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90" yWindow="150" windowWidth="15825" windowHeight="12705" activeTab="1"/>
  </bookViews>
  <sheets>
    <sheet name="Ingame" sheetId="1" r:id="rId1"/>
    <sheet name="InventoryItems" sheetId="2" r:id="rId2"/>
    <sheet name="Prerequisites" sheetId="5" r:id="rId3"/>
    <sheet name="StageGuide" sheetId="6" r:id="rId4"/>
    <sheet name="SubPopup" sheetId="4" r:id="rId5"/>
    <sheet name="Script" sheetId="3" r:id="rId6"/>
  </sheets>
  <definedNames>
    <definedName name="IngameItemData" localSheetId="0">Ingame!$A$1:$F$21</definedName>
    <definedName name="IngameScriptData" localSheetId="5">Script!$A$1:$F$72</definedName>
    <definedName name="InventoryItemsData" localSheetId="1">InventoryItems!$A$1:$J$12</definedName>
    <definedName name="PrerequisitesData" localSheetId="2">Prerequisites!$A$1:$C$24</definedName>
    <definedName name="StageGuideData" localSheetId="3">StageGuide!$A$1:$F$14</definedName>
    <definedName name="SubPopupData" localSheetId="4">SubPopup!$A$1:$D$14</definedName>
  </definedNames>
  <calcPr calcId="145621"/>
</workbook>
</file>

<file path=xl/calcChain.xml><?xml version="1.0" encoding="utf-8"?>
<calcChain xmlns="http://schemas.openxmlformats.org/spreadsheetml/2006/main">
  <c r="E92" i="3" l="1"/>
</calcChain>
</file>

<file path=xl/connections.xml><?xml version="1.0" encoding="utf-8"?>
<connections xmlns="http://schemas.openxmlformats.org/spreadsheetml/2006/main">
  <connection id="1" name="IngameItemData" type="6" refreshedVersion="4" background="1" saveData="1">
    <textPr codePage="65001" sourceFile="C:\TestPath\Assets\Resources\csv\IngameItemData.csv" delimiter="$">
      <textFields count="6">
        <textField/>
        <textField/>
        <textField/>
        <textField/>
        <textField/>
        <textField/>
      </textFields>
    </textPr>
  </connection>
  <connection id="2" name="IngameScriptData" type="6" refreshedVersion="4" background="1" saveData="1">
    <textPr codePage="65001" sourceFile="C:\TestPath\Assets\Resources\csv\IngameScriptData.csv" delimiter="$">
      <textFields count="6">
        <textField/>
        <textField/>
        <textField/>
        <textField/>
        <textField/>
        <textField/>
      </textFields>
    </textPr>
  </connection>
  <connection id="3" name="InventoryItemsData" type="6" refreshedVersion="4" background="1" saveData="1">
    <textPr codePage="65001" sourceFile="C:\TestPath\Assets\Resources\csv\InventoryItemsData.csv" delimiter="$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PrerequisitesData" type="6" refreshedVersion="4" background="1" saveData="1">
    <textPr codePage="65001" sourceFile="C:\TestPath\Assets\Resources\csv\PrerequisitesData.csv" delimiter="$">
      <textFields count="3">
        <textField/>
        <textField/>
        <textField/>
      </textFields>
    </textPr>
  </connection>
  <connection id="5" name="StageGuideData" type="6" refreshedVersion="4" background="1" saveData="1">
    <textPr codePage="65001" sourceFile="C:\TestPath\Assets\Resources\csv\StageGuideData.csv" delimiter="$">
      <textFields count="6">
        <textField/>
        <textField/>
        <textField/>
        <textField/>
        <textField/>
        <textField/>
      </textFields>
    </textPr>
  </connection>
  <connection id="6" name="SubPopupData" type="6" refreshedVersion="4" background="1" saveData="1">
    <textPr codePage="65001" sourceFile="C:\TestPath\Assets\Resources\csv\SubPopupData.csv" delimiter="$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<sst xmlns="http://schemas.openxmlformats.org/spreadsheetml/2006/main" count="3372" uniqueCount="2537">
  <si>
    <t>scenario</t>
  </si>
  <si>
    <t>ingameindex</t>
  </si>
  <si>
    <t>Prerequisites</t>
  </si>
  <si>
    <t>returnScript</t>
  </si>
  <si>
    <t>backimage</t>
  </si>
  <si>
    <t>나무</t>
  </si>
  <si>
    <t>도토리</t>
  </si>
  <si>
    <t>돌</t>
  </si>
  <si>
    <t>덩굴</t>
  </si>
  <si>
    <t>돌과덩굴묶인나무</t>
  </si>
  <si>
    <t>숲</t>
  </si>
  <si>
    <t>덤불</t>
  </si>
  <si>
    <t>강</t>
  </si>
  <si>
    <t>진흙덩어리</t>
  </si>
  <si>
    <t>흰천</t>
  </si>
  <si>
    <t>덩굴로 묶은 돌</t>
  </si>
  <si>
    <t>잘린덤불</t>
  </si>
  <si>
    <t>combineidx</t>
  </si>
  <si>
    <t>addCondition</t>
  </si>
  <si>
    <t>divideSciprt</t>
  </si>
  <si>
    <t>image</t>
  </si>
  <si>
    <t>돌과덩굴</t>
  </si>
  <si>
    <t>덩굴로묶은돌</t>
  </si>
  <si>
    <t>유리조각</t>
  </si>
  <si>
    <t>엉성한 유리칼</t>
  </si>
  <si>
    <t>튼튼한유리칼</t>
  </si>
  <si>
    <t>Text</t>
  </si>
  <si>
    <t>Event</t>
  </si>
  <si>
    <t>성공</t>
  </si>
  <si>
    <t>PopupNipperBox</t>
  </si>
  <si>
    <t>-</t>
  </si>
  <si>
    <t>미끄러워서 올라가기 힘든 나무다.</t>
  </si>
  <si>
    <t>단단한 돌을 주웠다.</t>
  </si>
  <si>
    <t>가벼운 덩굴을 얻었다.</t>
  </si>
  <si>
    <t>보금자리가 되어주는 숲이다.</t>
  </si>
  <si>
    <t>푸릇푸릇한 덤불이 자라나 있다.</t>
  </si>
  <si>
    <t>깨끗한 강물이 흐르고 있다.</t>
  </si>
  <si>
    <t>단단한 돌이다.</t>
  </si>
  <si>
    <t>가벼운 덩굴이다.</t>
  </si>
  <si>
    <t>돌로 명중시키기가 어렵다.</t>
  </si>
  <si>
    <t>덩굴이 가벼워서 거기까지 닿지 않는다.</t>
  </si>
  <si>
    <t>나무에 올라가 도토리를 땄다.</t>
  </si>
  <si>
    <t>나무에 덩굴이 걸쳐져 있다.</t>
  </si>
  <si>
    <t>낡고 너덜너덜한 흰 천을 주웠다. 어디에 쓰는 걸까?</t>
  </si>
  <si>
    <t>깨끗했던 예전의 모습은 어디갔는지 냄새 나는 더러운 물이 흐르고 있다.</t>
  </si>
  <si>
    <t>아름다웠던 숲이 왜 이렇게 된 걸까?</t>
  </si>
  <si>
    <t>시커멓게 죽어가고 있는 나무다.</t>
  </si>
  <si>
    <t>진흙 속에 들어있는 걸 꺼냈다.</t>
  </si>
  <si>
    <t>묶여 있는 덩굴을 풀었다.</t>
  </si>
  <si>
    <t>엉성한 유리칼을 덩굴로 단단히 묶었다.</t>
  </si>
  <si>
    <t>덤불을 끊어냈다.</t>
  </si>
  <si>
    <t>backimageK</t>
  </si>
  <si>
    <t>IGTree</t>
  </si>
  <si>
    <t>IGAcon</t>
  </si>
  <si>
    <t>IGRock</t>
  </si>
  <si>
    <t>IGVine</t>
  </si>
  <si>
    <t>IGTreeRock&amp;Vine</t>
  </si>
  <si>
    <t>IGForest</t>
  </si>
  <si>
    <t>IGBush</t>
  </si>
  <si>
    <t>IGRiver</t>
  </si>
  <si>
    <t>IGLump</t>
  </si>
  <si>
    <t>IGWhiteCloth</t>
  </si>
  <si>
    <t>IGRock&amp;Vine</t>
  </si>
  <si>
    <t>IGCutBush</t>
  </si>
  <si>
    <t>IGTrash</t>
  </si>
  <si>
    <t>쓰레기</t>
  </si>
  <si>
    <t>IGSnake</t>
  </si>
  <si>
    <t>뱀</t>
  </si>
  <si>
    <t>combineScript</t>
  </si>
  <si>
    <t>imageK</t>
  </si>
  <si>
    <t>IVRock</t>
  </si>
  <si>
    <t>IVVine</t>
  </si>
  <si>
    <t>IVRockAndVine</t>
  </si>
  <si>
    <t>IVLump</t>
  </si>
  <si>
    <t>IVWhiteCloth</t>
  </si>
  <si>
    <t>IVGlassParts</t>
  </si>
  <si>
    <t>IVGlassKnife</t>
  </si>
  <si>
    <t>IVGlassKnifeGood</t>
  </si>
  <si>
    <t>End_Game</t>
  </si>
  <si>
    <t>분해를 할 수가 없음</t>
  </si>
  <si>
    <t>잘린덩굴이다.</t>
  </si>
  <si>
    <t>앗, 저런 곳에 도토리가 있네.</t>
  </si>
  <si>
    <t>아바로가 도토리를 좋아하던데…</t>
  </si>
  <si>
    <t>그래! 도토리를 선물해주자!</t>
  </si>
  <si>
    <t>ResetScriptPanelPosition</t>
  </si>
  <si>
    <t>덤불을 끊을 물건을 찾아보자!</t>
  </si>
  <si>
    <t>Remove_InventoryItem&amp;Get_InventoryItem&amp;Get_InventoryItem&amp;Add_Condition</t>
  </si>
  <si>
    <t>유리 조각을 천으로 감쌌다.</t>
  </si>
  <si>
    <t>새로운 길이 나타났다! 그런데 안 쪽에 뭔가 있는데...</t>
  </si>
  <si>
    <t>엉성한유리칼을 사용했다</t>
  </si>
  <si>
    <t>잘 잘리지 않네 더 단단하게 묶을게 필요해</t>
  </si>
  <si>
    <t>유리조각을 존에 쥐는건 위험해!</t>
  </si>
  <si>
    <t>덩굴과 돌을 다시 묶었다</t>
  </si>
  <si>
    <t>튼튼한 유리칼을 분해했다</t>
  </si>
  <si>
    <t>으악 이게 뭐야!</t>
  </si>
  <si>
    <t>뱀이잖아!? 도망치자</t>
  </si>
  <si>
    <t>아까 덩굴을 얻은 나무이다.</t>
  </si>
  <si>
    <t>다른 아이템을 사용해보자</t>
  </si>
  <si>
    <t>조합이 실패한것같아요</t>
  </si>
  <si>
    <t>분해를 실패한것 같아요</t>
  </si>
  <si>
    <t>index</t>
  </si>
  <si>
    <t>content</t>
  </si>
  <si>
    <t>type</t>
  </si>
  <si>
    <t>value</t>
  </si>
  <si>
    <t>Textkr</t>
  </si>
  <si>
    <t>TextEn</t>
  </si>
  <si>
    <t>캔 아이 두 썸띵 투 더 트리..?</t>
  </si>
  <si>
    <t>ㅇㅇ</t>
  </si>
  <si>
    <t>엉성한 유리칼은 정말 엉성해 더 강하게만들어보자</t>
  </si>
  <si>
    <t>단단한 유리칼을 조합했어! 어디다 사용하지?</t>
  </si>
  <si>
    <t>설명</t>
  </si>
  <si>
    <t>vine_tree</t>
  </si>
  <si>
    <t>덩굴을 나무에 거는 서브 팝업 이미지</t>
  </si>
  <si>
    <t>PopupCatApple</t>
  </si>
  <si>
    <t>고양이에게 사과던지기</t>
  </si>
  <si>
    <t>PopupMouse</t>
  </si>
  <si>
    <t>무사히 올라온 쥐들</t>
  </si>
  <si>
    <t>PopupBuryMeet</t>
  </si>
  <si>
    <t>인간이떨어진고기묻</t>
  </si>
  <si>
    <t>PopupDogSteelMeet</t>
  </si>
  <si>
    <t>개가 인간고기 물어감</t>
  </si>
  <si>
    <t>PopupThink</t>
  </si>
  <si>
    <t>엉성한연 타기전 생각함?</t>
  </si>
  <si>
    <t>PopupCatDown</t>
  </si>
  <si>
    <t>고앵익 구덩이에 빠짐</t>
  </si>
  <si>
    <t>PopupMinigame</t>
  </si>
  <si>
    <t>안경가져가기 미니겜 (?)</t>
  </si>
  <si>
    <t>PopupOpendoor</t>
  </si>
  <si>
    <t>카고 센서앞에 쓰러져 문이 열림</t>
  </si>
  <si>
    <t>PopupLappeople</t>
  </si>
  <si>
    <t>자동문 열리고 연구원들 ㅌㅌ</t>
  </si>
  <si>
    <t>니퍼 내부상자 팝업</t>
  </si>
  <si>
    <t>박스 떨어진다ㅏㅏ</t>
  </si>
  <si>
    <t>덩굴잘린거</t>
    <phoneticPr fontId="1" type="noConversion"/>
  </si>
  <si>
    <t>덤불</t>
    <phoneticPr fontId="1" type="noConversion"/>
  </si>
  <si>
    <t>1|8|9|10</t>
    <phoneticPr fontId="1" type="noConversion"/>
  </si>
  <si>
    <t>2|8|9|10|12</t>
    <phoneticPr fontId="1" type="noConversion"/>
  </si>
  <si>
    <t>돌과 덩굴이 묶인걸 풀었다</t>
    <phoneticPr fontId="1" type="noConversion"/>
  </si>
  <si>
    <t>Remove_InventoryItem&amp;Remove_InventoryItem&amp;Get_InventoryItem&amp;Add_Condition</t>
    <phoneticPr fontId="1" type="noConversion"/>
  </si>
  <si>
    <t>3&amp;1&amp;2&amp;3&amp;4</t>
    <phoneticPr fontId="1" type="noConversion"/>
  </si>
  <si>
    <t xml:space="preserve">쓰레기더미네 </t>
    <phoneticPr fontId="1" type="noConversion"/>
  </si>
  <si>
    <t>진흙이 잔뜩 묻은 진흙덩어리다</t>
    <phoneticPr fontId="1" type="noConversion"/>
  </si>
  <si>
    <t>조금 더럽고 축축한 흰천이다</t>
    <phoneticPr fontId="1" type="noConversion"/>
  </si>
  <si>
    <t>날카로운 유리조각이다</t>
    <phoneticPr fontId="1" type="noConversion"/>
  </si>
  <si>
    <t>예전에 도토리를 딸 때 썼던 돌과덩굴이다</t>
    <phoneticPr fontId="1" type="noConversion"/>
  </si>
  <si>
    <t>덩굴이다</t>
    <phoneticPr fontId="1" type="noConversion"/>
  </si>
  <si>
    <t>엉성한 유리칼이다</t>
    <phoneticPr fontId="1" type="noConversion"/>
  </si>
  <si>
    <t>튼튼한 유리칼이다</t>
    <phoneticPr fontId="1" type="noConversion"/>
  </si>
  <si>
    <t>예전에 도토리를 딸 때 썼던 덩굴로 묶은 돌을 얻었다.</t>
    <phoneticPr fontId="1" type="noConversion"/>
  </si>
  <si>
    <t>5|1000</t>
    <phoneticPr fontId="1" type="noConversion"/>
  </si>
  <si>
    <t>Remove_InventoryItem&amp;Get_InventoryItem&amp;Add_Condition</t>
    <phoneticPr fontId="1" type="noConversion"/>
  </si>
  <si>
    <t>Enter_Ingame_Script&amp;PLAY_BGM_SOUND&amp;Change_Y_Position</t>
    <phoneticPr fontId="1" type="noConversion"/>
  </si>
  <si>
    <t>0&amp;Stage1_ingame_BGM&amp;419</t>
    <phoneticPr fontId="1" type="noConversion"/>
  </si>
  <si>
    <t>IGVineAll</t>
    <phoneticPr fontId="1" type="noConversion"/>
  </si>
  <si>
    <t>덩굴전체</t>
    <phoneticPr fontId="1" type="noConversion"/>
  </si>
  <si>
    <t>Mouse</t>
    <phoneticPr fontId="1" type="noConversion"/>
  </si>
  <si>
    <t>도토리따는쥐</t>
    <phoneticPr fontId="1" type="noConversion"/>
  </si>
  <si>
    <t>-</t>
    <phoneticPr fontId="1" type="noConversion"/>
  </si>
  <si>
    <t>End_Game</t>
    <phoneticPr fontId="1" type="noConversion"/>
  </si>
  <si>
    <t>1&amp;2</t>
    <phoneticPr fontId="1" type="noConversion"/>
  </si>
  <si>
    <t>2&amp;1</t>
    <phoneticPr fontId="1" type="noConversion"/>
  </si>
  <si>
    <t>1&amp;100&amp;4</t>
    <phoneticPr fontId="1" type="noConversion"/>
  </si>
  <si>
    <t>유리조각이 미끄러워서 잘 자를 수가 없다.</t>
    <phoneticPr fontId="1" type="noConversion"/>
  </si>
  <si>
    <t>1덩굴얻음</t>
    <phoneticPr fontId="1" type="noConversion"/>
  </si>
  <si>
    <t>2덤불클릭</t>
    <phoneticPr fontId="1" type="noConversion"/>
  </si>
  <si>
    <t>3진흙을 사용함</t>
    <phoneticPr fontId="1" type="noConversion"/>
  </si>
  <si>
    <t>4유리조각을 얻음</t>
    <phoneticPr fontId="1" type="noConversion"/>
  </si>
  <si>
    <t>나무에 직접 올라가 도토리를 따야할것같다.</t>
    <phoneticPr fontId="1" type="noConversion"/>
  </si>
  <si>
    <t>단단한 무언가를 묶은뒤 덩굴을 던져야 할것 같다.</t>
    <phoneticPr fontId="1" type="noConversion"/>
  </si>
  <si>
    <t>나무에 이것을 던져보자.</t>
    <phoneticPr fontId="1" type="noConversion"/>
  </si>
  <si>
    <t>나무에 달린 도토리를 따자!</t>
    <phoneticPr fontId="1" type="noConversion"/>
  </si>
  <si>
    <t>오염된 숲을 조사해보자</t>
    <phoneticPr fontId="1" type="noConversion"/>
  </si>
  <si>
    <t>덤불을 끊을 물건을 찾아보자</t>
    <phoneticPr fontId="1" type="noConversion"/>
  </si>
  <si>
    <t>진흙에서 유리조각을 발견했다! 이걸로 뭘 하지?</t>
    <phoneticPr fontId="1" type="noConversion"/>
  </si>
  <si>
    <t>이걸로 무언가를 묶을수 있을것 같은데?</t>
    <phoneticPr fontId="1" type="noConversion"/>
  </si>
  <si>
    <t>엉성한유리칼을 제작했다</t>
    <phoneticPr fontId="1" type="noConversion"/>
  </si>
  <si>
    <t>유리조각을 사용해서 자르기는 불가능하다 다른 방법을 찾아보자</t>
    <phoneticPr fontId="1" type="noConversion"/>
  </si>
  <si>
    <t>-</t>
    <phoneticPr fontId="1" type="noConversion"/>
  </si>
  <si>
    <t>14&amp;13</t>
    <phoneticPr fontId="1" type="noConversion"/>
  </si>
  <si>
    <t>완벽유리칼만듬</t>
    <phoneticPr fontId="1" type="noConversion"/>
  </si>
  <si>
    <t>101&amp;103&amp;104&amp;15</t>
    <phoneticPr fontId="1" type="noConversion"/>
  </si>
  <si>
    <t>3&amp;101&amp;102&amp;5</t>
    <phoneticPr fontId="1" type="noConversion"/>
  </si>
  <si>
    <t>101&amp;102&amp;3&amp;5</t>
    <phoneticPr fontId="1" type="noConversion"/>
  </si>
  <si>
    <t>엉성한 유리칼로 자르기에는 너무 억세다 다른 방법을 찾아보자</t>
    <phoneticPr fontId="1" type="noConversion"/>
  </si>
  <si>
    <t>엉성한 유리칼을 분해했다</t>
    <phoneticPr fontId="1" type="noConversion"/>
  </si>
  <si>
    <t>완벽유리칼사용</t>
    <phoneticPr fontId="1" type="noConversion"/>
  </si>
  <si>
    <t>-</t>
    <phoneticPr fontId="1" type="noConversion"/>
  </si>
  <si>
    <t>4&amp;100&amp;16</t>
    <phoneticPr fontId="1" type="noConversion"/>
  </si>
  <si>
    <t>새로운길이 나타났다.</t>
    <phoneticPr fontId="1" type="noConversion"/>
  </si>
  <si>
    <t>IGChestnutTree</t>
    <phoneticPr fontId="1" type="noConversion"/>
  </si>
  <si>
    <t>밤나무</t>
    <phoneticPr fontId="1" type="noConversion"/>
  </si>
  <si>
    <t>IGChestnut</t>
    <phoneticPr fontId="1" type="noConversion"/>
  </si>
  <si>
    <t>밤송이</t>
    <phoneticPr fontId="1" type="noConversion"/>
  </si>
  <si>
    <t>IGRope</t>
  </si>
  <si>
    <t>밧줄</t>
    <phoneticPr fontId="1" type="noConversion"/>
  </si>
  <si>
    <t>IGOilBottle</t>
  </si>
  <si>
    <t>기름병</t>
    <phoneticPr fontId="1" type="noConversion"/>
  </si>
  <si>
    <t>IGWoodenPail</t>
  </si>
  <si>
    <t>나무통클릭</t>
    <phoneticPr fontId="1" type="noConversion"/>
  </si>
  <si>
    <t>IGApple</t>
  </si>
  <si>
    <t>사과</t>
    <phoneticPr fontId="1" type="noConversion"/>
  </si>
  <si>
    <t>IGCountryMouse</t>
    <phoneticPr fontId="1" type="noConversion"/>
  </si>
  <si>
    <t>시골쥐</t>
    <phoneticPr fontId="1" type="noConversion"/>
  </si>
  <si>
    <t>IGBucket</t>
    <phoneticPr fontId="1" type="noConversion"/>
  </si>
  <si>
    <t>두레박</t>
    <phoneticPr fontId="1" type="noConversion"/>
  </si>
  <si>
    <t>IGOnBucket</t>
    <phoneticPr fontId="1" type="noConversion"/>
  </si>
  <si>
    <t>균형두레박에탄쥐</t>
    <phoneticPr fontId="1" type="noConversion"/>
  </si>
  <si>
    <t>IGDropCountryMouse</t>
    <phoneticPr fontId="1" type="noConversion"/>
  </si>
  <si>
    <t>사과떨구는 시골쥐</t>
    <phoneticPr fontId="1" type="noConversion"/>
  </si>
  <si>
    <t>IGHappyMouse</t>
    <phoneticPr fontId="1" type="noConversion"/>
  </si>
  <si>
    <t>무사히 올라온 쥐들</t>
    <phoneticPr fontId="1" type="noConversion"/>
  </si>
  <si>
    <t>IGSpreadOilGlass</t>
  </si>
  <si>
    <t>바닥에흥건한기름과 유리조각</t>
    <phoneticPr fontId="1" type="noConversion"/>
  </si>
  <si>
    <t>IGSkewer</t>
    <phoneticPr fontId="1" type="noConversion"/>
  </si>
  <si>
    <t>쇠꼬챙이</t>
    <phoneticPr fontId="1" type="noConversion"/>
  </si>
  <si>
    <t>IGIronRing</t>
    <phoneticPr fontId="1" type="noConversion"/>
  </si>
  <si>
    <t>쇠고리</t>
    <phoneticPr fontId="1" type="noConversion"/>
  </si>
  <si>
    <t>IGBindRopeSkewer</t>
    <phoneticPr fontId="1" type="noConversion"/>
  </si>
  <si>
    <t>쇠꼬챙이에 걸린밧줄</t>
    <phoneticPr fontId="1" type="noConversion"/>
  </si>
  <si>
    <t>IGBindIronRing</t>
    <phoneticPr fontId="1" type="noConversion"/>
  </si>
  <si>
    <t>쇠고리에 걸린밧줄</t>
    <phoneticPr fontId="1" type="noConversion"/>
  </si>
  <si>
    <t>IGStrongBindRope</t>
    <phoneticPr fontId="1" type="noConversion"/>
  </si>
  <si>
    <t>단단하게 엮인밧줄</t>
    <phoneticPr fontId="1" type="noConversion"/>
  </si>
  <si>
    <t>IGFloor</t>
  </si>
  <si>
    <t>바닥</t>
    <phoneticPr fontId="1" type="noConversion"/>
  </si>
  <si>
    <t>IGSpreadChestnut</t>
  </si>
  <si>
    <t>바닥에뿌려진밤송이</t>
    <phoneticPr fontId="1" type="noConversion"/>
  </si>
  <si>
    <t>IGCat</t>
  </si>
  <si>
    <t>고앵이</t>
    <phoneticPr fontId="1" type="noConversion"/>
  </si>
  <si>
    <t>IGSlideCat</t>
    <phoneticPr fontId="1" type="noConversion"/>
  </si>
  <si>
    <t>미끄러진고앵애</t>
    <phoneticPr fontId="1" type="noConversion"/>
  </si>
  <si>
    <t>IGChestnutCat</t>
  </si>
  <si>
    <t>밤송이에찔린 고양</t>
    <phoneticPr fontId="1" type="noConversion"/>
  </si>
  <si>
    <t>RomalRope</t>
    <phoneticPr fontId="1" type="noConversion"/>
  </si>
  <si>
    <t>그냥밧줄</t>
    <phoneticPr fontId="1" type="noConversion"/>
  </si>
  <si>
    <t>OilBucket</t>
    <phoneticPr fontId="1" type="noConversion"/>
  </si>
  <si>
    <t>기름병묶인두레박</t>
    <phoneticPr fontId="1" type="noConversion"/>
  </si>
  <si>
    <t>BalanceBucket</t>
    <phoneticPr fontId="1" type="noConversion"/>
  </si>
  <si>
    <t>균형두레박</t>
    <phoneticPr fontId="1" type="noConversion"/>
  </si>
  <si>
    <t>OnBuketMouse</t>
    <phoneticPr fontId="1" type="noConversion"/>
  </si>
  <si>
    <t>두레박에 탄 쥐</t>
    <phoneticPr fontId="1" type="noConversion"/>
  </si>
  <si>
    <t>IVChestnut</t>
    <phoneticPr fontId="1" type="noConversion"/>
  </si>
  <si>
    <t>밤송이</t>
    <phoneticPr fontId="1" type="noConversion"/>
  </si>
  <si>
    <t>밧줄</t>
    <phoneticPr fontId="1" type="noConversion"/>
  </si>
  <si>
    <t>IVOilBoil</t>
    <phoneticPr fontId="1" type="noConversion"/>
  </si>
  <si>
    <t>기름병</t>
    <phoneticPr fontId="1" type="noConversion"/>
  </si>
  <si>
    <t>IVWoodebTrunk</t>
    <phoneticPr fontId="1" type="noConversion"/>
  </si>
  <si>
    <t>나무통</t>
    <phoneticPr fontId="1" type="noConversion"/>
  </si>
  <si>
    <t>IVApple</t>
    <phoneticPr fontId="1" type="noConversion"/>
  </si>
  <si>
    <t>사과</t>
    <phoneticPr fontId="1" type="noConversion"/>
  </si>
  <si>
    <t>IVWoodenTrunk2</t>
    <phoneticPr fontId="1" type="noConversion"/>
  </si>
  <si>
    <t>IVOilBoilTrunk</t>
    <phoneticPr fontId="1" type="noConversion"/>
  </si>
  <si>
    <t>기름병묶인두레박</t>
    <phoneticPr fontId="1" type="noConversion"/>
  </si>
  <si>
    <t>IVMasterOilBoilTrunk</t>
    <phoneticPr fontId="1" type="noConversion"/>
  </si>
  <si>
    <t>균형두레박</t>
    <phoneticPr fontId="1" type="noConversion"/>
  </si>
  <si>
    <t>밧줄과 나무통을 이용해 두레박을 제작했다</t>
    <phoneticPr fontId="1" type="noConversion"/>
  </si>
  <si>
    <t>기름병묶인 두레박을만들었다</t>
    <phoneticPr fontId="1" type="noConversion"/>
  </si>
  <si>
    <t xml:space="preserve">기름병묶인 두레박을 사용함 </t>
    <phoneticPr fontId="1" type="noConversion"/>
  </si>
  <si>
    <t>기름병묶인두레박에 사과추가 균형두레박만듬</t>
    <phoneticPr fontId="1" type="noConversion"/>
  </si>
  <si>
    <t>기름병을 바닥에 사용했다</t>
    <phoneticPr fontId="1" type="noConversion"/>
  </si>
  <si>
    <t>쇠고리에도 밧줄을 걸었다.</t>
    <phoneticPr fontId="1" type="noConversion"/>
  </si>
  <si>
    <t>쇠꼬챙이에도 밧줄을 걸었다</t>
    <phoneticPr fontId="1" type="noConversion"/>
  </si>
  <si>
    <t>단단하게 걸린 밧줄이다</t>
    <phoneticPr fontId="1" type="noConversion"/>
  </si>
  <si>
    <t>끝</t>
    <phoneticPr fontId="1" type="noConversion"/>
  </si>
  <si>
    <t>다른 아이템을 사용해보자</t>
    <phoneticPr fontId="1" type="noConversion"/>
  </si>
  <si>
    <t>조합이 실패한것같아요</t>
    <phoneticPr fontId="1" type="noConversion"/>
  </si>
  <si>
    <t>분해를 실패한것 같아요</t>
    <phoneticPr fontId="1" type="noConversion"/>
  </si>
  <si>
    <t>바닥에 꼬챙이가 박혀있다.</t>
    <phoneticPr fontId="1" type="noConversion"/>
  </si>
  <si>
    <t>바닥에 쇠고리가 묻혀져있다.</t>
    <phoneticPr fontId="1" type="noConversion"/>
  </si>
  <si>
    <t>따끔따끔한 밤송이를 얻었다.</t>
    <phoneticPr fontId="1" type="noConversion"/>
  </si>
  <si>
    <t>떨어진 밧줄을 주웠다.</t>
    <phoneticPr fontId="1" type="noConversion"/>
  </si>
  <si>
    <t>기름이 가득 들어있는 병을 얻었다.</t>
    <phoneticPr fontId="1" type="noConversion"/>
  </si>
  <si>
    <t>손잡이 달린 나무통을 얻었다.</t>
    <phoneticPr fontId="1" type="noConversion"/>
  </si>
  <si>
    <t>사과다 알이 잘차서 무게가 좀 나간다.</t>
    <phoneticPr fontId="1" type="noConversion"/>
  </si>
  <si>
    <t>어떻게 하면 구해줄 수 있을까?</t>
    <phoneticPr fontId="1" type="noConversion"/>
  </si>
  <si>
    <t>흙먼지가 날리는 바닥이다</t>
    <phoneticPr fontId="1" type="noConversion"/>
  </si>
  <si>
    <t>으 고양이다.</t>
    <phoneticPr fontId="1" type="noConversion"/>
  </si>
  <si>
    <t>-</t>
    <phoneticPr fontId="1" type="noConversion"/>
  </si>
  <si>
    <t>-</t>
    <phoneticPr fontId="1" type="noConversion"/>
  </si>
  <si>
    <t>(지력)밧줄힌트</t>
    <phoneticPr fontId="1" type="noConversion"/>
  </si>
  <si>
    <t>(지력)두레박 힌트</t>
    <phoneticPr fontId="1" type="noConversion"/>
  </si>
  <si>
    <t>(지력)기름두레박힌트</t>
    <phoneticPr fontId="1" type="noConversion"/>
  </si>
  <si>
    <t>3&amp;51&amp;52&amp;14</t>
    <phoneticPr fontId="1" type="noConversion"/>
  </si>
  <si>
    <t>바닥에 밤송이를 흩뿌렸다</t>
    <phoneticPr fontId="1" type="noConversion"/>
  </si>
  <si>
    <t>107&amp;108</t>
    <phoneticPr fontId="1" type="noConversion"/>
  </si>
  <si>
    <t>-</t>
    <phoneticPr fontId="1" type="noConversion"/>
  </si>
  <si>
    <t>-</t>
    <phoneticPr fontId="1" type="noConversion"/>
  </si>
  <si>
    <t>Disable_Ingame_Item&amp;Enable_Ingame_Item&amp;Add_Condition</t>
    <phoneticPr fontId="1" type="noConversion"/>
  </si>
  <si>
    <t>Disable_Ingame_Item&amp;Enable_Ingame_Item</t>
  </si>
  <si>
    <t>End_Game</t>
    <phoneticPr fontId="1" type="noConversion"/>
  </si>
  <si>
    <t>End_Game</t>
    <phoneticPr fontId="1" type="noConversion"/>
  </si>
  <si>
    <t>Add_Condition</t>
    <phoneticPr fontId="1" type="noConversion"/>
  </si>
  <si>
    <t>7&amp;101</t>
    <phoneticPr fontId="1" type="noConversion"/>
  </si>
  <si>
    <t>Disable_Ingame_Item&amp;Enable_Ingame_Item</t>
    <phoneticPr fontId="1" type="noConversion"/>
  </si>
  <si>
    <t>고양이한테 사과를 던져 주의를 끌었다</t>
    <phoneticPr fontId="1" type="noConversion"/>
  </si>
  <si>
    <t>Disable_Ingame_Item&amp;Enable_Ingame_Item</t>
    <phoneticPr fontId="1" type="noConversion"/>
  </si>
  <si>
    <t>12&amp;107</t>
    <phoneticPr fontId="1" type="noConversion"/>
  </si>
  <si>
    <t>두레박</t>
    <phoneticPr fontId="1" type="noConversion"/>
  </si>
  <si>
    <t>103&amp;2</t>
    <phoneticPr fontId="1" type="noConversion"/>
  </si>
  <si>
    <t>104&amp;2</t>
    <phoneticPr fontId="1" type="noConversion"/>
  </si>
  <si>
    <t>Remove_InventoryItem</t>
  </si>
  <si>
    <t>Enable_Ingame_Item&amp;Remove_InventoryItem</t>
  </si>
  <si>
    <t>안 쪽이 뭔가 반짝이는 진흙 덩어리를 주웠다.</t>
    <phoneticPr fontId="1" type="noConversion"/>
  </si>
  <si>
    <t>-</t>
    <phoneticPr fontId="1" type="noConversion"/>
  </si>
  <si>
    <t>Enable_Ingame_Item&amp;Remove_InventoryItem</t>
    <phoneticPr fontId="1" type="noConversion"/>
  </si>
  <si>
    <t>Remove_InventoryItem&amp;Remove_InventoryItem&amp;Get_InventoryItem&amp;Remove_Condition</t>
    <phoneticPr fontId="1" type="noConversion"/>
  </si>
  <si>
    <t>-</t>
    <phoneticPr fontId="1" type="noConversion"/>
  </si>
  <si>
    <t>2&amp;4&amp;51&amp;8</t>
    <phoneticPr fontId="1" type="noConversion"/>
  </si>
  <si>
    <t>-</t>
    <phoneticPr fontId="1" type="noConversion"/>
  </si>
  <si>
    <t>Remove_InventoryItem&amp;Get_InventoryItem&amp;Get_InventoryItem&amp;Remove_Condition&amp;Remove_Condition&amp;Remove_Condition</t>
    <phoneticPr fontId="1" type="noConversion"/>
  </si>
  <si>
    <t>51&amp;2&amp;4&amp;3&amp;15&amp;22</t>
    <phoneticPr fontId="1" type="noConversion"/>
  </si>
  <si>
    <t>52&amp;3&amp;51&amp;3&amp;15&amp;22</t>
    <phoneticPr fontId="1" type="noConversion"/>
  </si>
  <si>
    <t>53&amp;5&amp;52&amp;3&amp;15&amp;22</t>
    <phoneticPr fontId="1" type="noConversion"/>
  </si>
  <si>
    <t>Disable_Ingame_Item&amp;Enable_Ingame_Item&amp;Add_Condition&amp;Remove_Condition</t>
    <phoneticPr fontId="1" type="noConversion"/>
  </si>
  <si>
    <t>Disable_Ingame_Item&amp;Enable_Ingame_Item&amp;Add_Condition&amp;Remove_Condition</t>
    <phoneticPr fontId="1" type="noConversion"/>
  </si>
  <si>
    <t>32밧줄사용</t>
    <phoneticPr fontId="1" type="noConversion"/>
  </si>
  <si>
    <t>34밧줄사용선행추</t>
    <phoneticPr fontId="1" type="noConversion"/>
  </si>
  <si>
    <t>36밤송이사용</t>
    <phoneticPr fontId="1" type="noConversion"/>
  </si>
  <si>
    <t>102&amp;3&amp;31</t>
    <phoneticPr fontId="1" type="noConversion"/>
  </si>
  <si>
    <t>104&amp;105&amp;33&amp;32</t>
    <phoneticPr fontId="1" type="noConversion"/>
  </si>
  <si>
    <t>103&amp;105&amp;33&amp;32</t>
    <phoneticPr fontId="1" type="noConversion"/>
  </si>
  <si>
    <t>7유리조각을사용</t>
    <phoneticPr fontId="1" type="noConversion"/>
  </si>
  <si>
    <t>덩굴을 뚫었다.</t>
    <phoneticPr fontId="1" type="noConversion"/>
  </si>
  <si>
    <r>
      <t>0|</t>
    </r>
    <r>
      <rPr>
        <sz val="11"/>
        <color theme="8"/>
        <rFont val="맑은 고딕"/>
        <family val="3"/>
        <charset val="129"/>
        <scheme val="minor"/>
      </rPr>
      <t>1002</t>
    </r>
    <phoneticPr fontId="1" type="noConversion"/>
  </si>
  <si>
    <t>Remove_InventoryItem&amp;Remove_InventoryItem&amp;Get_InventoryItem&amp;Add_Condition</t>
    <phoneticPr fontId="1" type="noConversion"/>
  </si>
  <si>
    <t>9999|9999</t>
    <phoneticPr fontId="1" type="noConversion"/>
  </si>
  <si>
    <r>
      <t>0|</t>
    </r>
    <r>
      <rPr>
        <sz val="11"/>
        <color theme="6" tint="-0.249977111117893"/>
        <rFont val="맑은 고딕"/>
        <family val="3"/>
        <charset val="129"/>
        <scheme val="minor"/>
      </rPr>
      <t>4&amp;2</t>
    </r>
    <r>
      <rPr>
        <sz val="11"/>
        <color theme="1"/>
        <rFont val="맑은 고딕"/>
        <family val="2"/>
        <charset val="129"/>
        <scheme val="minor"/>
      </rPr>
      <t>|0</t>
    </r>
    <phoneticPr fontId="1" type="noConversion"/>
  </si>
  <si>
    <r>
      <t>0|</t>
    </r>
    <r>
      <rPr>
        <sz val="11"/>
        <color theme="6" tint="-0.249977111117893"/>
        <rFont val="맑은 고딕"/>
        <family val="3"/>
        <charset val="129"/>
        <scheme val="minor"/>
      </rPr>
      <t>1000</t>
    </r>
    <r>
      <rPr>
        <sz val="11"/>
        <color theme="1"/>
        <rFont val="맑은 고딕"/>
        <family val="2"/>
        <charset val="129"/>
        <scheme val="minor"/>
      </rPr>
      <t>|0</t>
    </r>
    <phoneticPr fontId="1" type="noConversion"/>
  </si>
  <si>
    <r>
      <rPr>
        <sz val="11"/>
        <color theme="6" tint="-0.249977111117893"/>
        <rFont val="맑은 고딕"/>
        <family val="3"/>
        <charset val="129"/>
        <scheme val="minor"/>
      </rPr>
      <t>2&amp;4</t>
    </r>
    <r>
      <rPr>
        <sz val="11"/>
        <color theme="1"/>
        <rFont val="맑은 고딕"/>
        <family val="2"/>
        <charset val="129"/>
        <scheme val="minor"/>
      </rPr>
      <t>|0</t>
    </r>
    <phoneticPr fontId="1" type="noConversion"/>
  </si>
  <si>
    <r>
      <rPr>
        <sz val="11"/>
        <color theme="6" tint="-0.249977111117893"/>
        <rFont val="맑은 고딕"/>
        <family val="3"/>
        <charset val="129"/>
        <scheme val="minor"/>
      </rPr>
      <t>1000</t>
    </r>
    <r>
      <rPr>
        <sz val="11"/>
        <color theme="1"/>
        <rFont val="맑은 고딕"/>
        <family val="2"/>
        <charset val="129"/>
        <scheme val="minor"/>
      </rPr>
      <t>|0</t>
    </r>
    <phoneticPr fontId="1" type="noConversion"/>
  </si>
  <si>
    <t>9999|9999</t>
    <phoneticPr fontId="1" type="noConversion"/>
  </si>
  <si>
    <t>9999|9999|9999</t>
    <phoneticPr fontId="1" type="noConversion"/>
  </si>
  <si>
    <t>IVRope3</t>
    <phoneticPr fontId="1" type="noConversion"/>
  </si>
  <si>
    <t>Remove_InventoryItem&amp;Remove_InventoryItem&amp;Get_InventoryItem&amp;Add_Condition</t>
    <phoneticPr fontId="1" type="noConversion"/>
  </si>
  <si>
    <t>Enable_Ingame_Item&amp;Remove_InventoryItem&amp;Add_Condition</t>
    <phoneticPr fontId="1" type="noConversion"/>
  </si>
  <si>
    <t>Enable_Ingame_Item&amp;Add_Condition&amp;Remove_InventoryItem&amp;Remove_Condition&amp;Add_Condition</t>
    <phoneticPr fontId="1" type="noConversion"/>
  </si>
  <si>
    <t>106&amp;40&amp;1&amp;36&amp;38</t>
    <phoneticPr fontId="1" type="noConversion"/>
  </si>
  <si>
    <r>
      <t>0|</t>
    </r>
    <r>
      <rPr>
        <sz val="11"/>
        <color theme="3" tint="0.39997558519241921"/>
        <rFont val="맑은 고딕"/>
        <family val="3"/>
        <charset val="129"/>
        <scheme val="minor"/>
      </rPr>
      <t>52&amp;5|0</t>
    </r>
    <phoneticPr fontId="1" type="noConversion"/>
  </si>
  <si>
    <t>0|0|39</t>
    <phoneticPr fontId="1" type="noConversion"/>
  </si>
  <si>
    <r>
      <t>0|</t>
    </r>
    <r>
      <rPr>
        <sz val="11"/>
        <color theme="3" tint="0.39997558519241921"/>
        <rFont val="맑은 고딕"/>
        <family val="3"/>
        <charset val="129"/>
        <scheme val="minor"/>
      </rPr>
      <t>1002|0</t>
    </r>
    <phoneticPr fontId="1" type="noConversion"/>
  </si>
  <si>
    <t>9999|9999|9999</t>
    <phoneticPr fontId="1" type="noConversion"/>
  </si>
  <si>
    <t>11|2102</t>
    <phoneticPr fontId="1" type="noConversion"/>
  </si>
  <si>
    <t>Disable_Ingame_Item&amp;Get_InventoryItem&amp;Show_Get_Item</t>
    <phoneticPr fontId="1" type="noConversion"/>
  </si>
  <si>
    <t>6&amp;5&amp;5</t>
    <phoneticPr fontId="1" type="noConversion"/>
  </si>
  <si>
    <t>뾰족뾰족한 밤이 잔뜩 열린 나무다.</t>
    <phoneticPr fontId="1" type="noConversion"/>
  </si>
  <si>
    <t>유리조각과 기름으로 미끌미끌해진 바닥이다.</t>
    <phoneticPr fontId="1" type="noConversion"/>
  </si>
  <si>
    <t>0&amp;Stage2_ingame_BGM&amp;419</t>
    <phoneticPr fontId="1" type="noConversion"/>
  </si>
  <si>
    <t>숲이 왜 이렇게 된거지?</t>
    <phoneticPr fontId="1" type="noConversion"/>
  </si>
  <si>
    <t>분명 아름다운 숲이었는데…</t>
    <phoneticPr fontId="1" type="noConversion"/>
  </si>
  <si>
    <t>내가 도토리를 땄던 덩굴이 그대로 있는걸 보면</t>
    <phoneticPr fontId="1" type="noConversion"/>
  </si>
  <si>
    <t>확실히 예전 그 숲이 맞는데</t>
    <phoneticPr fontId="1" type="noConversion"/>
  </si>
  <si>
    <t>숲을 한 번 조사해 볼까?</t>
    <phoneticPr fontId="1" type="noConversion"/>
  </si>
  <si>
    <t>0&amp;Stage3_ingame_BGM&amp;419</t>
    <phoneticPr fontId="1" type="noConversion"/>
  </si>
  <si>
    <t>앗 고양이잖아?</t>
    <phoneticPr fontId="1" type="noConversion"/>
  </si>
  <si>
    <t>우와 고양이는 너무 무서워…</t>
    <phoneticPr fontId="1" type="noConversion"/>
  </si>
  <si>
    <t>여기 말고 다른곳으로 돌아가야 겠…</t>
    <phoneticPr fontId="1" type="noConversion"/>
  </si>
  <si>
    <t xml:space="preserve">어?  저기 누가 있잖아? </t>
    <phoneticPr fontId="1" type="noConversion"/>
  </si>
  <si>
    <t>어쩌지 고양이때문에 못 내려오고 있잖아</t>
    <phoneticPr fontId="1" type="noConversion"/>
  </si>
  <si>
    <t>내가 도와줘야겠다.</t>
    <phoneticPr fontId="1" type="noConversion"/>
  </si>
  <si>
    <t>이걸로 어쩌면 저 무서운 고양이를 해치울 수도…?</t>
    <phoneticPr fontId="1" type="noConversion"/>
  </si>
  <si>
    <t>하지만 어떻게…?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</si>
  <si>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</si>
  <si>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</si>
  <si>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</si>
  <si>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 xml:space="preserve">밧줄을 어딘가에 걸어 고양이를 넘어트릴까? </t>
    <phoneticPr fontId="1" type="noConversion"/>
  </si>
  <si>
    <t>아니면 저 쥐에게 주어 저 쥐를 구출할까?</t>
    <phoneticPr fontId="1" type="noConversion"/>
  </si>
  <si>
    <t>무게가 좀 나가는데? 무게를 맞출때 유용할것같아</t>
    <phoneticPr fontId="1" type="noConversion"/>
  </si>
  <si>
    <t>아니면 어딘가에 사용해 미끄러지게 만들수도 있겠다!</t>
    <phoneticPr fontId="1" type="noConversion"/>
  </si>
  <si>
    <t>딱 저 쥐가 탈만한 사이즈잖아</t>
    <phoneticPr fontId="1" type="noConversion"/>
  </si>
  <si>
    <t>하지만 어떻게 내려주지? 어딘가에 묶어야 할것같아</t>
    <phoneticPr fontId="1" type="noConversion"/>
  </si>
  <si>
    <t>order</t>
    <phoneticPr fontId="1" type="noConversion"/>
  </si>
  <si>
    <t>이 사과들로 원하는 무게를 만들수 있을것같아!</t>
    <phoneticPr fontId="1" type="noConversion"/>
  </si>
  <si>
    <t>위에서 무언가를 내려줘볼까?</t>
    <phoneticPr fontId="1" type="noConversion"/>
  </si>
  <si>
    <t>반대편 쇠고리에 줄같은것을 걸수 있을지도?</t>
    <phoneticPr fontId="1" type="noConversion"/>
  </si>
  <si>
    <t>반대편 꼬챙이에 줄같은것을 걸 수 있을지도?</t>
    <phoneticPr fontId="1" type="noConversion"/>
  </si>
  <si>
    <t>고양이 때문에 밧줄을 거는것보다 먼저 해야할 일이 있을것같아</t>
    <phoneticPr fontId="1" type="noConversion"/>
  </si>
  <si>
    <t>예를들면 바닥을 미끌미끌하게 만든다거나?</t>
    <phoneticPr fontId="1" type="noConversion"/>
  </si>
  <si>
    <t>scriptIdx</t>
    <phoneticPr fontId="1" type="noConversion"/>
  </si>
  <si>
    <t>고양이 몰래 시골쥐를 구하거나 고양이를 해치우자</t>
    <phoneticPr fontId="1" type="noConversion"/>
  </si>
  <si>
    <t>밤송이를 이용해 고양이를 해치울수 있을지도</t>
    <phoneticPr fontId="1" type="noConversion"/>
  </si>
  <si>
    <t>밧줄이다. 시골쥐에게 내려주거나 어딘가에 걸수 있을것같다.</t>
    <phoneticPr fontId="1" type="noConversion"/>
  </si>
  <si>
    <t>묵직한 무게의 기름병이다. 안에 미끌미끌한 기름이 찰랑거린다.</t>
    <phoneticPr fontId="1" type="noConversion"/>
  </si>
  <si>
    <t>손잡이가 달린 나무통이다. 손잡이는 어떤 물건과 조합이 가능할것같다.</t>
    <phoneticPr fontId="1" type="noConversion"/>
  </si>
  <si>
    <t>적절한 무게의 사과다. 여러 개를 넣으면 굉장히 무거워진다.</t>
    <phoneticPr fontId="1" type="noConversion"/>
  </si>
  <si>
    <t>두레박이다. 하지만 너무 가벼운데.</t>
    <phoneticPr fontId="1" type="noConversion"/>
  </si>
  <si>
    <t>기름병이 묶인 두레박이다. 균형이 잘 맞지 않는다.</t>
    <phoneticPr fontId="1" type="noConversion"/>
  </si>
  <si>
    <t>완벽한 균형의 두레박이다.</t>
    <phoneticPr fontId="1" type="noConversion"/>
  </si>
  <si>
    <t>서울쥐에게 밧줄을 줬지만 눈치채지못했다.</t>
    <phoneticPr fontId="1" type="noConversion"/>
  </si>
  <si>
    <t>밧줄에 무언가를 달아 눈치챌수있게 해볼까?</t>
    <phoneticPr fontId="1" type="noConversion"/>
  </si>
  <si>
    <t>반대편에 무거운 물체를 묶어 끌어올려야 해!</t>
    <phoneticPr fontId="1" type="noConversion"/>
  </si>
  <si>
    <t>하지만 기름병이 너무 무겁다</t>
    <phoneticPr fontId="1" type="noConversion"/>
  </si>
  <si>
    <t>두레박 안에 적절하게 조절할수 있는 무게의 무언가를 넣어야 해!</t>
    <phoneticPr fontId="1" type="noConversion"/>
  </si>
  <si>
    <t>균형 두레박에 서울쥐가 탔다.</t>
    <phoneticPr fontId="1" type="noConversion"/>
  </si>
  <si>
    <t>끙차! 끙차! 어서 올라와!</t>
    <phoneticPr fontId="1" type="noConversion"/>
  </si>
  <si>
    <t>서울쥐가 탄 사과를 뺐다. 두레박이 점점 올라온다</t>
    <phoneticPr fontId="1" type="noConversion"/>
  </si>
  <si>
    <t>와! 다행이야!</t>
    <phoneticPr fontId="1" type="noConversion"/>
  </si>
  <si>
    <t>내가 같은 쥐를 도와줬어!</t>
    <phoneticPr fontId="1" type="noConversion"/>
  </si>
  <si>
    <t>고양이가 유리가 깨지는 소리에 이쪽을 처다봤지만 들키지 않았다.</t>
    <phoneticPr fontId="1" type="noConversion"/>
  </si>
  <si>
    <t>밧줄을 걸었다</t>
    <phoneticPr fontId="1" type="noConversion"/>
  </si>
  <si>
    <t>밧줄을 걸었다</t>
    <phoneticPr fontId="1" type="noConversion"/>
  </si>
  <si>
    <t>두레박을 해체했다.</t>
    <phoneticPr fontId="1" type="noConversion"/>
  </si>
  <si>
    <t>기름병묶은 두레박을 해체했다.</t>
    <phoneticPr fontId="1" type="noConversion"/>
  </si>
  <si>
    <t>균형두레박을 해체했다.</t>
    <phoneticPr fontId="1" type="noConversion"/>
  </si>
  <si>
    <t>고양이가 달려가다 기름을 밟고 미끄러지고 줄에 걸렸다.</t>
    <phoneticPr fontId="1" type="noConversion"/>
  </si>
  <si>
    <t>줄에걸린 고양이는 밤송이에 찔렸다! 아프겠다…!킥 킥….!</t>
    <phoneticPr fontId="1" type="noConversion"/>
  </si>
  <si>
    <t>0|0</t>
    <phoneticPr fontId="1" type="noConversion"/>
  </si>
  <si>
    <t>9999|9999</t>
    <phoneticPr fontId="1" type="noConversion"/>
  </si>
  <si>
    <t>4|36</t>
    <phoneticPr fontId="1" type="noConversion"/>
  </si>
  <si>
    <t>10|301|2105|2200</t>
    <phoneticPr fontId="1" type="noConversion"/>
  </si>
  <si>
    <t>밤송이를 사용하기전 할 일이 있을거야! 지금은 너무 위험해</t>
    <phoneticPr fontId="1" type="noConversion"/>
  </si>
  <si>
    <t>0|1001</t>
    <phoneticPr fontId="1" type="noConversion"/>
  </si>
  <si>
    <t>0|51&amp;3</t>
    <phoneticPr fontId="1" type="noConversion"/>
  </si>
  <si>
    <t>9999|9999</t>
    <phoneticPr fontId="1" type="noConversion"/>
  </si>
  <si>
    <t>고양이의 위협을 받고 있는 쥐를 구해주자</t>
    <phoneticPr fontId="1" type="noConversion"/>
  </si>
  <si>
    <t>밧줄로는 쥐를 구할수 없다. 새로운것을 만들자</t>
    <phoneticPr fontId="1" type="noConversion"/>
  </si>
  <si>
    <t>두레박을만들었다 쥐에게 내려보자</t>
    <phoneticPr fontId="1" type="noConversion"/>
  </si>
  <si>
    <t>두레박에 무게를 더 나가게 만들어보자</t>
    <phoneticPr fontId="1" type="noConversion"/>
  </si>
  <si>
    <t>두레박 안에 무게를 조절할수 있는 무언가를 넣어보자</t>
    <phoneticPr fontId="1" type="noConversion"/>
  </si>
  <si>
    <t>밤송이를 사용하기 전 할일이 있지 않을까?</t>
    <phoneticPr fontId="1" type="noConversion"/>
  </si>
  <si>
    <t>이제 고양이의 주의를 끌어보자!</t>
    <phoneticPr fontId="1" type="noConversion"/>
  </si>
  <si>
    <t>-</t>
    <phoneticPr fontId="1" type="noConversion"/>
  </si>
  <si>
    <t>완벽해! 이제 무언가를 던져 고양이를 불러보자</t>
    <phoneticPr fontId="1" type="noConversion"/>
  </si>
  <si>
    <t>ㅇㅇ</t>
    <phoneticPr fontId="1" type="noConversion"/>
  </si>
  <si>
    <t>뭐지? 물에 한 번 씻어볼까?</t>
    <phoneticPr fontId="1" type="noConversion"/>
  </si>
  <si>
    <t xml:space="preserve">이제 나뭇가지에 걸칠 수 있을 것 같다. </t>
    <phoneticPr fontId="1" type="noConversion"/>
  </si>
  <si>
    <t>이쪽으로 고양이를 유인해 넘어트릴수 있을것같다.</t>
    <phoneticPr fontId="1" type="noConversion"/>
  </si>
  <si>
    <t>-</t>
    <phoneticPr fontId="1" type="noConversion"/>
  </si>
  <si>
    <t>그전에 넘어지는 위치에 위험한 물건을 깔아볼까?</t>
    <phoneticPr fontId="1" type="noConversion"/>
  </si>
  <si>
    <t>맛도 좋고 몸에도 좋은 도토리가 있다. \n 따서 선물하면 좋아할 것 같다.</t>
    <phoneticPr fontId="1" type="noConversion"/>
  </si>
  <si>
    <t>무성한 덤불이다.\n 안 쪽에 뭔가가 있는데 줄기가 억세서 잘 끊어지지 않는다.</t>
    <phoneticPr fontId="1" type="noConversion"/>
  </si>
  <si>
    <t>IGBucket</t>
    <phoneticPr fontId="1" type="noConversion"/>
  </si>
  <si>
    <t>고양이가 깔고앉은 두레박</t>
    <phoneticPr fontId="1" type="noConversion"/>
  </si>
  <si>
    <t>IGOnBucket</t>
    <phoneticPr fontId="1" type="noConversion"/>
  </si>
  <si>
    <t>우물</t>
    <phoneticPr fontId="1" type="noConversion"/>
  </si>
  <si>
    <t>접시 고기</t>
    <phoneticPr fontId="1" type="noConversion"/>
  </si>
  <si>
    <t>인간</t>
    <phoneticPr fontId="1" type="noConversion"/>
  </si>
  <si>
    <t>강아지</t>
    <phoneticPr fontId="1" type="noConversion"/>
  </si>
  <si>
    <t>구덩이 파는 강아지</t>
    <phoneticPr fontId="1" type="noConversion"/>
  </si>
  <si>
    <t>구덩이</t>
    <phoneticPr fontId="1" type="noConversion"/>
  </si>
  <si>
    <t>천</t>
    <phoneticPr fontId="1" type="noConversion"/>
  </si>
  <si>
    <t>낙엽</t>
    <phoneticPr fontId="1" type="noConversion"/>
  </si>
  <si>
    <t>접시 조각</t>
    <phoneticPr fontId="1" type="noConversion"/>
  </si>
  <si>
    <t>실</t>
    <phoneticPr fontId="1" type="noConversion"/>
  </si>
  <si>
    <t>나뭇가지</t>
    <phoneticPr fontId="1" type="noConversion"/>
  </si>
  <si>
    <t>구덩이 위에 올려진 나뭇가지(함정 1단계)</t>
    <phoneticPr fontId="1" type="noConversion"/>
  </si>
  <si>
    <t>나뭇가지 위에 올라간 천(함정 2단계)</t>
    <phoneticPr fontId="1" type="noConversion"/>
  </si>
  <si>
    <t>천위에 올라간 낙엽(함정 3단계)</t>
    <phoneticPr fontId="1" type="noConversion"/>
  </si>
  <si>
    <t>꺠워진 고양이</t>
    <phoneticPr fontId="1" type="noConversion"/>
  </si>
  <si>
    <t>구덩이에 빠진 고양이</t>
    <phoneticPr fontId="1" type="noConversion"/>
  </si>
  <si>
    <t>-</t>
    <phoneticPr fontId="1" type="noConversion"/>
  </si>
  <si>
    <t>물받이레일</t>
    <phoneticPr fontId="1" type="noConversion"/>
  </si>
  <si>
    <t>퇴원 기념 수건</t>
    <phoneticPr fontId="1" type="noConversion"/>
  </si>
  <si>
    <t>고양이쪽 박스</t>
    <phoneticPr fontId="1" type="noConversion"/>
  </si>
  <si>
    <t>-</t>
    <phoneticPr fontId="1" type="noConversion"/>
  </si>
  <si>
    <t>담쟁이</t>
    <phoneticPr fontId="1" type="noConversion"/>
  </si>
  <si>
    <t>-</t>
    <phoneticPr fontId="1" type="noConversion"/>
  </si>
  <si>
    <t>남아있는 사과</t>
    <phoneticPr fontId="1" type="noConversion"/>
  </si>
  <si>
    <t>Disable_Ingame_Item</t>
  </si>
  <si>
    <t>-</t>
    <phoneticPr fontId="1" type="noConversion"/>
  </si>
  <si>
    <t>누군가가 퇴원했나보군 누굴까?</t>
    <phoneticPr fontId="1" type="noConversion"/>
  </si>
  <si>
    <t>고양이쪽 박스</t>
    <phoneticPr fontId="1" type="noConversion"/>
  </si>
  <si>
    <t>사라져라 담쟁이</t>
    <phoneticPr fontId="1" type="noConversion"/>
  </si>
  <si>
    <t>선택받지 못한 사과들</t>
    <phoneticPr fontId="1" type="noConversion"/>
  </si>
  <si>
    <t>물받이레일이다 물을 모아두는곳이다.</t>
    <phoneticPr fontId="1" type="noConversion"/>
  </si>
  <si>
    <t>천</t>
    <phoneticPr fontId="1" type="noConversion"/>
  </si>
  <si>
    <t>낙엽</t>
    <phoneticPr fontId="1" type="noConversion"/>
  </si>
  <si>
    <t>접시조각</t>
    <phoneticPr fontId="1" type="noConversion"/>
  </si>
  <si>
    <t>실</t>
    <phoneticPr fontId="1" type="noConversion"/>
  </si>
  <si>
    <t>나뭇가지</t>
    <phoneticPr fontId="1" type="noConversion"/>
  </si>
  <si>
    <t>엉성한연</t>
    <phoneticPr fontId="1" type="noConversion"/>
  </si>
  <si>
    <t>엉성한연을 우물에 사용했지만 이걸 타고 내려갈수가 없다</t>
    <phoneticPr fontId="1" type="noConversion"/>
  </si>
  <si>
    <t>엉성한연 실 조합 실을 잘라야 제대로 묶을수 있을것같다.</t>
    <phoneticPr fontId="1" type="noConversion"/>
  </si>
  <si>
    <t>실이질겨 잘 잘리지 않는다.</t>
    <phoneticPr fontId="1" type="noConversion"/>
  </si>
  <si>
    <t>실 자르는거 힌트주기</t>
    <phoneticPr fontId="1" type="noConversion"/>
  </si>
  <si>
    <t>돌이다.</t>
    <phoneticPr fontId="1" type="noConversion"/>
  </si>
  <si>
    <t>잘린실</t>
    <phoneticPr fontId="1" type="noConversion"/>
  </si>
  <si>
    <t>-</t>
    <phoneticPr fontId="1" type="noConversion"/>
  </si>
  <si>
    <t>-</t>
    <phoneticPr fontId="1" type="noConversion"/>
  </si>
  <si>
    <t>실을자름</t>
    <phoneticPr fontId="1" type="noConversion"/>
  </si>
  <si>
    <t>완벽한연</t>
    <phoneticPr fontId="1" type="noConversion"/>
  </si>
  <si>
    <t>완벽한연사용하고엔드게임</t>
    <phoneticPr fontId="1" type="noConversion"/>
  </si>
  <si>
    <t>구덩이에나뭇가지 사용</t>
    <phoneticPr fontId="1" type="noConversion"/>
  </si>
  <si>
    <t>나뭇가지구덩이에 천사용</t>
    <phoneticPr fontId="1" type="noConversion"/>
  </si>
  <si>
    <t>천에 낙엽사용</t>
    <phoneticPr fontId="1" type="noConversion"/>
  </si>
  <si>
    <t>고양이깨움</t>
    <phoneticPr fontId="1" type="noConversion"/>
  </si>
  <si>
    <t>-</t>
    <phoneticPr fontId="1" type="noConversion"/>
  </si>
  <si>
    <t>Remove_InventoryItem&amp;Get_InventoryItem&amp;Get_InventoryItem&amp;Remove_Condition&amp;Remove_Condition&amp;Remove_Condition</t>
    <phoneticPr fontId="1" type="noConversion"/>
  </si>
  <si>
    <t>Disable_Ingame_Item&amp;Enable_Ingame_Item</t>
    <phoneticPr fontId="1" type="noConversion"/>
  </si>
  <si>
    <t>Disable_Ingame_Item&amp;Get_InventoryItem</t>
  </si>
  <si>
    <t>Remove_InventoryItem&amp;Get_InventoryItem</t>
    <phoneticPr fontId="1" type="noConversion"/>
  </si>
  <si>
    <t>Remove_InventoryItem&amp;Remove_InventoryItem&amp;Get_InventoryItem</t>
    <phoneticPr fontId="1" type="noConversion"/>
  </si>
  <si>
    <t>102&amp;100&amp;101</t>
    <phoneticPr fontId="1" type="noConversion"/>
  </si>
  <si>
    <t>IVBruch</t>
    <phoneticPr fontId="1" type="noConversion"/>
  </si>
  <si>
    <t>IVCloth</t>
    <phoneticPr fontId="1" type="noConversion"/>
  </si>
  <si>
    <t>IVDishPart</t>
  </si>
  <si>
    <t>IVLeaves4</t>
  </si>
  <si>
    <t>IVRope4</t>
  </si>
  <si>
    <t>IVWrongKate</t>
  </si>
  <si>
    <t>IVCutRope4</t>
  </si>
  <si>
    <t>IVGoodKate</t>
  </si>
  <si>
    <t>2|11|1006</t>
    <phoneticPr fontId="1" type="noConversion"/>
  </si>
  <si>
    <t>-</t>
    <phoneticPr fontId="1" type="noConversion"/>
  </si>
  <si>
    <t>Enable_Ingame_Item</t>
    <phoneticPr fontId="1" type="noConversion"/>
  </si>
  <si>
    <t>Enable_Ingame_Item</t>
    <phoneticPr fontId="1" type="noConversion"/>
  </si>
  <si>
    <t>Disable_Ingame_Item</t>
    <phoneticPr fontId="1" type="noConversion"/>
  </si>
  <si>
    <t>Disable_Ingame_Item&amp;Disable_Ingame_Item&amp;Enable_Ingame_Item</t>
    <phoneticPr fontId="1" type="noConversion"/>
  </si>
  <si>
    <t>4&amp;5&amp;7</t>
    <phoneticPr fontId="1" type="noConversion"/>
  </si>
  <si>
    <t>13|2000</t>
    <phoneticPr fontId="1" type="noConversion"/>
  </si>
  <si>
    <t>15|2001</t>
    <phoneticPr fontId="1" type="noConversion"/>
  </si>
  <si>
    <t>1|2005</t>
    <phoneticPr fontId="1" type="noConversion"/>
  </si>
  <si>
    <t>Remove_InventoryItem&amp;Disable_Ingame_Item&amp;Enable_Ingame_Item&amp;Add_Condition</t>
    <phoneticPr fontId="1" type="noConversion"/>
  </si>
  <si>
    <t>체력</t>
    <phoneticPr fontId="1" type="noConversion"/>
  </si>
  <si>
    <t>지력</t>
    <phoneticPr fontId="1" type="noConversion"/>
  </si>
  <si>
    <t>이곳에 밧줄 같은것을 걸어 고양이를 넘어트릴수 있지 않을까?(지력힌트)</t>
    <phoneticPr fontId="1" type="noConversion"/>
  </si>
  <si>
    <t>뒤에는 뾰족뾰족한 밤송이를 놔둬서 찌르거나(지력힌트)</t>
    <phoneticPr fontId="1" type="noConversion"/>
  </si>
  <si>
    <t>이 밧줄 쇠꼬챙이에 걸거나 어딘가에 연결해 두레박을 만들자!</t>
    <phoneticPr fontId="1" type="noConversion"/>
  </si>
  <si>
    <t>Disable_Ingame_Item&amp;Get_InventoryItem&amp;Show_Get_Item</t>
    <phoneticPr fontId="1" type="noConversion"/>
  </si>
  <si>
    <t>3&amp;2&amp;2</t>
    <phoneticPr fontId="1" type="noConversion"/>
  </si>
  <si>
    <t>고기 묻힌 땅</t>
    <phoneticPr fontId="1" type="noConversion"/>
  </si>
  <si>
    <t>6&amp;7</t>
    <phoneticPr fontId="1" type="noConversion"/>
  </si>
  <si>
    <t>Remove_InventoryItem&amp;Enable_Ingame_Item&amp;Add_Condition</t>
    <phoneticPr fontId="1" type="noConversion"/>
  </si>
  <si>
    <t>8|300|2100</t>
    <phoneticPr fontId="1" type="noConversion"/>
  </si>
  <si>
    <t>9|300|2101</t>
    <phoneticPr fontId="1" type="noConversion"/>
  </si>
  <si>
    <t>4&amp;101</t>
    <phoneticPr fontId="1" type="noConversion"/>
  </si>
  <si>
    <t>100&amp;101&amp;102</t>
    <phoneticPr fontId="1" type="noConversion"/>
  </si>
  <si>
    <t>1&amp;5&amp;100&amp;7</t>
    <phoneticPr fontId="1" type="noConversion"/>
  </si>
  <si>
    <t>1000|0</t>
    <phoneticPr fontId="1" type="noConversion"/>
  </si>
  <si>
    <t>9999|9999</t>
    <phoneticPr fontId="1" type="noConversion"/>
  </si>
  <si>
    <t>21|22</t>
    <phoneticPr fontId="1" type="noConversion"/>
  </si>
  <si>
    <t>4&amp;3|0</t>
    <phoneticPr fontId="1" type="noConversion"/>
  </si>
  <si>
    <t>1004|0</t>
    <phoneticPr fontId="1" type="noConversion"/>
  </si>
  <si>
    <t>시골쥐가 두레박을 눈치채고 타지만 힘이없어 끌어올리지못한다</t>
    <phoneticPr fontId="1" type="noConversion"/>
  </si>
  <si>
    <t>IGCat</t>
    <phoneticPr fontId="1" type="noConversion"/>
  </si>
  <si>
    <t>IGDIshOnMeat</t>
    <phoneticPr fontId="1" type="noConversion"/>
  </si>
  <si>
    <t>IGAngryCat</t>
    <phoneticPr fontId="1" type="noConversion"/>
  </si>
  <si>
    <t>IGBuryMeetPeople</t>
    <phoneticPr fontId="1" type="noConversion"/>
  </si>
  <si>
    <t>IGCloth</t>
    <phoneticPr fontId="1" type="noConversion"/>
  </si>
  <si>
    <t>IGDigDog</t>
    <phoneticPr fontId="1" type="noConversion"/>
  </si>
  <si>
    <t>IGFallDownCat</t>
    <phoneticPr fontId="1" type="noConversion"/>
  </si>
  <si>
    <t>IGHole</t>
    <phoneticPr fontId="1" type="noConversion"/>
  </si>
  <si>
    <t>IGHoleBranch</t>
    <phoneticPr fontId="1" type="noConversion"/>
  </si>
  <si>
    <t>IGHoleMaster</t>
    <phoneticPr fontId="1" type="noConversion"/>
  </si>
  <si>
    <t>IGMaple</t>
    <phoneticPr fontId="1" type="noConversion"/>
  </si>
  <si>
    <t>IGPieceOfDish</t>
    <phoneticPr fontId="1" type="noConversion"/>
  </si>
  <si>
    <t>IGRope4</t>
    <phoneticPr fontId="1" type="noConversion"/>
  </si>
  <si>
    <t>IGTreePiece</t>
    <phoneticPr fontId="1" type="noConversion"/>
  </si>
  <si>
    <t>SleepingDog</t>
    <phoneticPr fontId="1" type="noConversion"/>
  </si>
  <si>
    <t>Disable_Ingame_Item&amp;Disable_Ingame_Item</t>
    <phoneticPr fontId="1" type="noConversion"/>
  </si>
  <si>
    <t>5&amp;14&amp;21</t>
    <phoneticPr fontId="1" type="noConversion"/>
  </si>
  <si>
    <t>1&amp;15&amp;23</t>
    <phoneticPr fontId="1" type="noConversion"/>
  </si>
  <si>
    <t>IGHoleBranchCloth</t>
    <phoneticPr fontId="1" type="noConversion"/>
  </si>
  <si>
    <t>23|26</t>
    <phoneticPr fontId="1" type="noConversion"/>
  </si>
  <si>
    <t>16|2003</t>
    <phoneticPr fontId="1" type="noConversion"/>
  </si>
  <si>
    <t>1|26</t>
    <phoneticPr fontId="1" type="noConversion"/>
  </si>
  <si>
    <t>1|5|17</t>
    <phoneticPr fontId="1" type="noConversion"/>
  </si>
  <si>
    <t>30|1</t>
    <phoneticPr fontId="1" type="noConversion"/>
  </si>
  <si>
    <r>
      <t>3|1|</t>
    </r>
    <r>
      <rPr>
        <sz val="11"/>
        <color rgb="FFC00000"/>
        <rFont val="맑은 고딕"/>
        <family val="3"/>
        <charset val="129"/>
        <scheme val="minor"/>
      </rPr>
      <t>32</t>
    </r>
    <phoneticPr fontId="1" type="noConversion"/>
  </si>
  <si>
    <t>1|41</t>
    <phoneticPr fontId="1" type="noConversion"/>
  </si>
  <si>
    <t>Add_Condition</t>
    <phoneticPr fontId="1" type="noConversion"/>
  </si>
  <si>
    <t>서울쥐에게 밧줄 사용</t>
    <phoneticPr fontId="1" type="noConversion"/>
  </si>
  <si>
    <t>두레박제작</t>
    <phoneticPr fontId="1" type="noConversion"/>
  </si>
  <si>
    <t>두레박사용</t>
    <phoneticPr fontId="1" type="noConversion"/>
  </si>
  <si>
    <t>0|3&amp;51</t>
    <phoneticPr fontId="1" type="noConversion"/>
  </si>
  <si>
    <t>Add_Condition</t>
    <phoneticPr fontId="1" type="noConversion"/>
  </si>
  <si>
    <t>기름병조합힌트</t>
    <phoneticPr fontId="1" type="noConversion"/>
  </si>
  <si>
    <t>8|13</t>
    <phoneticPr fontId="1" type="noConversion"/>
  </si>
  <si>
    <t>9|1</t>
    <phoneticPr fontId="1" type="noConversion"/>
  </si>
  <si>
    <t>1100|1100</t>
    <phoneticPr fontId="1" type="noConversion"/>
  </si>
  <si>
    <t>기름병묶인두레박</t>
    <phoneticPr fontId="1" type="noConversion"/>
  </si>
  <si>
    <t>기름병묶인두레박 쥐에 사용</t>
    <phoneticPr fontId="1" type="noConversion"/>
  </si>
  <si>
    <r>
      <t>14|</t>
    </r>
    <r>
      <rPr>
        <sz val="11"/>
        <color theme="3" tint="0.39997558519241921"/>
        <rFont val="맑은 고딕"/>
        <family val="3"/>
        <charset val="129"/>
        <scheme val="minor"/>
      </rPr>
      <t>19</t>
    </r>
    <phoneticPr fontId="1" type="noConversion"/>
  </si>
  <si>
    <r>
      <t>0|</t>
    </r>
    <r>
      <rPr>
        <sz val="11"/>
        <color theme="3" tint="0.39997558519241921"/>
        <rFont val="맑은 고딕"/>
        <family val="3"/>
        <charset val="129"/>
        <scheme val="minor"/>
      </rPr>
      <t>5&amp;52</t>
    </r>
    <phoneticPr fontId="1" type="noConversion"/>
  </si>
  <si>
    <t>15|1</t>
    <phoneticPr fontId="1" type="noConversion"/>
  </si>
  <si>
    <r>
      <t>0|</t>
    </r>
    <r>
      <rPr>
        <sz val="11"/>
        <color theme="3" tint="0.39997558519241921"/>
        <rFont val="맑은 고딕"/>
        <family val="3"/>
        <charset val="129"/>
        <scheme val="minor"/>
      </rPr>
      <t>1002</t>
    </r>
    <phoneticPr fontId="1" type="noConversion"/>
  </si>
  <si>
    <t>1200|1200</t>
    <phoneticPr fontId="1" type="noConversion"/>
  </si>
  <si>
    <t>Remove_InventoryItem&amp;Remove_InventoryItem&amp;Get_InventoryItem&amp;Add_Condition</t>
    <phoneticPr fontId="1" type="noConversion"/>
  </si>
  <si>
    <t>5&amp;52&amp;53&amp;20</t>
    <phoneticPr fontId="1" type="noConversion"/>
  </si>
  <si>
    <t>균형두레박제작</t>
    <phoneticPr fontId="1" type="noConversion"/>
  </si>
  <si>
    <t>0|1001</t>
    <phoneticPr fontId="1" type="noConversion"/>
  </si>
  <si>
    <t>7|2000|2002|2004|2006</t>
    <phoneticPr fontId="1" type="noConversion"/>
  </si>
  <si>
    <t>균형두레박 사용</t>
    <phoneticPr fontId="1" type="noConversion"/>
  </si>
  <si>
    <t>101&amp;111</t>
    <phoneticPr fontId="1" type="noConversion"/>
  </si>
  <si>
    <t>111&amp;110</t>
    <phoneticPr fontId="1" type="noConversion"/>
  </si>
  <si>
    <t>고양이가 깔고앉은 두레박이다!</t>
    <phoneticPr fontId="1" type="noConversion"/>
  </si>
  <si>
    <t>고양이가 너무 무서워 조사가 불가능 할것같아!</t>
    <phoneticPr fontId="1" type="noConversion"/>
  </si>
  <si>
    <t>우물을 조사 벽을 타고 내려가볼까 팝업 뜸(후에 수정)</t>
    <phoneticPr fontId="1" type="noConversion"/>
  </si>
  <si>
    <t>접시위에 고기가 담겨있어</t>
    <phoneticPr fontId="1" type="noConversion"/>
  </si>
  <si>
    <t>앗!!!</t>
    <phoneticPr fontId="1" type="noConversion"/>
  </si>
  <si>
    <t>어쩌지 접시가 깨지고 고기가 땅에 떨어졌어! \n도망가자</t>
    <phoneticPr fontId="1" type="noConversion"/>
  </si>
  <si>
    <t>으아아악 인간이다!</t>
    <phoneticPr fontId="1" type="noConversion"/>
  </si>
  <si>
    <t xml:space="preserve">누가 접시를 깨놨어! </t>
    <phoneticPr fontId="1" type="noConversion"/>
  </si>
  <si>
    <t xml:space="preserve">구덩이만 남았네… </t>
    <phoneticPr fontId="1" type="noConversion"/>
  </si>
  <si>
    <t>인간: 아까운 고기 다 버렸네 에휴</t>
    <phoneticPr fontId="1" type="noConversion"/>
  </si>
  <si>
    <t>인간: 그냥 파묻어야겠다.</t>
    <phoneticPr fontId="1" type="noConversion"/>
  </si>
  <si>
    <t>강아지: 킁킁 이게 무슨냄새지? 어…! 고기다!</t>
    <phoneticPr fontId="1" type="noConversion"/>
  </si>
  <si>
    <t>강아지: 히히히히힣 고기</t>
    <phoneticPr fontId="1" type="noConversion"/>
  </si>
  <si>
    <t>팔랑팔랑한 천조각을 얻었다 어디다 쓰지?</t>
    <phoneticPr fontId="1" type="noConversion"/>
  </si>
  <si>
    <t>와 낙엽이 이렇게 많아 여러 개 가져가자</t>
    <phoneticPr fontId="1" type="noConversion"/>
  </si>
  <si>
    <t>깨진 접시조각이야! 날카로운게 쓸모가 있겠어</t>
    <phoneticPr fontId="1" type="noConversion"/>
  </si>
  <si>
    <t>여기 있는 실 굉장히 유용할것같은데?</t>
    <phoneticPr fontId="1" type="noConversion"/>
  </si>
  <si>
    <t>나뭇가지를 좀 주워볼까?</t>
    <phoneticPr fontId="1" type="noConversion"/>
  </si>
  <si>
    <t>상당히 엉성한 연을 만들었다.</t>
    <phoneticPr fontId="1" type="noConversion"/>
  </si>
  <si>
    <t>이걸로는 아직 아무것도 할 수 없어!</t>
    <phoneticPr fontId="1" type="noConversion"/>
  </si>
  <si>
    <t>-</t>
    <phoneticPr fontId="1" type="noConversion"/>
  </si>
  <si>
    <t>4|14</t>
    <phoneticPr fontId="1" type="noConversion"/>
  </si>
  <si>
    <t>덩굴을 잘랐던 곳이다</t>
    <phoneticPr fontId="1" type="noConversion"/>
  </si>
  <si>
    <t>-</t>
    <phoneticPr fontId="1" type="noConversion"/>
  </si>
  <si>
    <t>5&amp;1|0</t>
    <phoneticPr fontId="1" type="noConversion"/>
  </si>
  <si>
    <t>2&amp;100&amp;103&amp;11</t>
    <phoneticPr fontId="1" type="noConversion"/>
  </si>
  <si>
    <t>Remove_InventoryItem&amp;Get_InventoryItem&amp;Get_InventoryItem</t>
    <phoneticPr fontId="1" type="noConversion"/>
  </si>
  <si>
    <t>1|1</t>
    <phoneticPr fontId="1" type="noConversion"/>
  </si>
  <si>
    <t>103&amp;100&amp;2</t>
    <phoneticPr fontId="1" type="noConversion"/>
  </si>
  <si>
    <t>104&amp;103&amp;101</t>
    <phoneticPr fontId="1" type="noConversion"/>
  </si>
  <si>
    <r>
      <rPr>
        <sz val="11"/>
        <color theme="8"/>
        <rFont val="맑은 고딕"/>
        <family val="3"/>
        <charset val="129"/>
        <scheme val="minor"/>
      </rPr>
      <t>4</t>
    </r>
    <r>
      <rPr>
        <sz val="11"/>
        <color theme="1"/>
        <rFont val="맑은 고딕"/>
        <family val="2"/>
        <charset val="129"/>
        <scheme val="minor"/>
      </rPr>
      <t>|8</t>
    </r>
    <phoneticPr fontId="1" type="noConversion"/>
  </si>
  <si>
    <r>
      <rPr>
        <sz val="11"/>
        <color theme="8"/>
        <rFont val="맑은 고딕"/>
        <family val="3"/>
        <charset val="129"/>
        <scheme val="minor"/>
      </rPr>
      <t>2&amp;100</t>
    </r>
    <r>
      <rPr>
        <sz val="11"/>
        <color theme="1"/>
        <rFont val="맑은 고딕"/>
        <family val="2"/>
        <charset val="129"/>
        <scheme val="minor"/>
      </rPr>
      <t>|0</t>
    </r>
    <phoneticPr fontId="1" type="noConversion"/>
  </si>
  <si>
    <r>
      <rPr>
        <sz val="11"/>
        <color theme="8"/>
        <rFont val="맑은 고딕"/>
        <family val="3"/>
        <charset val="129"/>
        <scheme val="minor"/>
      </rPr>
      <t>7</t>
    </r>
    <r>
      <rPr>
        <sz val="11"/>
        <color theme="1"/>
        <rFont val="맑은 고딕"/>
        <family val="2"/>
        <charset val="129"/>
        <scheme val="minor"/>
      </rPr>
      <t>|9</t>
    </r>
    <phoneticPr fontId="1" type="noConversion"/>
  </si>
  <si>
    <r>
      <rPr>
        <sz val="11"/>
        <color theme="8"/>
        <rFont val="맑은 고딕"/>
        <family val="3"/>
        <charset val="129"/>
        <scheme val="minor"/>
      </rPr>
      <t>1002</t>
    </r>
    <r>
      <rPr>
        <sz val="11"/>
        <color theme="1"/>
        <rFont val="맑은 고딕"/>
        <family val="2"/>
        <charset val="129"/>
        <scheme val="minor"/>
      </rPr>
      <t>|0</t>
    </r>
    <phoneticPr fontId="1" type="noConversion"/>
  </si>
  <si>
    <t>4|8|19|12|18|9</t>
    <phoneticPr fontId="1" type="noConversion"/>
  </si>
  <si>
    <t>Remove_InventoryItem&amp;Remove_InventoryItem&amp;Get_InventoryItem&amp;Add_Condition</t>
    <phoneticPr fontId="1" type="noConversion"/>
  </si>
  <si>
    <t>103&amp;101</t>
    <phoneticPr fontId="1" type="noConversion"/>
  </si>
  <si>
    <t>1|51</t>
    <phoneticPr fontId="1" type="noConversion"/>
  </si>
  <si>
    <t>1|51</t>
    <phoneticPr fontId="1" type="noConversion"/>
  </si>
  <si>
    <t>5|55</t>
    <phoneticPr fontId="1" type="noConversion"/>
  </si>
  <si>
    <t>6|66</t>
    <phoneticPr fontId="1" type="noConversion"/>
  </si>
  <si>
    <t>밧줄을을 이어 두레박으로 만들수 있을것같아!</t>
    <phoneticPr fontId="1" type="noConversion"/>
  </si>
  <si>
    <t>사과를 하나하나 빼면서 적절하게 무게를 조절이 가능할것같아!</t>
    <phoneticPr fontId="1" type="noConversion"/>
  </si>
  <si>
    <t>1&amp;5</t>
    <phoneticPr fontId="1" type="noConversion"/>
  </si>
  <si>
    <t>1|3</t>
    <phoneticPr fontId="1" type="noConversion"/>
  </si>
  <si>
    <t>1천을얻었다.</t>
    <phoneticPr fontId="1" type="noConversion"/>
  </si>
  <si>
    <t>1|22</t>
    <phoneticPr fontId="1" type="noConversion"/>
  </si>
  <si>
    <t>천사용선행</t>
    <phoneticPr fontId="1" type="noConversion"/>
  </si>
  <si>
    <t>2&amp;15&amp;16&amp;24</t>
    <phoneticPr fontId="1" type="noConversion"/>
  </si>
  <si>
    <t>1|26</t>
    <phoneticPr fontId="1" type="noConversion"/>
  </si>
  <si>
    <t>잘린실사용</t>
    <phoneticPr fontId="1" type="noConversion"/>
  </si>
  <si>
    <t>2접시조각을얻음</t>
    <phoneticPr fontId="1" type="noConversion"/>
  </si>
  <si>
    <t>100&amp;101</t>
    <phoneticPr fontId="1" type="noConversion"/>
  </si>
  <si>
    <t>2|24</t>
    <phoneticPr fontId="1" type="noConversion"/>
  </si>
  <si>
    <t>주차콘</t>
    <phoneticPr fontId="1" type="noConversion"/>
  </si>
  <si>
    <t>안경</t>
    <phoneticPr fontId="1" type="noConversion"/>
  </si>
  <si>
    <t>나뭇잎</t>
    <phoneticPr fontId="1" type="noConversion"/>
  </si>
  <si>
    <t>포크</t>
    <phoneticPr fontId="1" type="noConversion"/>
  </si>
  <si>
    <t>플랜카드</t>
    <phoneticPr fontId="1" type="noConversion"/>
  </si>
  <si>
    <t>끈떨어진플랜카드</t>
    <phoneticPr fontId="1" type="noConversion"/>
  </si>
  <si>
    <t>가게주인</t>
    <phoneticPr fontId="1" type="noConversion"/>
  </si>
  <si>
    <t>돌</t>
    <phoneticPr fontId="1" type="noConversion"/>
  </si>
  <si>
    <t>환기통</t>
    <phoneticPr fontId="1" type="noConversion"/>
  </si>
  <si>
    <t>환기통뚜껑열린거</t>
    <phoneticPr fontId="1" type="noConversion"/>
  </si>
  <si>
    <t>환기통에넣어진주차콘</t>
    <phoneticPr fontId="1" type="noConversion"/>
  </si>
  <si>
    <t>연기나오는거</t>
    <phoneticPr fontId="1" type="noConversion"/>
  </si>
  <si>
    <t>자동문열린거</t>
    <phoneticPr fontId="1" type="noConversion"/>
  </si>
  <si>
    <t>자재</t>
    <phoneticPr fontId="1" type="noConversion"/>
  </si>
  <si>
    <t>트럭</t>
    <phoneticPr fontId="1" type="noConversion"/>
  </si>
  <si>
    <t>벽돌에 묶인 실</t>
    <phoneticPr fontId="1" type="noConversion"/>
  </si>
  <si>
    <t>트럭에 묶인 실</t>
    <phoneticPr fontId="1" type="noConversion"/>
  </si>
  <si>
    <t>쓰러진 자재</t>
    <phoneticPr fontId="1" type="noConversion"/>
  </si>
  <si>
    <t>센서</t>
    <phoneticPr fontId="1" type="noConversion"/>
  </si>
  <si>
    <t>책상</t>
    <phoneticPr fontId="1" type="noConversion"/>
  </si>
  <si>
    <t>책장</t>
    <phoneticPr fontId="1" type="noConversion"/>
  </si>
  <si>
    <t>연필꽂이</t>
    <phoneticPr fontId="1" type="noConversion"/>
  </si>
  <si>
    <t>케이지</t>
    <phoneticPr fontId="1" type="noConversion"/>
  </si>
  <si>
    <t>스프링노트</t>
    <phoneticPr fontId="1" type="noConversion"/>
  </si>
  <si>
    <t>니퍼상자</t>
    <phoneticPr fontId="1" type="noConversion"/>
  </si>
  <si>
    <t>볼펜1</t>
    <phoneticPr fontId="1" type="noConversion"/>
  </si>
  <si>
    <t>볼펜2</t>
    <phoneticPr fontId="1" type="noConversion"/>
  </si>
  <si>
    <t>볼펜3</t>
    <phoneticPr fontId="1" type="noConversion"/>
  </si>
  <si>
    <t>볼펜5</t>
    <phoneticPr fontId="1" type="noConversion"/>
  </si>
  <si>
    <t>열린니퍼상자</t>
    <phoneticPr fontId="1" type="noConversion"/>
  </si>
  <si>
    <t>전원OFF</t>
    <phoneticPr fontId="1" type="noConversion"/>
  </si>
  <si>
    <t>전원ON</t>
    <phoneticPr fontId="1" type="noConversion"/>
  </si>
  <si>
    <t>자동문안열린거</t>
    <phoneticPr fontId="1" type="noConversion"/>
  </si>
  <si>
    <t>철창에묶인스프링노트</t>
    <phoneticPr fontId="1" type="noConversion"/>
  </si>
  <si>
    <t>떠나는 차</t>
    <phoneticPr fontId="1" type="noConversion"/>
  </si>
  <si>
    <t>연기가나오는회사</t>
    <phoneticPr fontId="1" type="noConversion"/>
  </si>
  <si>
    <t>전선</t>
    <phoneticPr fontId="1" type="noConversion"/>
  </si>
  <si>
    <t>벗겨진전선</t>
    <phoneticPr fontId="1" type="noConversion"/>
  </si>
  <si>
    <t>떨어진연필꽂이</t>
    <phoneticPr fontId="1" type="noConversion"/>
  </si>
  <si>
    <t>떨어진연필들</t>
    <phoneticPr fontId="1" type="noConversion"/>
  </si>
  <si>
    <t>책상에일렬로놓여진볼펜</t>
    <phoneticPr fontId="1" type="noConversion"/>
  </si>
  <si>
    <t>볼펜위로쓰러진스프링노트(빠짐)</t>
    <phoneticPr fontId="1" type="noConversion"/>
  </si>
  <si>
    <t>박살난케이지</t>
    <phoneticPr fontId="1" type="noConversion"/>
  </si>
  <si>
    <t>고리가떨어진스프링노트(빠짐)</t>
    <phoneticPr fontId="1" type="noConversion"/>
  </si>
  <si>
    <t>IG_ParkingCorn</t>
    <phoneticPr fontId="1" type="noConversion"/>
  </si>
  <si>
    <t>IG_Glasses</t>
    <phoneticPr fontId="1" type="noConversion"/>
  </si>
  <si>
    <t>IG_Leaf</t>
    <phoneticPr fontId="1" type="noConversion"/>
  </si>
  <si>
    <t>IG_Pork</t>
  </si>
  <si>
    <t>IG_PlanCard</t>
    <phoneticPr fontId="1" type="noConversion"/>
  </si>
  <si>
    <t>IG_FallCard</t>
    <phoneticPr fontId="1" type="noConversion"/>
  </si>
  <si>
    <t>IG_Stone</t>
    <phoneticPr fontId="1" type="noConversion"/>
  </si>
  <si>
    <t>IG_OpenAirTube</t>
    <phoneticPr fontId="1" type="noConversion"/>
  </si>
  <si>
    <t>IG_InputCorn</t>
    <phoneticPr fontId="1" type="noConversion"/>
  </si>
  <si>
    <t>IG_Smoke</t>
    <phoneticPr fontId="1" type="noConversion"/>
  </si>
  <si>
    <t>IG_OpenDoor</t>
    <phoneticPr fontId="1" type="noConversion"/>
  </si>
  <si>
    <t>IG_Kago</t>
    <phoneticPr fontId="1" type="noConversion"/>
  </si>
  <si>
    <t>IG_Truck</t>
    <phoneticPr fontId="1" type="noConversion"/>
  </si>
  <si>
    <t>IG_BindBrick</t>
  </si>
  <si>
    <t>IG_Bind_Truck</t>
    <phoneticPr fontId="1" type="noConversion"/>
  </si>
  <si>
    <t>IG_FallKago</t>
    <phoneticPr fontId="1" type="noConversion"/>
  </si>
  <si>
    <t>IG_LeaveTruck</t>
    <phoneticPr fontId="1" type="noConversion"/>
  </si>
  <si>
    <t>IG_FireLab</t>
    <phoneticPr fontId="1" type="noConversion"/>
  </si>
  <si>
    <t>-</t>
    <phoneticPr fontId="1" type="noConversion"/>
  </si>
  <si>
    <t>-</t>
    <phoneticPr fontId="1" type="noConversion"/>
  </si>
  <si>
    <t>IG_PencilHolder</t>
    <phoneticPr fontId="1" type="noConversion"/>
  </si>
  <si>
    <t>IG_Cage</t>
    <phoneticPr fontId="1" type="noConversion"/>
  </si>
  <si>
    <t>IG_SpringNote</t>
    <phoneticPr fontId="1" type="noConversion"/>
  </si>
  <si>
    <t>IG_NipperCase</t>
    <phoneticPr fontId="1" type="noConversion"/>
  </si>
  <si>
    <t>IG_BallPen</t>
    <phoneticPr fontId="1" type="noConversion"/>
  </si>
  <si>
    <t>IG_OpenNipperCase</t>
    <phoneticPr fontId="1" type="noConversion"/>
  </si>
  <si>
    <t>IG_OffMultitab</t>
    <phoneticPr fontId="1" type="noConversion"/>
  </si>
  <si>
    <t>IG_OnMulittab</t>
    <phoneticPr fontId="1" type="noConversion"/>
  </si>
  <si>
    <t>IG_ElectricLine</t>
    <phoneticPr fontId="1" type="noConversion"/>
  </si>
  <si>
    <t>IG_CuttedElectricLine</t>
    <phoneticPr fontId="1" type="noConversion"/>
  </si>
  <si>
    <t>IG_FallingPencilHolder</t>
    <phoneticPr fontId="1" type="noConversion"/>
  </si>
  <si>
    <t>IG_FallingPencil</t>
    <phoneticPr fontId="1" type="noConversion"/>
  </si>
  <si>
    <t>IG_SpringNoteBindCage</t>
    <phoneticPr fontId="1" type="noConversion"/>
  </si>
  <si>
    <t>IG_AttentionBallpen</t>
    <phoneticPr fontId="1" type="noConversion"/>
  </si>
  <si>
    <t>IG_BrokenCage</t>
    <phoneticPr fontId="1" type="noConversion"/>
  </si>
  <si>
    <t>IVGlasses</t>
  </si>
  <si>
    <t>안경</t>
    <phoneticPr fontId="1" type="noConversion"/>
  </si>
  <si>
    <t>IVGlassParts</t>
    <phoneticPr fontId="1" type="noConversion"/>
  </si>
  <si>
    <t>IVLeaver</t>
    <phoneticPr fontId="1" type="noConversion"/>
  </si>
  <si>
    <t>IVLeaves</t>
    <phoneticPr fontId="1" type="noConversion"/>
  </si>
  <si>
    <t>IVParking</t>
    <phoneticPr fontId="1" type="noConversion"/>
  </si>
  <si>
    <t>IVPork</t>
    <phoneticPr fontId="1" type="noConversion"/>
  </si>
  <si>
    <t>IVRock</t>
    <phoneticPr fontId="1" type="noConversion"/>
  </si>
  <si>
    <t>IVRope5</t>
    <phoneticPr fontId="1" type="noConversion"/>
  </si>
  <si>
    <t>안경알조각</t>
    <phoneticPr fontId="1" type="noConversion"/>
  </si>
  <si>
    <t>풀</t>
    <phoneticPr fontId="1" type="noConversion"/>
  </si>
  <si>
    <t>주차콘</t>
    <phoneticPr fontId="1" type="noConversion"/>
  </si>
  <si>
    <t>포크</t>
    <phoneticPr fontId="1" type="noConversion"/>
  </si>
  <si>
    <t>돌</t>
    <phoneticPr fontId="1" type="noConversion"/>
  </si>
  <si>
    <t>줄</t>
    <phoneticPr fontId="1" type="noConversion"/>
  </si>
  <si>
    <t>지렛대</t>
    <phoneticPr fontId="1" type="noConversion"/>
  </si>
  <si>
    <t>-</t>
    <phoneticPr fontId="1" type="noConversion"/>
  </si>
  <si>
    <t>Disable_Ingame_Item&amp;Get_InventoryItem</t>
    <phoneticPr fontId="1" type="noConversion"/>
  </si>
  <si>
    <t>-</t>
    <phoneticPr fontId="1" type="noConversion"/>
  </si>
  <si>
    <t>Remove_InventoryItem&amp;Get_InventoryItem</t>
    <phoneticPr fontId="1" type="noConversion"/>
  </si>
  <si>
    <t>2&amp;100</t>
    <phoneticPr fontId="1" type="noConversion"/>
  </si>
  <si>
    <t>5&amp;4</t>
    <phoneticPr fontId="1" type="noConversion"/>
  </si>
  <si>
    <t>4&amp;5</t>
    <phoneticPr fontId="1" type="noConversion"/>
  </si>
  <si>
    <t>Enable_Ingame_Item&amp;Add_Condition</t>
    <phoneticPr fontId="1" type="noConversion"/>
  </si>
  <si>
    <t>0|0</t>
    <phoneticPr fontId="1" type="noConversion"/>
  </si>
  <si>
    <t>-</t>
    <phoneticPr fontId="1" type="noConversion"/>
  </si>
  <si>
    <t>엔드게임</t>
    <phoneticPr fontId="1" type="noConversion"/>
  </si>
  <si>
    <t>Add_Condition</t>
  </si>
  <si>
    <t>0|0</t>
    <phoneticPr fontId="1" type="noConversion"/>
  </si>
  <si>
    <t>1|20</t>
    <phoneticPr fontId="1" type="noConversion"/>
  </si>
  <si>
    <t>10|40</t>
    <phoneticPr fontId="1" type="noConversion"/>
  </si>
  <si>
    <t>1|22</t>
    <phoneticPr fontId="1" type="noConversion"/>
  </si>
  <si>
    <t>11|45</t>
    <phoneticPr fontId="1" type="noConversion"/>
  </si>
  <si>
    <t>17&amp;18&amp;24</t>
    <phoneticPr fontId="1" type="noConversion"/>
  </si>
  <si>
    <t>16&amp;21</t>
    <phoneticPr fontId="1" type="noConversion"/>
  </si>
  <si>
    <t>15&amp;19</t>
    <phoneticPr fontId="1" type="noConversion"/>
  </si>
  <si>
    <t>Disable_Ingame_Item&amp;Enable_Ingame_Item</t>
    <phoneticPr fontId="1" type="noConversion"/>
  </si>
  <si>
    <t>9999|9999</t>
    <phoneticPr fontId="1" type="noConversion"/>
  </si>
  <si>
    <t>9999|9999</t>
    <phoneticPr fontId="1" type="noConversion"/>
  </si>
  <si>
    <t>0|0</t>
    <phoneticPr fontId="1" type="noConversion"/>
  </si>
  <si>
    <t>Remove_InventoryItem&amp;Get_InventoryItem&amp;Get_InventoryItem</t>
    <phoneticPr fontId="1" type="noConversion"/>
  </si>
  <si>
    <t>101&amp;4&amp;5</t>
    <phoneticPr fontId="1" type="noConversion"/>
  </si>
  <si>
    <t>포크사용</t>
    <phoneticPr fontId="1" type="noConversion"/>
  </si>
  <si>
    <t>4&amp;5&amp;101&amp;4</t>
    <phoneticPr fontId="1" type="noConversion"/>
  </si>
  <si>
    <t>지렛대 만들어짐</t>
    <phoneticPr fontId="1" type="noConversion"/>
  </si>
  <si>
    <t>지렛대사용</t>
    <phoneticPr fontId="1" type="noConversion"/>
  </si>
  <si>
    <t>환기통앞에나뭇잎놓음</t>
    <phoneticPr fontId="1" type="noConversion"/>
  </si>
  <si>
    <t>10&amp;6</t>
    <phoneticPr fontId="1" type="noConversion"/>
  </si>
  <si>
    <t>5|15</t>
    <phoneticPr fontId="1" type="noConversion"/>
  </si>
  <si>
    <t xml:space="preserve">뚜껑은 아까 열었다 그전에 할 일을 찾아보자 </t>
    <phoneticPr fontId="1" type="noConversion"/>
  </si>
  <si>
    <t>나뭇잎 놓여짐</t>
    <phoneticPr fontId="1" type="noConversion"/>
  </si>
  <si>
    <t>0|9</t>
    <phoneticPr fontId="1" type="noConversion"/>
  </si>
  <si>
    <t>안경사용</t>
    <phoneticPr fontId="1" type="noConversion"/>
  </si>
  <si>
    <t>안경알사용</t>
    <phoneticPr fontId="1" type="noConversion"/>
  </si>
  <si>
    <t>2000|2000</t>
    <phoneticPr fontId="1" type="noConversion"/>
  </si>
  <si>
    <t>1|8</t>
    <phoneticPr fontId="1" type="noConversion"/>
  </si>
  <si>
    <t>1|10</t>
    <phoneticPr fontId="1" type="noConversion"/>
  </si>
  <si>
    <t>3&amp;3&amp;8&amp;1.5|-3.85|-1</t>
    <phoneticPr fontId="1" type="noConversion"/>
  </si>
  <si>
    <t>나뭇잎이다 놓여져 있는</t>
    <phoneticPr fontId="1" type="noConversion"/>
  </si>
  <si>
    <t>-</t>
    <phoneticPr fontId="1" type="noConversion"/>
  </si>
  <si>
    <t>1|8|10</t>
    <phoneticPr fontId="1" type="noConversion"/>
  </si>
  <si>
    <t>3|21|30</t>
    <phoneticPr fontId="1" type="noConversion"/>
  </si>
  <si>
    <t>Enable_Ingame_Item&amp;Add_Condition&amp;Remove_InventoryItem</t>
    <phoneticPr fontId="1" type="noConversion"/>
  </si>
  <si>
    <t>17&amp;22&amp;6</t>
    <phoneticPr fontId="1" type="noConversion"/>
  </si>
  <si>
    <t>IVPen2</t>
  </si>
  <si>
    <t>IVPen3</t>
  </si>
  <si>
    <t>IVPen4</t>
  </si>
  <si>
    <t>IVPen5</t>
  </si>
  <si>
    <t>IVPen1</t>
    <phoneticPr fontId="1" type="noConversion"/>
  </si>
  <si>
    <t>IVPencil</t>
  </si>
  <si>
    <t>IVPencilPowder</t>
  </si>
  <si>
    <t>IVPenCover</t>
  </si>
  <si>
    <t>IVPenSpring</t>
    <phoneticPr fontId="1" type="noConversion"/>
  </si>
  <si>
    <t>IVPOS</t>
  </si>
  <si>
    <t>IVBreakNipper</t>
    <phoneticPr fontId="1" type="noConversion"/>
  </si>
  <si>
    <t>IVCU</t>
    <phoneticPr fontId="1" type="noConversion"/>
  </si>
  <si>
    <t>IVCUBindNote</t>
  </si>
  <si>
    <t>IVElectricLine</t>
    <phoneticPr fontId="1" type="noConversion"/>
  </si>
  <si>
    <t>IVFixedNipper</t>
  </si>
  <si>
    <t>IVHook</t>
    <phoneticPr fontId="1" type="noConversion"/>
  </si>
  <si>
    <t>IVManyPen</t>
  </si>
  <si>
    <t>IVNote</t>
  </si>
  <si>
    <t>펜1</t>
    <phoneticPr fontId="1" type="noConversion"/>
  </si>
  <si>
    <t>연필</t>
    <phoneticPr fontId="1" type="noConversion"/>
  </si>
  <si>
    <t>고장난니퍼</t>
    <phoneticPr fontId="1" type="noConversion"/>
  </si>
  <si>
    <t>구리선</t>
    <phoneticPr fontId="1" type="noConversion"/>
  </si>
  <si>
    <t>전선</t>
    <phoneticPr fontId="1" type="noConversion"/>
  </si>
  <si>
    <t>노트</t>
    <phoneticPr fontId="1" type="noConversion"/>
  </si>
  <si>
    <t>연필가루</t>
    <phoneticPr fontId="1" type="noConversion"/>
  </si>
  <si>
    <t>펜껍데기</t>
    <phoneticPr fontId="1" type="noConversion"/>
  </si>
  <si>
    <t>펜스트링</t>
    <phoneticPr fontId="1" type="noConversion"/>
  </si>
  <si>
    <t>구리선에묶인너트</t>
    <phoneticPr fontId="1" type="noConversion"/>
  </si>
  <si>
    <t>고쳐진니퍼</t>
    <phoneticPr fontId="1" type="noConversion"/>
  </si>
  <si>
    <t>갈고리</t>
    <phoneticPr fontId="1" type="noConversion"/>
  </si>
  <si>
    <t>많은펜</t>
    <phoneticPr fontId="1" type="noConversion"/>
  </si>
  <si>
    <t>-</t>
    <phoneticPr fontId="1" type="noConversion"/>
  </si>
  <si>
    <t>Test</t>
    <phoneticPr fontId="1" type="noConversion"/>
  </si>
  <si>
    <t>펜2개</t>
    <phoneticPr fontId="1" type="noConversion"/>
  </si>
  <si>
    <t>펜3개</t>
    <phoneticPr fontId="1" type="noConversion"/>
  </si>
  <si>
    <t>펜4개</t>
    <phoneticPr fontId="1" type="noConversion"/>
  </si>
  <si>
    <t>펜5개</t>
    <phoneticPr fontId="1" type="noConversion"/>
  </si>
  <si>
    <t>1|2|3|4|5</t>
    <phoneticPr fontId="1" type="noConversion"/>
  </si>
  <si>
    <t>볼펜1번클릭 첫번째볼펜</t>
    <phoneticPr fontId="1" type="noConversion"/>
  </si>
  <si>
    <t>볼펜2번클릭첫번째볼펜</t>
    <phoneticPr fontId="1" type="noConversion"/>
  </si>
  <si>
    <t>볼펜3번클릭첫번째볼펜</t>
    <phoneticPr fontId="1" type="noConversion"/>
  </si>
  <si>
    <t>볼펜1번클릭두번째볼펜</t>
    <phoneticPr fontId="1" type="noConversion"/>
  </si>
  <si>
    <t>볼펜2번클릭두번째볼팬</t>
    <phoneticPr fontId="1" type="noConversion"/>
  </si>
  <si>
    <t>볼펜3번클릭두번째볼펜</t>
    <phoneticPr fontId="1" type="noConversion"/>
  </si>
  <si>
    <t>볼펜4번째클릭첫번째볼펜</t>
    <phoneticPr fontId="1" type="noConversion"/>
  </si>
  <si>
    <t>볼펜5번째클릭첫번째볼펜</t>
    <phoneticPr fontId="1" type="noConversion"/>
  </si>
  <si>
    <t>볼펜4번째클릭두번째볼펜</t>
    <phoneticPr fontId="1" type="noConversion"/>
  </si>
  <si>
    <t>볼펜5번째클릭두번째볼펜</t>
    <phoneticPr fontId="1" type="noConversion"/>
  </si>
  <si>
    <t>볼펜1번클릭3번째볼펜</t>
    <phoneticPr fontId="1" type="noConversion"/>
  </si>
  <si>
    <t>볼펜2번클릭3번째볼팬</t>
    <phoneticPr fontId="1" type="noConversion"/>
  </si>
  <si>
    <t>볼펜3번클릭3번째볼펜</t>
    <phoneticPr fontId="1" type="noConversion"/>
  </si>
  <si>
    <t>볼펜4번째클릭3번째볼펜</t>
    <phoneticPr fontId="1" type="noConversion"/>
  </si>
  <si>
    <t>볼펜5번째클릭3번째볼펜</t>
    <phoneticPr fontId="1" type="noConversion"/>
  </si>
  <si>
    <t>볼펜1번클릭4번째볼펜</t>
    <phoneticPr fontId="1" type="noConversion"/>
  </si>
  <si>
    <t>볼펜2번클릭4번째볼팬</t>
    <phoneticPr fontId="1" type="noConversion"/>
  </si>
  <si>
    <t>볼펜3번클릭4번째볼펜</t>
    <phoneticPr fontId="1" type="noConversion"/>
  </si>
  <si>
    <t>볼펜4번째클릭4번째볼펜</t>
    <phoneticPr fontId="1" type="noConversion"/>
  </si>
  <si>
    <t>볼펜5번째클릭4번째볼펜</t>
    <phoneticPr fontId="1" type="noConversion"/>
  </si>
  <si>
    <t>볼펜1번클릭5번째볼펜</t>
    <phoneticPr fontId="1" type="noConversion"/>
  </si>
  <si>
    <t>볼펜2번클릭5번째볼팬</t>
    <phoneticPr fontId="1" type="noConversion"/>
  </si>
  <si>
    <t>볼펜3번클릭5번째볼펜</t>
    <phoneticPr fontId="1" type="noConversion"/>
  </si>
  <si>
    <t>볼펜4번째클릭5번째볼펜</t>
    <phoneticPr fontId="1" type="noConversion"/>
  </si>
  <si>
    <t>볼펜5번째클릭5번째볼펜</t>
    <phoneticPr fontId="1" type="noConversion"/>
  </si>
  <si>
    <t>1|2|3|4|5</t>
    <phoneticPr fontId="1" type="noConversion"/>
  </si>
  <si>
    <t>1|6|11|16|21</t>
    <phoneticPr fontId="1" type="noConversion"/>
  </si>
  <si>
    <t>2|7|12|17|22</t>
    <phoneticPr fontId="1" type="noConversion"/>
  </si>
  <si>
    <t>3|8|13|18|23</t>
    <phoneticPr fontId="1" type="noConversion"/>
  </si>
  <si>
    <t>4|9|14|19|24</t>
    <phoneticPr fontId="1" type="noConversion"/>
  </si>
  <si>
    <t>5|10|15|20|25</t>
    <phoneticPr fontId="1" type="noConversion"/>
  </si>
  <si>
    <t>니퍼상자클릭</t>
    <phoneticPr fontId="1" type="noConversion"/>
  </si>
  <si>
    <t>볼펜을분해해 스프링을 얻었다</t>
    <phoneticPr fontId="1" type="noConversion"/>
  </si>
  <si>
    <t>1|8</t>
    <phoneticPr fontId="1" type="noConversion"/>
  </si>
  <si>
    <t>0|35</t>
    <phoneticPr fontId="1" type="noConversion"/>
  </si>
  <si>
    <t>0|35</t>
    <phoneticPr fontId="1" type="noConversion"/>
  </si>
  <si>
    <t>102&amp;7</t>
    <phoneticPr fontId="1" type="noConversion"/>
  </si>
  <si>
    <t>0|0</t>
    <phoneticPr fontId="1" type="noConversion"/>
  </si>
  <si>
    <t>0|0</t>
    <phoneticPr fontId="1" type="noConversion"/>
  </si>
  <si>
    <t>스프링은이미있다</t>
    <phoneticPr fontId="1" type="noConversion"/>
  </si>
  <si>
    <t>Add_Condition</t>
    <phoneticPr fontId="1" type="noConversion"/>
  </si>
  <si>
    <t>멀티탭 전원을 껐다</t>
    <phoneticPr fontId="1" type="noConversion"/>
  </si>
  <si>
    <t>멀티탭 전원을 켰다</t>
    <phoneticPr fontId="1" type="noConversion"/>
  </si>
  <si>
    <t>0|0</t>
    <phoneticPr fontId="1" type="noConversion"/>
  </si>
  <si>
    <t>멀티탭on상태에서 니퍼사용</t>
    <phoneticPr fontId="1" type="noConversion"/>
  </si>
  <si>
    <t>멀티탭off상태에서 니퍼사용</t>
    <phoneticPr fontId="1" type="noConversion"/>
  </si>
  <si>
    <t>1|14|16</t>
    <phoneticPr fontId="1" type="noConversion"/>
  </si>
  <si>
    <t>전기에감전되어죽어버렷다</t>
    <phoneticPr fontId="1" type="noConversion"/>
  </si>
  <si>
    <t>전선을무사히 얻었다</t>
    <phoneticPr fontId="1" type="noConversion"/>
  </si>
  <si>
    <t>-</t>
    <phoneticPr fontId="1" type="noConversion"/>
  </si>
  <si>
    <t>45|50|55</t>
    <phoneticPr fontId="1" type="noConversion"/>
  </si>
  <si>
    <t>케이지다 부시거나 번호알아내자</t>
    <phoneticPr fontId="1" type="noConversion"/>
  </si>
  <si>
    <t>올라갈 길이 보이지 않는다 뭔가로 내려야할것같은데</t>
    <phoneticPr fontId="1" type="noConversion"/>
  </si>
  <si>
    <t>스프링노트를 얻었다</t>
    <phoneticPr fontId="1" type="noConversion"/>
  </si>
  <si>
    <t>스프링노트분해</t>
    <phoneticPr fontId="1" type="noConversion"/>
  </si>
  <si>
    <t>1000|1001</t>
    <phoneticPr fontId="1" type="noConversion"/>
  </si>
  <si>
    <t>1000|1001</t>
    <phoneticPr fontId="1" type="noConversion"/>
  </si>
  <si>
    <t>스프링조각</t>
    <phoneticPr fontId="1" type="noConversion"/>
  </si>
  <si>
    <t>0|1010</t>
    <phoneticPr fontId="1" type="noConversion"/>
  </si>
  <si>
    <t>9&amp;103&amp;106&amp;22</t>
    <phoneticPr fontId="1" type="noConversion"/>
  </si>
  <si>
    <t>1|19|23</t>
    <phoneticPr fontId="1" type="noConversion"/>
  </si>
  <si>
    <t>65|75|80</t>
    <phoneticPr fontId="1" type="noConversion"/>
  </si>
  <si>
    <t>3&amp;18&amp;19</t>
    <phoneticPr fontId="1" type="noConversion"/>
  </si>
  <si>
    <t>6&amp;100&amp;24</t>
    <phoneticPr fontId="1" type="noConversion"/>
  </si>
  <si>
    <t>연필가루사용</t>
    <phoneticPr fontId="1" type="noConversion"/>
  </si>
  <si>
    <t>엔드게임지력루트</t>
    <phoneticPr fontId="1" type="noConversion"/>
  </si>
  <si>
    <t>체력루트</t>
    <phoneticPr fontId="1" type="noConversion"/>
  </si>
  <si>
    <t>7&amp;102&amp;105&amp;9</t>
    <phoneticPr fontId="1" type="noConversion"/>
  </si>
  <si>
    <t>9|10|12</t>
    <phoneticPr fontId="1" type="noConversion"/>
  </si>
  <si>
    <t>14|14|16</t>
    <phoneticPr fontId="1" type="noConversion"/>
  </si>
  <si>
    <t>1060|0|0</t>
    <phoneticPr fontId="1" type="noConversion"/>
  </si>
  <si>
    <t>19|9|18|19</t>
    <phoneticPr fontId="1" type="noConversion"/>
  </si>
  <si>
    <t>0|1060|1050|1010</t>
    <phoneticPr fontId="1" type="noConversion"/>
  </si>
  <si>
    <t>1|18|32</t>
    <phoneticPr fontId="1" type="noConversion"/>
  </si>
  <si>
    <t>0|1050|1070</t>
    <phoneticPr fontId="1" type="noConversion"/>
  </si>
  <si>
    <t>노트에구리선묶음</t>
    <phoneticPr fontId="1" type="noConversion"/>
  </si>
  <si>
    <t>8&amp;10&amp;104&amp;34</t>
    <phoneticPr fontId="1" type="noConversion"/>
  </si>
  <si>
    <t>구리선에묶인노트</t>
    <phoneticPr fontId="1" type="noConversion"/>
  </si>
  <si>
    <t>노트사용</t>
    <phoneticPr fontId="1" type="noConversion"/>
  </si>
  <si>
    <t>1|25|35</t>
    <phoneticPr fontId="1" type="noConversion"/>
  </si>
  <si>
    <t>60|90|95</t>
    <phoneticPr fontId="1" type="noConversion"/>
  </si>
  <si>
    <t>20&amp;37</t>
    <phoneticPr fontId="1" type="noConversion"/>
  </si>
  <si>
    <t>0|7|38</t>
    <phoneticPr fontId="1" type="noConversion"/>
  </si>
  <si>
    <t>21&amp;39</t>
    <phoneticPr fontId="1" type="noConversion"/>
  </si>
  <si>
    <t>1|39</t>
    <phoneticPr fontId="1" type="noConversion"/>
  </si>
  <si>
    <t>0|110</t>
    <phoneticPr fontId="1" type="noConversion"/>
  </si>
  <si>
    <t>20&amp;22</t>
    <phoneticPr fontId="1" type="noConversion"/>
  </si>
  <si>
    <t>22&amp;23</t>
    <phoneticPr fontId="1" type="noConversion"/>
  </si>
  <si>
    <t>-</t>
    <phoneticPr fontId="1" type="noConversion"/>
  </si>
  <si>
    <t>-</t>
    <phoneticPr fontId="1" type="noConversion"/>
  </si>
  <si>
    <t>IGTree2</t>
    <phoneticPr fontId="1" type="noConversion"/>
  </si>
  <si>
    <t>나무</t>
    <phoneticPr fontId="1" type="noConversion"/>
  </si>
  <si>
    <t>나무2</t>
    <phoneticPr fontId="1" type="noConversion"/>
  </si>
  <si>
    <t>Enable_Ingame_Item&amp;Add_Condition&amp;Remove_InventoryItem&amp;Disable_Ingame_Item&amp;Change_Ingame_ItemPos</t>
    <phoneticPr fontId="1" type="noConversion"/>
  </si>
  <si>
    <t>Remove_InventoryItem&amp;Remove_InventoryItem&amp;Get_InventoryItem&amp;Add_Condition</t>
  </si>
  <si>
    <t>Remove_InventoryItem&amp;Get_InventoryItem&amp;Add_Condition</t>
  </si>
  <si>
    <t>End_Game</t>
    <phoneticPr fontId="1" type="noConversion"/>
  </si>
  <si>
    <t>Disable_Ingame_Item&amp;Enable_Ingame_Item</t>
    <phoneticPr fontId="1" type="noConversion"/>
  </si>
  <si>
    <t>Enable_Ingame_Item&amp;Add_Condition</t>
    <phoneticPr fontId="1" type="noConversion"/>
  </si>
  <si>
    <t>Disable_Ingame_Item&amp;Enable_Ingame_Item</t>
    <phoneticPr fontId="1" type="noConversion"/>
  </si>
  <si>
    <t>Enable_Ingame_Item&amp;Add_Condition</t>
    <phoneticPr fontId="1" type="noConversion"/>
  </si>
  <si>
    <t>Disable_Ingame_Item&amp;Enable_Ingame_Item&amp;Enable_Ingame_Item</t>
    <phoneticPr fontId="1" type="noConversion"/>
  </si>
  <si>
    <t>열린니퍼상자다</t>
    <phoneticPr fontId="1" type="noConversion"/>
  </si>
  <si>
    <t>-</t>
    <phoneticPr fontId="1" type="noConversion"/>
  </si>
  <si>
    <t>9999|9999</t>
    <phoneticPr fontId="1" type="noConversion"/>
  </si>
  <si>
    <t>0|102&amp;7</t>
    <phoneticPr fontId="1" type="noConversion"/>
  </si>
  <si>
    <t>0|7&amp;102</t>
    <phoneticPr fontId="1" type="noConversion"/>
  </si>
  <si>
    <t>볼펜4</t>
    <phoneticPr fontId="1" type="noConversion"/>
  </si>
  <si>
    <t>0|0|0</t>
    <phoneticPr fontId="1" type="noConversion"/>
  </si>
  <si>
    <t>Remove_InventoryItem&amp;Remove_InventoryItem&amp;Get_InventoryItem&amp;Add_Condition</t>
    <phoneticPr fontId="1" type="noConversion"/>
  </si>
  <si>
    <t>Remove_InventoryItem&amp;Get_InventoryItem&amp;Get_InventoryItem</t>
    <phoneticPr fontId="1" type="noConversion"/>
  </si>
  <si>
    <t>105&amp;7&amp;102</t>
    <phoneticPr fontId="1" type="noConversion"/>
  </si>
  <si>
    <t>2000|2000|2000</t>
    <phoneticPr fontId="1" type="noConversion"/>
  </si>
  <si>
    <t>1005|1005|1005</t>
    <phoneticPr fontId="1" type="noConversion"/>
  </si>
  <si>
    <t>9999|9999</t>
    <phoneticPr fontId="1" type="noConversion"/>
  </si>
  <si>
    <t>Get_InventoryItem&amp;Add_Condition</t>
    <phoneticPr fontId="1" type="noConversion"/>
  </si>
  <si>
    <t>103&amp;20</t>
    <phoneticPr fontId="1" type="noConversion"/>
  </si>
  <si>
    <t>전선이다.</t>
    <phoneticPr fontId="1" type="noConversion"/>
  </si>
  <si>
    <t>106&amp;103&amp;9</t>
    <phoneticPr fontId="1" type="noConversion"/>
  </si>
  <si>
    <t>0|0|10&amp;9|103&amp;9</t>
    <phoneticPr fontId="1" type="noConversion"/>
  </si>
  <si>
    <t>Get_InventoryItem&amp;Add_Condition</t>
    <phoneticPr fontId="1" type="noConversion"/>
  </si>
  <si>
    <t>8&amp;32</t>
    <phoneticPr fontId="1" type="noConversion"/>
  </si>
  <si>
    <t>1060|1060|1060|1060</t>
    <phoneticPr fontId="1" type="noConversion"/>
  </si>
  <si>
    <t>10&amp;8</t>
    <phoneticPr fontId="1" type="noConversion"/>
  </si>
  <si>
    <t>0|9&amp;10|8&amp;10</t>
    <phoneticPr fontId="1" type="noConversion"/>
  </si>
  <si>
    <t>0|7|39</t>
    <phoneticPr fontId="1" type="noConversion"/>
  </si>
  <si>
    <t>0|7|39</t>
    <phoneticPr fontId="1" type="noConversion"/>
  </si>
  <si>
    <t>0|7|39</t>
    <phoneticPr fontId="1" type="noConversion"/>
  </si>
  <si>
    <t>1|38|39</t>
    <phoneticPr fontId="1" type="noConversion"/>
  </si>
  <si>
    <t>0|100|101</t>
    <phoneticPr fontId="1" type="noConversion"/>
  </si>
  <si>
    <t>-</t>
    <phoneticPr fontId="1" type="noConversion"/>
  </si>
  <si>
    <t>0|9&amp;103</t>
    <phoneticPr fontId="1" type="noConversion"/>
  </si>
  <si>
    <t>나뭇가지</t>
    <phoneticPr fontId="1" type="noConversion"/>
  </si>
  <si>
    <t>낙하산</t>
    <phoneticPr fontId="1" type="noConversion"/>
  </si>
  <si>
    <t>구멍</t>
    <phoneticPr fontId="1" type="noConversion"/>
  </si>
  <si>
    <t>둥지</t>
    <phoneticPr fontId="1" type="noConversion"/>
  </si>
  <si>
    <t>새</t>
    <phoneticPr fontId="1" type="noConversion"/>
  </si>
  <si>
    <t>절벽</t>
    <phoneticPr fontId="1" type="noConversion"/>
  </si>
  <si>
    <t>밭</t>
    <phoneticPr fontId="1" type="noConversion"/>
  </si>
  <si>
    <t>북부우는토끼</t>
    <phoneticPr fontId="1" type="noConversion"/>
  </si>
  <si>
    <t>떨어진낙하산</t>
    <phoneticPr fontId="1" type="noConversion"/>
  </si>
  <si>
    <t>풀</t>
    <phoneticPr fontId="1" type="noConversion"/>
  </si>
  <si>
    <t>핼프북부오는토끼</t>
    <phoneticPr fontId="1" type="noConversion"/>
  </si>
  <si>
    <t>똥</t>
    <phoneticPr fontId="1" type="noConversion"/>
  </si>
  <si>
    <t>깃털</t>
    <phoneticPr fontId="1" type="noConversion"/>
  </si>
  <si>
    <t>엄마새</t>
    <phoneticPr fontId="1" type="noConversion"/>
  </si>
  <si>
    <t>절벽2</t>
    <phoneticPr fontId="1" type="noConversion"/>
  </si>
  <si>
    <t>Ivbranche</t>
    <phoneticPr fontId="1" type="noConversion"/>
  </si>
  <si>
    <t>IVearthWorm</t>
  </si>
  <si>
    <t>IVfeather</t>
  </si>
  <si>
    <t>IVfeatherResin</t>
  </si>
  <si>
    <t>IVparachtes</t>
  </si>
  <si>
    <t>Ivperfectpara</t>
    <phoneticPr fontId="1" type="noConversion"/>
  </si>
  <si>
    <t>IVresin</t>
  </si>
  <si>
    <t>나뭇가지</t>
    <phoneticPr fontId="1" type="noConversion"/>
  </si>
  <si>
    <t>지렁이</t>
    <phoneticPr fontId="1" type="noConversion"/>
  </si>
  <si>
    <t>깃털</t>
    <phoneticPr fontId="1" type="noConversion"/>
  </si>
  <si>
    <t>끈적깃털</t>
    <phoneticPr fontId="1" type="noConversion"/>
  </si>
  <si>
    <t>낙하산</t>
    <phoneticPr fontId="1" type="noConversion"/>
  </si>
  <si>
    <t>완벽낙하산</t>
    <phoneticPr fontId="1" type="noConversion"/>
  </si>
  <si>
    <t>끈적진액</t>
    <phoneticPr fontId="1" type="noConversion"/>
  </si>
  <si>
    <t>IGbird</t>
  </si>
  <si>
    <t>IGbranch</t>
  </si>
  <si>
    <t>IGdownParachtes</t>
    <phoneticPr fontId="1" type="noConversion"/>
  </si>
  <si>
    <t>IGfeather</t>
    <phoneticPr fontId="1" type="noConversion"/>
  </si>
  <si>
    <t>IGnpc</t>
  </si>
  <si>
    <t>IGnpc2</t>
  </si>
  <si>
    <t>IGparachutes</t>
  </si>
  <si>
    <t>Igpoop</t>
    <phoneticPr fontId="1" type="noConversion"/>
  </si>
  <si>
    <t>-</t>
    <phoneticPr fontId="1" type="noConversion"/>
  </si>
  <si>
    <t>나뭇가지조각</t>
    <phoneticPr fontId="1" type="noConversion"/>
  </si>
  <si>
    <t>-</t>
    <phoneticPr fontId="1" type="noConversion"/>
  </si>
  <si>
    <t>-</t>
    <phoneticPr fontId="1" type="noConversion"/>
  </si>
  <si>
    <t>나뭇가지 잡음</t>
    <phoneticPr fontId="1" type="noConversion"/>
  </si>
  <si>
    <t>너무멀다 일단 내려갈 방법을 찾자</t>
    <phoneticPr fontId="1" type="noConversion"/>
  </si>
  <si>
    <t>1|3</t>
    <phoneticPr fontId="1" type="noConversion"/>
  </si>
  <si>
    <t>낙하산이다</t>
    <phoneticPr fontId="1" type="noConversion"/>
  </si>
  <si>
    <t>3|4</t>
    <phoneticPr fontId="1" type="noConversion"/>
  </si>
  <si>
    <t>10&amp;2</t>
    <phoneticPr fontId="1" type="noConversion"/>
  </si>
  <si>
    <t>1|5</t>
    <phoneticPr fontId="1" type="noConversion"/>
  </si>
  <si>
    <t>2|5</t>
    <phoneticPr fontId="1" type="noConversion"/>
  </si>
  <si>
    <t>나뭇가지사용</t>
    <phoneticPr fontId="1" type="noConversion"/>
  </si>
  <si>
    <t>3|10</t>
    <phoneticPr fontId="1" type="noConversion"/>
  </si>
  <si>
    <t>5|10</t>
    <phoneticPr fontId="1" type="noConversion"/>
  </si>
  <si>
    <t>12|15</t>
    <phoneticPr fontId="1" type="noConversion"/>
  </si>
  <si>
    <t>2|7|20|25</t>
    <phoneticPr fontId="1" type="noConversion"/>
  </si>
  <si>
    <t>2&amp;13</t>
    <phoneticPr fontId="1" type="noConversion"/>
  </si>
  <si>
    <t>2|12</t>
    <phoneticPr fontId="1" type="noConversion"/>
  </si>
  <si>
    <t>13|30</t>
    <phoneticPr fontId="1" type="noConversion"/>
  </si>
  <si>
    <t>엄마새를 타고 가겠습니까?</t>
    <phoneticPr fontId="1" type="noConversion"/>
  </si>
  <si>
    <t>11&amp;2&amp;5</t>
    <phoneticPr fontId="1" type="noConversion"/>
  </si>
  <si>
    <t>0|3&amp;101</t>
    <phoneticPr fontId="1" type="noConversion"/>
  </si>
  <si>
    <t>3&amp;101&amp;103&amp;15</t>
    <phoneticPr fontId="1" type="noConversion"/>
  </si>
  <si>
    <t>0|4&amp;103</t>
    <phoneticPr fontId="1" type="noConversion"/>
  </si>
  <si>
    <t>완벽낙하산</t>
    <phoneticPr fontId="1" type="noConversion"/>
  </si>
  <si>
    <t>4&amp;103&amp;102&amp;20</t>
    <phoneticPr fontId="1" type="noConversion"/>
  </si>
  <si>
    <t>1|5|21</t>
    <phoneticPr fontId="1" type="noConversion"/>
  </si>
  <si>
    <t>2|8|50</t>
    <phoneticPr fontId="1" type="noConversion"/>
  </si>
  <si>
    <t>2|9|50</t>
    <phoneticPr fontId="1" type="noConversion"/>
  </si>
  <si>
    <t>낙하산타고엔드게임(지력루트)</t>
    <phoneticPr fontId="1" type="noConversion"/>
  </si>
  <si>
    <t>기름통</t>
    <phoneticPr fontId="1" type="noConversion"/>
  </si>
  <si>
    <t>부지깽이</t>
    <phoneticPr fontId="1" type="noConversion"/>
  </si>
  <si>
    <t>폭죽가루</t>
    <phoneticPr fontId="1" type="noConversion"/>
  </si>
  <si>
    <t>소각장2문</t>
    <phoneticPr fontId="1" type="noConversion"/>
  </si>
  <si>
    <t>소각장3문</t>
    <phoneticPr fontId="1" type="noConversion"/>
  </si>
  <si>
    <t>연구원옷자락</t>
    <phoneticPr fontId="1" type="noConversion"/>
  </si>
  <si>
    <t>동물의뼈</t>
    <phoneticPr fontId="1" type="noConversion"/>
  </si>
  <si>
    <t>끊어진줄</t>
    <phoneticPr fontId="1" type="noConversion"/>
  </si>
  <si>
    <t>소각장밑열쇠구명1</t>
    <phoneticPr fontId="1" type="noConversion"/>
  </si>
  <si>
    <t>소각장밑열쇠구명2</t>
  </si>
  <si>
    <t>소각장밑열쇠구명3</t>
  </si>
  <si>
    <t>녹슨철사</t>
    <phoneticPr fontId="1" type="noConversion"/>
  </si>
  <si>
    <t>타공카드로열리는서랍</t>
    <phoneticPr fontId="1" type="noConversion"/>
  </si>
  <si>
    <t>문</t>
    <phoneticPr fontId="1" type="noConversion"/>
  </si>
  <si>
    <t>터진2번째 소각장</t>
    <phoneticPr fontId="1" type="noConversion"/>
  </si>
  <si>
    <t>2번째소각장안상자</t>
    <phoneticPr fontId="1" type="noConversion"/>
  </si>
  <si>
    <t>1,3적힌카드</t>
    <phoneticPr fontId="1" type="noConversion"/>
  </si>
  <si>
    <t>찢어진 서류</t>
    <phoneticPr fontId="1" type="noConversion"/>
  </si>
  <si>
    <t>라디오</t>
    <phoneticPr fontId="1" type="noConversion"/>
  </si>
  <si>
    <t>우물에 머리를 박은여자</t>
    <phoneticPr fontId="1" type="noConversion"/>
  </si>
  <si>
    <t>프로젝트 쥐문서</t>
    <phoneticPr fontId="1" type="noConversion"/>
  </si>
  <si>
    <t>열쇠</t>
    <phoneticPr fontId="1" type="noConversion"/>
  </si>
  <si>
    <t>쥐의뼈</t>
    <phoneticPr fontId="1" type="noConversion"/>
  </si>
  <si>
    <t>도드레</t>
    <phoneticPr fontId="1" type="noConversion"/>
  </si>
  <si>
    <t>아래눈깔</t>
    <phoneticPr fontId="1" type="noConversion"/>
  </si>
  <si>
    <t>도르레위쪽</t>
    <phoneticPr fontId="1" type="noConversion"/>
  </si>
  <si>
    <t>위쪽상자</t>
    <phoneticPr fontId="1" type="noConversion"/>
  </si>
  <si>
    <t>위로올라간도르레</t>
    <phoneticPr fontId="1" type="noConversion"/>
  </si>
  <si>
    <t>훅</t>
    <phoneticPr fontId="1" type="noConversion"/>
  </si>
  <si>
    <t>바닥에떨어진열쇠</t>
    <phoneticPr fontId="1" type="noConversion"/>
  </si>
  <si>
    <t>반만그려진설계도면</t>
    <phoneticPr fontId="1" type="noConversion"/>
  </si>
  <si>
    <t>기계팔</t>
    <phoneticPr fontId="1" type="noConversion"/>
  </si>
  <si>
    <t>기계</t>
    <phoneticPr fontId="1" type="noConversion"/>
  </si>
  <si>
    <t>첫번째영역캐비넷</t>
    <phoneticPr fontId="1" type="noConversion"/>
  </si>
  <si>
    <t>두번째영역캐비넷</t>
    <phoneticPr fontId="1" type="noConversion"/>
  </si>
  <si>
    <t>세번째영역캐비넷</t>
    <phoneticPr fontId="1" type="noConversion"/>
  </si>
  <si>
    <t>첫번째캐비넷1</t>
    <phoneticPr fontId="1" type="noConversion"/>
  </si>
  <si>
    <t>첫번째캐비넷2</t>
  </si>
  <si>
    <t>첫번째캐비넷4</t>
  </si>
  <si>
    <t>첫번째캐비넷10</t>
  </si>
  <si>
    <t>첫번째캐비넷12</t>
  </si>
  <si>
    <t>첫번째캐비넷13</t>
  </si>
  <si>
    <t>첫번째캐비넷14</t>
  </si>
  <si>
    <t>첫번째캐비넷15</t>
  </si>
  <si>
    <t>첫번째캐비넷16</t>
  </si>
  <si>
    <t>첫번째캐비넷17</t>
  </si>
  <si>
    <t>첫번째캐비넷18</t>
  </si>
  <si>
    <t>첫번째캐비넷19</t>
  </si>
  <si>
    <t>첫번째캐비넷20</t>
  </si>
  <si>
    <t>첫번째캐비넷21</t>
  </si>
  <si>
    <t>첫번째캐비넷22</t>
  </si>
  <si>
    <t>첫번째캐비넷23</t>
  </si>
  <si>
    <t>첫번째캐비넷24</t>
  </si>
  <si>
    <t>첫번째캐비넷25</t>
  </si>
  <si>
    <t>첫번째캐비넷26</t>
  </si>
  <si>
    <t>첫번째캐비넷27</t>
  </si>
  <si>
    <t>첫번째캐비넷28</t>
  </si>
  <si>
    <t>첫번째캐비넷29</t>
  </si>
  <si>
    <t>첫번째캐비넷30</t>
  </si>
  <si>
    <t>첫번째캐비넷31</t>
  </si>
  <si>
    <t>첫번째캐비넷32</t>
  </si>
  <si>
    <t>첫번째캐비넷33</t>
  </si>
  <si>
    <t>첫번째캐비넷34</t>
  </si>
  <si>
    <t>첫번째캐비넷35</t>
  </si>
  <si>
    <t>첫번째캐비넷36</t>
  </si>
  <si>
    <t>첫번째캐비넷37</t>
  </si>
  <si>
    <t>첫번째캐비넷38</t>
  </si>
  <si>
    <t>첫번째캐비넷39</t>
  </si>
  <si>
    <t>첫번째캐비넷40</t>
  </si>
  <si>
    <t>첫번째캐비넷41</t>
  </si>
  <si>
    <t>첫번째캐비넷42</t>
  </si>
  <si>
    <t>첫번째캐비넷43</t>
  </si>
  <si>
    <t>첫번째캐비넷44</t>
  </si>
  <si>
    <t>첫번째캐비넷45</t>
  </si>
  <si>
    <t>첫번째캐비넷46</t>
  </si>
  <si>
    <t>첫번째캐비넷48</t>
  </si>
  <si>
    <t>첫번째캐비넷49</t>
  </si>
  <si>
    <t>첫번째캐비넷50</t>
  </si>
  <si>
    <t>첫번째캐비넷51</t>
  </si>
  <si>
    <t>첫번째캐비넷52</t>
  </si>
  <si>
    <t>DG열쇠</t>
    <phoneticPr fontId="1" type="noConversion"/>
  </si>
  <si>
    <t>고무장갑</t>
    <phoneticPr fontId="1" type="noConversion"/>
  </si>
  <si>
    <t>기계를움직일수있는기계</t>
    <phoneticPr fontId="1" type="noConversion"/>
  </si>
  <si>
    <t>책1</t>
    <phoneticPr fontId="1" type="noConversion"/>
  </si>
  <si>
    <t>책2</t>
    <phoneticPr fontId="1" type="noConversion"/>
  </si>
  <si>
    <t>책3</t>
    <phoneticPr fontId="1" type="noConversion"/>
  </si>
  <si>
    <t>책장</t>
    <phoneticPr fontId="1" type="noConversion"/>
  </si>
  <si>
    <t>라디오</t>
    <phoneticPr fontId="1" type="noConversion"/>
  </si>
  <si>
    <t>책</t>
    <phoneticPr fontId="1" type="noConversion"/>
  </si>
  <si>
    <t>우물에머리를박은여자</t>
    <phoneticPr fontId="1" type="noConversion"/>
  </si>
  <si>
    <t>프로젝트쥐문서</t>
    <phoneticPr fontId="1" type="noConversion"/>
  </si>
  <si>
    <t>전선</t>
    <phoneticPr fontId="1" type="noConversion"/>
  </si>
  <si>
    <t>라디오조각</t>
    <phoneticPr fontId="1" type="noConversion"/>
  </si>
  <si>
    <t>전선사용</t>
    <phoneticPr fontId="1" type="noConversion"/>
  </si>
  <si>
    <t>도르레불빛on</t>
    <phoneticPr fontId="1" type="noConversion"/>
  </si>
  <si>
    <t>도르레 불빛off</t>
    <phoneticPr fontId="1" type="noConversion"/>
  </si>
  <si>
    <t xml:space="preserve">도르레 장치 </t>
    <phoneticPr fontId="1" type="noConversion"/>
  </si>
  <si>
    <t>도르레 움직임</t>
    <phoneticPr fontId="1" type="noConversion"/>
  </si>
  <si>
    <t>책이걸린도르레</t>
    <phoneticPr fontId="1" type="noConversion"/>
  </si>
  <si>
    <t>도르레 줄</t>
    <phoneticPr fontId="1" type="noConversion"/>
  </si>
  <si>
    <t>도르레에 걸려있는 줄이다</t>
    <phoneticPr fontId="1" type="noConversion"/>
  </si>
  <si>
    <t>바닥에 떨어진 도르레줄</t>
    <phoneticPr fontId="1" type="noConversion"/>
  </si>
  <si>
    <t>18&amp;17</t>
    <phoneticPr fontId="1" type="noConversion"/>
  </si>
  <si>
    <t>도르레줄</t>
    <phoneticPr fontId="1" type="noConversion"/>
  </si>
  <si>
    <t>도르레 줄 사용</t>
    <phoneticPr fontId="1" type="noConversion"/>
  </si>
  <si>
    <t>도르레줄한번겪음</t>
    <phoneticPr fontId="1" type="noConversion"/>
  </si>
  <si>
    <t>18&amp;10&amp;12</t>
    <phoneticPr fontId="1" type="noConversion"/>
  </si>
  <si>
    <t>책걸림</t>
    <phoneticPr fontId="1" type="noConversion"/>
  </si>
  <si>
    <t>1|4|12</t>
    <phoneticPr fontId="1" type="noConversion"/>
  </si>
  <si>
    <t>11|13|22</t>
    <phoneticPr fontId="1" type="noConversion"/>
  </si>
  <si>
    <t>올라옴</t>
    <phoneticPr fontId="1" type="noConversion"/>
  </si>
  <si>
    <t>1|14</t>
    <phoneticPr fontId="1" type="noConversion"/>
  </si>
  <si>
    <t>25|27</t>
    <phoneticPr fontId="1" type="noConversion"/>
  </si>
  <si>
    <t>위로올라간도드레줄</t>
    <phoneticPr fontId="1" type="noConversion"/>
  </si>
  <si>
    <t>11&amp;103</t>
    <phoneticPr fontId="1" type="noConversion"/>
  </si>
  <si>
    <t>훅</t>
    <phoneticPr fontId="1" type="noConversion"/>
  </si>
  <si>
    <t>102&amp;103&amp;104</t>
    <phoneticPr fontId="1" type="noConversion"/>
  </si>
  <si>
    <t>1|14</t>
    <phoneticPr fontId="1" type="noConversion"/>
  </si>
  <si>
    <t>상자가있는바닥</t>
    <phoneticPr fontId="1" type="noConversion"/>
  </si>
  <si>
    <t>1|16</t>
    <phoneticPr fontId="1" type="noConversion"/>
  </si>
  <si>
    <t>23|32</t>
    <phoneticPr fontId="1" type="noConversion"/>
  </si>
  <si>
    <t>훅이걸려있음</t>
    <phoneticPr fontId="1" type="noConversion"/>
  </si>
  <si>
    <t>1|14|16|18</t>
    <phoneticPr fontId="1" type="noConversion"/>
  </si>
  <si>
    <t>23|25|32|40</t>
    <phoneticPr fontId="1" type="noConversion"/>
  </si>
  <si>
    <t>설계도</t>
    <phoneticPr fontId="1" type="noConversion"/>
  </si>
  <si>
    <t>훅이다존멋</t>
    <phoneticPr fontId="1" type="noConversion"/>
  </si>
  <si>
    <t>캐비넷이잠겨있다.</t>
    <phoneticPr fontId="1" type="noConversion"/>
  </si>
  <si>
    <t>바닥에떨어진열쇠얻음</t>
    <phoneticPr fontId="1" type="noConversion"/>
  </si>
  <si>
    <t>반만 그려진 설계도면 얻음</t>
    <phoneticPr fontId="1" type="noConversion"/>
  </si>
  <si>
    <t>연필 획득</t>
    <phoneticPr fontId="1" type="noConversion"/>
  </si>
  <si>
    <t>반 설계도면</t>
    <phoneticPr fontId="1" type="noConversion"/>
  </si>
  <si>
    <t>연필</t>
    <phoneticPr fontId="1" type="noConversion"/>
  </si>
  <si>
    <t>101&amp;1</t>
    <phoneticPr fontId="1" type="noConversion"/>
  </si>
  <si>
    <t>102&amp;2</t>
    <phoneticPr fontId="1" type="noConversion"/>
  </si>
  <si>
    <t>기계팔전원x</t>
    <phoneticPr fontId="1" type="noConversion"/>
  </si>
  <si>
    <t>기계본품전원x</t>
    <phoneticPr fontId="1" type="noConversion"/>
  </si>
  <si>
    <t>캐비닛첫번째영역</t>
    <phoneticPr fontId="1" type="noConversion"/>
  </si>
  <si>
    <t>캐비닛두번째영역</t>
    <phoneticPr fontId="1" type="noConversion"/>
  </si>
  <si>
    <t>캐비닛세번째영역</t>
    <phoneticPr fontId="1" type="noConversion"/>
  </si>
  <si>
    <t>9+1열쇠</t>
    <phoneticPr fontId="1" type="noConversion"/>
  </si>
  <si>
    <t>캐비넷이잠겨있다</t>
    <phoneticPr fontId="1" type="noConversion"/>
  </si>
  <si>
    <t>9+1열쇠를 얻음</t>
    <phoneticPr fontId="1" type="noConversion"/>
  </si>
  <si>
    <t>4번열린거</t>
    <phoneticPr fontId="1" type="noConversion"/>
  </si>
  <si>
    <t>11|111</t>
    <phoneticPr fontId="1" type="noConversion"/>
  </si>
  <si>
    <t>두번째캐비넷11</t>
    <phoneticPr fontId="1" type="noConversion"/>
  </si>
  <si>
    <t>11번캐비닛열림</t>
    <phoneticPr fontId="1" type="noConversion"/>
  </si>
  <si>
    <t>수상상자</t>
    <phoneticPr fontId="1" type="noConversion"/>
  </si>
  <si>
    <t>1101&amp;110&amp;111&amp;4</t>
    <phoneticPr fontId="1" type="noConversion"/>
  </si>
  <si>
    <t>전원x</t>
    <phoneticPr fontId="1" type="noConversion"/>
  </si>
  <si>
    <t>아무일도일어나지X</t>
    <phoneticPr fontId="1" type="noConversion"/>
  </si>
  <si>
    <t>캐비닛 닫힘</t>
    <phoneticPr fontId="1" type="noConversion"/>
  </si>
  <si>
    <t>1101&amp;110&amp;111&amp;6</t>
    <phoneticPr fontId="1" type="noConversion"/>
  </si>
  <si>
    <t>전선이 빠져있음 기계팔 전선빼기</t>
    <phoneticPr fontId="1" type="noConversion"/>
  </si>
  <si>
    <t>전선얻음</t>
    <phoneticPr fontId="1" type="noConversion"/>
  </si>
  <si>
    <t>전선</t>
    <phoneticPr fontId="1" type="noConversion"/>
  </si>
  <si>
    <t>전기 존나튐</t>
    <phoneticPr fontId="1" type="noConversion"/>
  </si>
  <si>
    <t>a+a열쇠</t>
    <phoneticPr fontId="1" type="noConversion"/>
  </si>
  <si>
    <t>2번 열림</t>
    <phoneticPr fontId="1" type="noConversion"/>
  </si>
  <si>
    <t>a+a열쇠사용</t>
    <phoneticPr fontId="1" type="noConversion"/>
  </si>
  <si>
    <t>1|12</t>
    <phoneticPr fontId="1" type="noConversion"/>
  </si>
  <si>
    <t>2|155</t>
    <phoneticPr fontId="1" type="noConversion"/>
  </si>
  <si>
    <t>2번캐비닛열림</t>
    <phoneticPr fontId="1" type="noConversion"/>
  </si>
  <si>
    <t>201&amp;108</t>
    <phoneticPr fontId="1" type="noConversion"/>
  </si>
  <si>
    <t>Dg열쇠획득</t>
    <phoneticPr fontId="1" type="noConversion"/>
  </si>
  <si>
    <t>DG열쇠사용</t>
    <phoneticPr fontId="1" type="noConversion"/>
  </si>
  <si>
    <t>47|159</t>
    <phoneticPr fontId="1" type="noConversion"/>
  </si>
  <si>
    <t>47번열림</t>
    <phoneticPr fontId="1" type="noConversion"/>
  </si>
  <si>
    <t>캐비닛 닫음</t>
    <phoneticPr fontId="1" type="noConversion"/>
  </si>
  <si>
    <t>고무장갑</t>
    <phoneticPr fontId="1" type="noConversion"/>
  </si>
  <si>
    <t>고무장갑얻음</t>
    <phoneticPr fontId="1" type="noConversion"/>
  </si>
  <si>
    <t>고무장갑분해</t>
    <phoneticPr fontId="1" type="noConversion"/>
  </si>
  <si>
    <t>7&amp;8</t>
    <phoneticPr fontId="1" type="noConversion"/>
  </si>
  <si>
    <t>고무장잡조각</t>
    <phoneticPr fontId="1" type="noConversion"/>
  </si>
  <si>
    <t>고무장갑조각얻음</t>
    <phoneticPr fontId="1" type="noConversion"/>
  </si>
  <si>
    <t>4&amp;8</t>
    <phoneticPr fontId="1" type="noConversion"/>
  </si>
  <si>
    <t>0|8&amp;4</t>
    <phoneticPr fontId="1" type="noConversion"/>
  </si>
  <si>
    <t>0|2002</t>
    <phoneticPr fontId="1" type="noConversion"/>
  </si>
  <si>
    <t>전선고무장갑으로둘둘함</t>
    <phoneticPr fontId="1" type="noConversion"/>
  </si>
  <si>
    <t>고무장갑으로말린전선</t>
    <phoneticPr fontId="1" type="noConversion"/>
  </si>
  <si>
    <t>8&amp;4&amp;100</t>
    <phoneticPr fontId="1" type="noConversion"/>
  </si>
  <si>
    <t>고무장갑 전선사용</t>
    <phoneticPr fontId="1" type="noConversion"/>
  </si>
  <si>
    <t>고친전선사용</t>
    <phoneticPr fontId="1" type="noConversion"/>
  </si>
  <si>
    <t>전기들어옴</t>
    <phoneticPr fontId="1" type="noConversion"/>
  </si>
  <si>
    <t>캐비닛숫자맞추기</t>
    <phoneticPr fontId="1" type="noConversion"/>
  </si>
  <si>
    <t>캐비닛열림+긁힌종이</t>
    <phoneticPr fontId="1" type="noConversion"/>
  </si>
  <si>
    <t>긁힌종이</t>
    <phoneticPr fontId="1" type="noConversion"/>
  </si>
  <si>
    <t>470&amp;9</t>
    <phoneticPr fontId="1" type="noConversion"/>
  </si>
  <si>
    <t>연필분해</t>
    <phoneticPr fontId="1" type="noConversion"/>
  </si>
  <si>
    <t>흑연가루</t>
    <phoneticPr fontId="1" type="noConversion"/>
  </si>
  <si>
    <t>연필분해</t>
    <phoneticPr fontId="1" type="noConversion"/>
  </si>
  <si>
    <t>2&amp;101&amp;22</t>
    <phoneticPr fontId="1" type="noConversion"/>
  </si>
  <si>
    <t>101&amp;9</t>
    <phoneticPr fontId="1" type="noConversion"/>
  </si>
  <si>
    <t>9&amp;101</t>
    <phoneticPr fontId="1" type="noConversion"/>
  </si>
  <si>
    <t>나머지 반 설계도 나옴</t>
    <phoneticPr fontId="1" type="noConversion"/>
  </si>
  <si>
    <t>나머지반설계도</t>
    <phoneticPr fontId="1" type="noConversion"/>
  </si>
  <si>
    <t>9&amp;101&amp;102&amp;24</t>
    <phoneticPr fontId="1" type="noConversion"/>
  </si>
  <si>
    <t>102&amp;1</t>
    <phoneticPr fontId="1" type="noConversion"/>
  </si>
  <si>
    <t>1&amp;102</t>
    <phoneticPr fontId="1" type="noConversion"/>
  </si>
  <si>
    <t>완벽설계도</t>
    <phoneticPr fontId="1" type="noConversion"/>
  </si>
  <si>
    <t>반설계도</t>
    <phoneticPr fontId="1" type="noConversion"/>
  </si>
  <si>
    <t>1&amp;102&amp;103&amp;26</t>
    <phoneticPr fontId="1" type="noConversion"/>
  </si>
  <si>
    <t>엔드게임진실루트 엔딩 1</t>
    <phoneticPr fontId="1" type="noConversion"/>
  </si>
  <si>
    <t>기름병</t>
    <phoneticPr fontId="1" type="noConversion"/>
  </si>
  <si>
    <t>부지깽이</t>
    <phoneticPr fontId="1" type="noConversion"/>
  </si>
  <si>
    <t>폭죽가루</t>
    <phoneticPr fontId="1" type="noConversion"/>
  </si>
  <si>
    <t>소각장1문</t>
    <phoneticPr fontId="1" type="noConversion"/>
  </si>
  <si>
    <t>소각장1열린거</t>
    <phoneticPr fontId="1" type="noConversion"/>
  </si>
  <si>
    <t>소각장2열린거</t>
    <phoneticPr fontId="1" type="noConversion"/>
  </si>
  <si>
    <t>소각장3열린거</t>
    <phoneticPr fontId="1" type="noConversion"/>
  </si>
  <si>
    <t>6&amp;61</t>
    <phoneticPr fontId="1" type="noConversion"/>
  </si>
  <si>
    <t>61&amp;6</t>
    <phoneticPr fontId="1" type="noConversion"/>
  </si>
  <si>
    <t>동물의뼈</t>
    <phoneticPr fontId="1" type="noConversion"/>
  </si>
  <si>
    <t>연구원옷자락</t>
    <phoneticPr fontId="1" type="noConversion"/>
  </si>
  <si>
    <t>끊어진줄</t>
    <phoneticPr fontId="1" type="noConversion"/>
  </si>
  <si>
    <t>녹슨철사</t>
    <phoneticPr fontId="1" type="noConversion"/>
  </si>
  <si>
    <t>줄에묶인철사</t>
    <phoneticPr fontId="1" type="noConversion"/>
  </si>
  <si>
    <t>6&amp;7&amp;100</t>
    <phoneticPr fontId="1" type="noConversion"/>
  </si>
  <si>
    <t>줄에묶인 철사사용</t>
    <phoneticPr fontId="1" type="noConversion"/>
  </si>
  <si>
    <t>철사끼워넣어짐1</t>
    <phoneticPr fontId="1" type="noConversion"/>
  </si>
  <si>
    <t>철사끼워넣어짐2</t>
    <phoneticPr fontId="1" type="noConversion"/>
  </si>
  <si>
    <t>철사끼워넣어짐3</t>
    <phoneticPr fontId="1" type="noConversion"/>
  </si>
  <si>
    <t>뿌리</t>
    <phoneticPr fontId="1" type="noConversion"/>
  </si>
  <si>
    <t>흙</t>
    <phoneticPr fontId="1" type="noConversion"/>
  </si>
  <si>
    <t>벽화</t>
    <phoneticPr fontId="1" type="noConversion"/>
  </si>
  <si>
    <t>조개껍질</t>
    <phoneticPr fontId="1" type="noConversion"/>
  </si>
  <si>
    <t>흙아래퍼즐</t>
    <phoneticPr fontId="1" type="noConversion"/>
  </si>
  <si>
    <t>물</t>
    <phoneticPr fontId="1" type="noConversion"/>
  </si>
  <si>
    <t>이끼가있던 땅</t>
    <phoneticPr fontId="1" type="noConversion"/>
  </si>
  <si>
    <t>야자나무밑둥</t>
    <phoneticPr fontId="1" type="noConversion"/>
  </si>
  <si>
    <t>대나무</t>
    <phoneticPr fontId="1" type="noConversion"/>
  </si>
  <si>
    <t>대나무썩은부분</t>
    <phoneticPr fontId="1" type="noConversion"/>
  </si>
  <si>
    <t>야자나무잎</t>
    <phoneticPr fontId="1" type="noConversion"/>
  </si>
  <si>
    <t>덩굴</t>
    <phoneticPr fontId="1" type="noConversion"/>
  </si>
  <si>
    <t>야자열매에 묶인덩굴</t>
    <phoneticPr fontId="1" type="noConversion"/>
  </si>
  <si>
    <t>상자</t>
    <phoneticPr fontId="1" type="noConversion"/>
  </si>
  <si>
    <t>나뭇가지</t>
    <phoneticPr fontId="1" type="noConversion"/>
  </si>
  <si>
    <t>상자열림</t>
    <phoneticPr fontId="1" type="noConversion"/>
  </si>
  <si>
    <t>설계도</t>
    <phoneticPr fontId="1" type="noConversion"/>
  </si>
  <si>
    <t>지푸라기</t>
    <phoneticPr fontId="1" type="noConversion"/>
  </si>
  <si>
    <t>소라게</t>
    <phoneticPr fontId="1" type="noConversion"/>
  </si>
  <si>
    <t>불붙은 지푸라기</t>
    <phoneticPr fontId="1" type="noConversion"/>
  </si>
  <si>
    <t>재만남은지푸라기</t>
    <phoneticPr fontId="1" type="noConversion"/>
  </si>
  <si>
    <t>달팽이</t>
    <phoneticPr fontId="1" type="noConversion"/>
  </si>
  <si>
    <t>껍질을 남기고 떠난 달팽이</t>
    <phoneticPr fontId="1" type="noConversion"/>
  </si>
  <si>
    <t>소라게 껍데기</t>
    <phoneticPr fontId="1" type="noConversion"/>
  </si>
  <si>
    <t>-</t>
    <phoneticPr fontId="1" type="noConversion"/>
  </si>
  <si>
    <t>폭죽없이  줄 묶임1</t>
    <phoneticPr fontId="1" type="noConversion"/>
  </si>
  <si>
    <t>폭죽없이 줄 묶임2</t>
    <phoneticPr fontId="1" type="noConversion"/>
  </si>
  <si>
    <t>폭죽없이 줄묶임3</t>
    <phoneticPr fontId="1" type="noConversion"/>
  </si>
  <si>
    <t>1번에서 줄이  묶임</t>
    <phoneticPr fontId="1" type="noConversion"/>
  </si>
  <si>
    <t>2번과 줄이 묶임</t>
    <phoneticPr fontId="1" type="noConversion"/>
  </si>
  <si>
    <t>3번과 줄이 묶임</t>
    <phoneticPr fontId="1" type="noConversion"/>
  </si>
  <si>
    <t>불붙음</t>
    <phoneticPr fontId="1" type="noConversion"/>
  </si>
  <si>
    <t>안쪽불붙음2</t>
    <phoneticPr fontId="1" type="noConversion"/>
  </si>
  <si>
    <t>안쪽불붙음3</t>
    <phoneticPr fontId="1" type="noConversion"/>
  </si>
  <si>
    <t>20&amp;28&amp;31</t>
    <phoneticPr fontId="1" type="noConversion"/>
  </si>
  <si>
    <t>22&amp;29&amp;32</t>
    <phoneticPr fontId="1" type="noConversion"/>
  </si>
  <si>
    <t>24&amp;30&amp;33</t>
    <phoneticPr fontId="1" type="noConversion"/>
  </si>
  <si>
    <t>땡겨진줄1</t>
    <phoneticPr fontId="1" type="noConversion"/>
  </si>
  <si>
    <t>땡겨진줄2</t>
    <phoneticPr fontId="1" type="noConversion"/>
  </si>
  <si>
    <t>땡겨진줄3</t>
    <phoneticPr fontId="1" type="noConversion"/>
  </si>
  <si>
    <t>31&amp;34</t>
    <phoneticPr fontId="1" type="noConversion"/>
  </si>
  <si>
    <t>32&amp;35</t>
    <phoneticPr fontId="1" type="noConversion"/>
  </si>
  <si>
    <t>33&amp;36</t>
    <phoneticPr fontId="1" type="noConversion"/>
  </si>
  <si>
    <t>안쪽불붙음1</t>
    <phoneticPr fontId="1" type="noConversion"/>
  </si>
  <si>
    <t>폭죽가루넣고 밀어넣음</t>
    <phoneticPr fontId="1" type="noConversion"/>
  </si>
  <si>
    <t>36&amp;29&amp;32</t>
    <phoneticPr fontId="1" type="noConversion"/>
  </si>
  <si>
    <t>레버에 묶임</t>
    <phoneticPr fontId="1" type="noConversion"/>
  </si>
  <si>
    <t>폭죽터짐</t>
    <phoneticPr fontId="1" type="noConversion"/>
  </si>
  <si>
    <t>타공카드</t>
    <phoneticPr fontId="1" type="noConversion"/>
  </si>
  <si>
    <t>타공카드로 열리는 서랍이다</t>
    <phoneticPr fontId="1" type="noConversion"/>
  </si>
  <si>
    <t>열쇠</t>
    <phoneticPr fontId="1" type="noConversion"/>
  </si>
  <si>
    <t>불이붙어있다</t>
    <phoneticPr fontId="1" type="noConversion"/>
  </si>
  <si>
    <t>0|5&amp;2</t>
    <phoneticPr fontId="1" type="noConversion"/>
  </si>
  <si>
    <t>0|2&amp;5</t>
    <phoneticPr fontId="1" type="noConversion"/>
  </si>
  <si>
    <t>0|140</t>
    <phoneticPr fontId="1" type="noConversion"/>
  </si>
  <si>
    <t>2&amp;5&amp;102</t>
    <phoneticPr fontId="1" type="noConversion"/>
  </si>
  <si>
    <t>옷에싸인부지깽이</t>
    <phoneticPr fontId="1" type="noConversion"/>
  </si>
  <si>
    <t>130|131|150</t>
    <phoneticPr fontId="1" type="noConversion"/>
  </si>
  <si>
    <t>달궈진 부지깽이를 얻었다</t>
    <phoneticPr fontId="1" type="noConversion"/>
  </si>
  <si>
    <t>달궈진부지쌩이</t>
    <phoneticPr fontId="1" type="noConversion"/>
  </si>
  <si>
    <t>102&amp;103</t>
    <phoneticPr fontId="1" type="noConversion"/>
  </si>
  <si>
    <t>달궈진 부지깽이 사용</t>
    <phoneticPr fontId="1" type="noConversion"/>
  </si>
  <si>
    <t>20&amp;45</t>
    <phoneticPr fontId="1" type="noConversion"/>
  </si>
  <si>
    <t>문이다</t>
    <phoneticPr fontId="1" type="noConversion"/>
  </si>
  <si>
    <t>우주선설계도</t>
    <phoneticPr fontId="1" type="noConversion"/>
  </si>
  <si>
    <t>진실루트1열쇠</t>
    <phoneticPr fontId="1" type="noConversion"/>
  </si>
  <si>
    <t>진실루트1열쇠사용</t>
    <phoneticPr fontId="1" type="noConversion"/>
  </si>
  <si>
    <t>1|30</t>
    <phoneticPr fontId="1" type="noConversion"/>
  </si>
  <si>
    <t>진실루트1에서얻은열쇠로 멸망막는 설계도 얻음</t>
    <phoneticPr fontId="1" type="noConversion"/>
  </si>
  <si>
    <t>11번캐비닛 멸망막는설계도</t>
    <phoneticPr fontId="1" type="noConversion"/>
  </si>
  <si>
    <t>진실루트2 멸망막는설계도</t>
    <phoneticPr fontId="1" type="noConversion"/>
  </si>
  <si>
    <t>105&amp;35</t>
    <phoneticPr fontId="1" type="noConversion"/>
  </si>
  <si>
    <t>멸망막는설계도얻음</t>
    <phoneticPr fontId="1" type="noConversion"/>
  </si>
  <si>
    <t>0|200&amp;105</t>
    <phoneticPr fontId="1" type="noConversion"/>
  </si>
  <si>
    <t>0|105&amp;200</t>
    <phoneticPr fontId="1" type="noConversion"/>
  </si>
  <si>
    <t>멸망을막는 설계도 3분의2완성</t>
    <phoneticPr fontId="1" type="noConversion"/>
  </si>
  <si>
    <t>멸망막는설계도3분의2</t>
    <phoneticPr fontId="1" type="noConversion"/>
  </si>
  <si>
    <t>105&amp;200&amp;110&amp;37</t>
    <phoneticPr fontId="1" type="noConversion"/>
  </si>
  <si>
    <t>3분의2설계도</t>
    <phoneticPr fontId="1" type="noConversion"/>
  </si>
  <si>
    <t>26|37</t>
    <phoneticPr fontId="1" type="noConversion"/>
  </si>
  <si>
    <t>0|110&amp;103</t>
    <phoneticPr fontId="1" type="noConversion"/>
  </si>
  <si>
    <t>0|103&amp;110</t>
    <phoneticPr fontId="1" type="noConversion"/>
  </si>
  <si>
    <t>멸망막는설계도 완벽</t>
    <phoneticPr fontId="1" type="noConversion"/>
  </si>
  <si>
    <t>멸망막는 설계도 완벽해결</t>
    <phoneticPr fontId="1" type="noConversion"/>
  </si>
  <si>
    <t>0|220</t>
    <phoneticPr fontId="1" type="noConversion"/>
  </si>
  <si>
    <t>0|220</t>
    <phoneticPr fontId="1" type="noConversion"/>
  </si>
  <si>
    <t>103&amp;110&amp;120&amp;39</t>
    <phoneticPr fontId="1" type="noConversion"/>
  </si>
  <si>
    <t>엔드게임 멸망막음 엔딩2</t>
    <phoneticPr fontId="1" type="noConversion"/>
  </si>
  <si>
    <t>멸망을 막을수 있는 기계장치 설계도 3분의1 얻음</t>
    <phoneticPr fontId="1" type="noConversion"/>
  </si>
  <si>
    <t>진실루트2열쇠</t>
    <phoneticPr fontId="1" type="noConversion"/>
  </si>
  <si>
    <t>141|240</t>
    <phoneticPr fontId="1" type="noConversion"/>
  </si>
  <si>
    <t>Get_InventoryItem&amp;Add_Condition</t>
    <phoneticPr fontId="1" type="noConversion"/>
  </si>
  <si>
    <t>Remove_InventoryItem&amp;Get_InventoryItem&amp;Get_InventoryItem</t>
    <phoneticPr fontId="1" type="noConversion"/>
  </si>
  <si>
    <t>End_Game</t>
    <phoneticPr fontId="1" type="noConversion"/>
  </si>
  <si>
    <t>Enable_Ingame_Item&amp;Disable_Ingame_Item</t>
    <phoneticPr fontId="1" type="noConversion"/>
  </si>
  <si>
    <t>Add_Condition</t>
    <phoneticPr fontId="1" type="noConversion"/>
  </si>
  <si>
    <t>Enable_Ingame_Item&amp;Disable_Ingame_Item&amp;Add_Condition</t>
    <phoneticPr fontId="1" type="noConversion"/>
  </si>
  <si>
    <t>1|1</t>
    <phoneticPr fontId="1" type="noConversion"/>
  </si>
  <si>
    <t>0|0</t>
    <phoneticPr fontId="1" type="noConversion"/>
  </si>
  <si>
    <t>1|21</t>
    <phoneticPr fontId="1" type="noConversion"/>
  </si>
  <si>
    <t>0|0</t>
    <phoneticPr fontId="1" type="noConversion"/>
  </si>
  <si>
    <t>0|1000</t>
    <phoneticPr fontId="1" type="noConversion"/>
  </si>
  <si>
    <t>0|1001</t>
    <phoneticPr fontId="1" type="noConversion"/>
  </si>
  <si>
    <t>탐험루트1</t>
  </si>
  <si>
    <t>Enter_Ingame_Script&amp;PLAY_BGM_SOUND&amp;Change_Y_Position</t>
  </si>
  <si>
    <t>0&amp;Stage2_ingame_BGM&amp;419</t>
  </si>
  <si>
    <t>탐험한다</t>
  </si>
  <si>
    <t>체력쥐오짐</t>
  </si>
  <si>
    <t>체력체력</t>
  </si>
  <si>
    <t>쨘</t>
  </si>
  <si>
    <t>나뭇가지를 얻었다.</t>
    <phoneticPr fontId="1" type="noConversion"/>
  </si>
  <si>
    <t>Disable_Ingame_Item&amp;Enable_Ingame_Item</t>
    <phoneticPr fontId="1" type="noConversion"/>
  </si>
  <si>
    <t>떨어진 낙하산이다.</t>
    <phoneticPr fontId="1" type="noConversion"/>
  </si>
  <si>
    <t>(컷인씬) 춤추는 쥐와 작은 인간이다</t>
    <phoneticPr fontId="1" type="noConversion"/>
  </si>
  <si>
    <t>이 뿌리는 너무 단단해서 뜯어낼 수 없을 것 같다</t>
    <phoneticPr fontId="1" type="noConversion"/>
  </si>
  <si>
    <t>일반바닥</t>
    <phoneticPr fontId="1" type="noConversion"/>
  </si>
  <si>
    <t>1|5</t>
    <phoneticPr fontId="1" type="noConversion"/>
  </si>
  <si>
    <t>6|8</t>
    <phoneticPr fontId="1" type="noConversion"/>
  </si>
  <si>
    <t>조개껍질을 사용해 물을 떴다.</t>
    <phoneticPr fontId="1" type="noConversion"/>
  </si>
  <si>
    <t>1&amp;2</t>
    <phoneticPr fontId="1" type="noConversion"/>
  </si>
  <si>
    <t>물담긴 조개껍질 사용</t>
    <phoneticPr fontId="1" type="noConversion"/>
  </si>
  <si>
    <t>물로 땅을 무르게 했다.</t>
    <phoneticPr fontId="1" type="noConversion"/>
  </si>
  <si>
    <t>뿌리를 뜯어냈다.</t>
    <phoneticPr fontId="1" type="noConversion"/>
  </si>
  <si>
    <t>땅무르게 뿌리를 뜯을수잇게함</t>
    <phoneticPr fontId="1" type="noConversion"/>
  </si>
  <si>
    <t>뿌리뜯어냄</t>
    <phoneticPr fontId="1" type="noConversion"/>
  </si>
  <si>
    <t>1&amp;11</t>
    <phoneticPr fontId="1" type="noConversion"/>
  </si>
  <si>
    <t>첫번째통로</t>
    <phoneticPr fontId="1" type="noConversion"/>
  </si>
  <si>
    <t>두번째통로</t>
    <phoneticPr fontId="1" type="noConversion"/>
  </si>
  <si>
    <t>두번째 통로로 들어갔다.</t>
    <phoneticPr fontId="1" type="noConversion"/>
  </si>
  <si>
    <t>첫번째 통로로 들어갔다.</t>
    <phoneticPr fontId="1" type="noConversion"/>
  </si>
  <si>
    <t>전선</t>
    <phoneticPr fontId="1" type="noConversion"/>
  </si>
  <si>
    <t>-</t>
    <phoneticPr fontId="1" type="noConversion"/>
  </si>
  <si>
    <t>덮인 전선</t>
    <phoneticPr fontId="1" type="noConversion"/>
  </si>
  <si>
    <t>블루프린트2</t>
    <phoneticPr fontId="1" type="noConversion"/>
  </si>
  <si>
    <t>9+1열쇠</t>
    <phoneticPr fontId="1" type="noConversion"/>
  </si>
  <si>
    <t>Remove_InventoryItem&amp;Enable_Ingame_Item</t>
    <phoneticPr fontId="1" type="noConversion"/>
  </si>
  <si>
    <t>Get_InventoryItem&amp;Add_Condition</t>
  </si>
  <si>
    <t>1|5|14</t>
    <phoneticPr fontId="1" type="noConversion"/>
  </si>
  <si>
    <t>1|5|15</t>
    <phoneticPr fontId="1" type="noConversion"/>
  </si>
  <si>
    <t>-</t>
    <phoneticPr fontId="1" type="noConversion"/>
  </si>
  <si>
    <t>10&amp;12&amp;1&amp;12</t>
    <phoneticPr fontId="1" type="noConversion"/>
  </si>
  <si>
    <t>Get_InventoryItem&amp;Disable_Ingame_Item</t>
    <phoneticPr fontId="1" type="noConversion"/>
  </si>
  <si>
    <t>Get_InventoryItem</t>
  </si>
  <si>
    <t>2|10|72</t>
    <phoneticPr fontId="1" type="noConversion"/>
  </si>
  <si>
    <t>2|11|74</t>
    <phoneticPr fontId="1" type="noConversion"/>
  </si>
  <si>
    <t>0|0</t>
    <phoneticPr fontId="1" type="noConversion"/>
  </si>
  <si>
    <t>0|0</t>
    <phoneticPr fontId="1" type="noConversion"/>
  </si>
  <si>
    <t>1|5|12</t>
    <phoneticPr fontId="1" type="noConversion"/>
  </si>
  <si>
    <t>2|6|76</t>
    <phoneticPr fontId="1" type="noConversion"/>
  </si>
  <si>
    <t>1|17</t>
    <phoneticPr fontId="1" type="noConversion"/>
  </si>
  <si>
    <t>1|5|12|17</t>
    <phoneticPr fontId="1" type="noConversion"/>
  </si>
  <si>
    <t>Enable_Ingame_Item</t>
  </si>
  <si>
    <t>Disable_Ingame_Item&amp;Enable_Ingame_Item&amp;Remove_InventoryItem&amp;Add_Condition</t>
    <phoneticPr fontId="1" type="noConversion"/>
  </si>
  <si>
    <t>똥을 얻었다.</t>
    <phoneticPr fontId="1" type="noConversion"/>
  </si>
  <si>
    <t>나를 도와주는 북부우는토끼다</t>
    <phoneticPr fontId="1" type="noConversion"/>
  </si>
  <si>
    <t>성공시 엔드게임</t>
    <phoneticPr fontId="1" type="noConversion"/>
  </si>
  <si>
    <t>0|101&amp;3|4&amp;3</t>
    <phoneticPr fontId="1" type="noConversion"/>
  </si>
  <si>
    <t>0|103&amp;4|3&amp;4</t>
    <phoneticPr fontId="1" type="noConversion"/>
  </si>
  <si>
    <t>깃털붙일만한거필요</t>
    <phoneticPr fontId="1" type="noConversion"/>
  </si>
  <si>
    <t>0|1000|1005</t>
    <phoneticPr fontId="1" type="noConversion"/>
  </si>
  <si>
    <t>0|1001|1005</t>
    <phoneticPr fontId="1" type="noConversion"/>
  </si>
  <si>
    <t>1|1|1</t>
    <phoneticPr fontId="1" type="noConversion"/>
  </si>
  <si>
    <t>9999|9999|9999</t>
    <phoneticPr fontId="1" type="noConversion"/>
  </si>
  <si>
    <t>깃털진액붙임</t>
    <phoneticPr fontId="1" type="noConversion"/>
  </si>
  <si>
    <t>Get_InventoryItem&amp;Get_InventoryItem</t>
  </si>
  <si>
    <t>Remove_InventoryItem&amp;Remove_InventoryItem&amp;Get_InventoryItem&amp;Add_Condition</t>
    <phoneticPr fontId="1" type="noConversion"/>
  </si>
  <si>
    <t>Disable_Ingame_Item&amp;Add_Condition</t>
  </si>
  <si>
    <t>Enable_Ingame_Item</t>
    <phoneticPr fontId="1" type="noConversion"/>
  </si>
  <si>
    <t>Add_Condition&amp;Disable_Ingame_Item&amp;Enable_Ingame_Item</t>
  </si>
  <si>
    <t>Enable_Ingame_Item&amp;Add_Condition</t>
  </si>
  <si>
    <t>Enable_Ingame_Item&amp;Enable_Ingame_Item</t>
  </si>
  <si>
    <t>Enable_Ingame_Item&amp;Get_InventoryItem</t>
  </si>
  <si>
    <t>Remove_InventoryItem&amp;Remove_InventoryItem&amp;Get_InventoryItem&amp;Add_Condition</t>
    <phoneticPr fontId="1" type="noConversion"/>
  </si>
  <si>
    <t>Remove_InventoryItem&amp;Get_InventoryItem</t>
  </si>
  <si>
    <t>Remove_InventoryItem&amp;Remove_InventoryItem&amp;Get_InventoryItem</t>
  </si>
  <si>
    <t>IGGloveParts</t>
    <phoneticPr fontId="1" type="noConversion"/>
  </si>
  <si>
    <t>IGHalfblueprint</t>
  </si>
  <si>
    <t>IGHalfblueprint2</t>
  </si>
  <si>
    <t>IGLockerOpen2Key</t>
  </si>
  <si>
    <t>IGLockerOpen2Glove</t>
  </si>
  <si>
    <t>IGLockerOpen4Key</t>
  </si>
  <si>
    <t>IGPencil</t>
  </si>
  <si>
    <t>IGThirdLocker</t>
    <phoneticPr fontId="1" type="noConversion"/>
  </si>
  <si>
    <t>IGSecondLocker</t>
  </si>
  <si>
    <t>IGFirstLocker</t>
  </si>
  <si>
    <t>IGLockerOpen2</t>
  </si>
  <si>
    <t>IGLockerOpen11</t>
    <phoneticPr fontId="1" type="noConversion"/>
  </si>
  <si>
    <t>IGLockerOpen11Bag</t>
  </si>
  <si>
    <t>IGLockerOpen11Machine</t>
  </si>
  <si>
    <t>IGLockerOpen47</t>
  </si>
  <si>
    <t>IGBone</t>
  </si>
  <si>
    <t>IGBox</t>
  </si>
  <si>
    <t>IGBroken</t>
  </si>
  <si>
    <t>IGCloseDoor1</t>
  </si>
  <si>
    <t>IGCloseDoor2</t>
  </si>
  <si>
    <t>IGCloseDoor3</t>
  </si>
  <si>
    <t>IGCloth</t>
  </si>
  <si>
    <t>IGfire1</t>
    <phoneticPr fontId="1" type="noConversion"/>
  </si>
  <si>
    <t>IGfire2</t>
  </si>
  <si>
    <t>IGfire3</t>
  </si>
  <si>
    <t>IGhandle</t>
  </si>
  <si>
    <t>IGoil</t>
  </si>
  <si>
    <t>IGOpenDoor1</t>
    <phoneticPr fontId="1" type="noConversion"/>
  </si>
  <si>
    <t>IGOpenDoor3</t>
  </si>
  <si>
    <t>IGPoker</t>
  </si>
  <si>
    <t>IGWirerope1</t>
    <phoneticPr fontId="1" type="noConversion"/>
  </si>
  <si>
    <t>IGWirerope2</t>
  </si>
  <si>
    <t>IGWirerope3</t>
  </si>
  <si>
    <t>IGWireropeInner1</t>
    <phoneticPr fontId="1" type="noConversion"/>
  </si>
  <si>
    <t>IGWireropeInner2</t>
  </si>
  <si>
    <t>IGWireropeInner3</t>
    <phoneticPr fontId="1" type="noConversion"/>
  </si>
  <si>
    <t>IGPullWireRope1</t>
  </si>
  <si>
    <t>IGPullWireRope2</t>
    <phoneticPr fontId="1" type="noConversion"/>
  </si>
  <si>
    <t>IGPullWireRope3</t>
    <phoneticPr fontId="1" type="noConversion"/>
  </si>
  <si>
    <t>IGWire</t>
  </si>
  <si>
    <t>PopupBoxDrop</t>
    <phoneticPr fontId="1" type="noConversion"/>
  </si>
  <si>
    <t>IGRubber</t>
    <phoneticPr fontId="1" type="noConversion"/>
  </si>
  <si>
    <t>IVBone</t>
    <phoneticPr fontId="1" type="noConversion"/>
  </si>
  <si>
    <t>IVCloth</t>
    <phoneticPr fontId="1" type="noConversion"/>
  </si>
  <si>
    <t>IVClothPoker</t>
    <phoneticPr fontId="1" type="noConversion"/>
  </si>
  <si>
    <t>IVClothPokerFire</t>
    <phoneticPr fontId="1" type="noConversion"/>
  </si>
  <si>
    <t>IVFireWork</t>
    <phoneticPr fontId="1" type="noConversion"/>
  </si>
  <si>
    <t>IVLineWine</t>
    <phoneticPr fontId="1" type="noConversion"/>
  </si>
  <si>
    <t>IVOil</t>
    <phoneticPr fontId="1" type="noConversion"/>
  </si>
  <si>
    <t>IVRope</t>
    <phoneticPr fontId="1" type="noConversion"/>
  </si>
  <si>
    <t>End_Game</t>
    <phoneticPr fontId="1" type="noConversion"/>
  </si>
  <si>
    <t>IVPoker</t>
    <phoneticPr fontId="1" type="noConversion"/>
  </si>
  <si>
    <t>IVWire</t>
    <phoneticPr fontId="1" type="noConversion"/>
  </si>
  <si>
    <t>Remove_InventoryItem&amp;Remove_InventoryItem&amp;Get_InventoryItem&amp;Add_Condition</t>
    <phoneticPr fontId="1" type="noConversion"/>
  </si>
  <si>
    <t>4&amp;41</t>
    <phoneticPr fontId="1" type="noConversion"/>
  </si>
  <si>
    <t>41&amp;4</t>
    <phoneticPr fontId="1" type="noConversion"/>
  </si>
  <si>
    <t>1|4</t>
    <phoneticPr fontId="1" type="noConversion"/>
  </si>
  <si>
    <t>13|15</t>
    <phoneticPr fontId="1" type="noConversion"/>
  </si>
  <si>
    <t>녹슨철사 사용</t>
    <phoneticPr fontId="1" type="noConversion"/>
  </si>
  <si>
    <t>기름사용</t>
    <phoneticPr fontId="1" type="noConversion"/>
  </si>
  <si>
    <t>부지깽이사용</t>
    <phoneticPr fontId="1" type="noConversion"/>
  </si>
  <si>
    <t>8|8</t>
    <phoneticPr fontId="1" type="noConversion"/>
  </si>
  <si>
    <t>1|2</t>
    <phoneticPr fontId="1" type="noConversion"/>
  </si>
  <si>
    <t>1|7|8|9</t>
    <phoneticPr fontId="1" type="noConversion"/>
  </si>
  <si>
    <t>20|24|30|31</t>
    <phoneticPr fontId="1" type="noConversion"/>
  </si>
  <si>
    <t>22|28|34|35</t>
    <phoneticPr fontId="1" type="noConversion"/>
  </si>
  <si>
    <t>1|7&amp;6</t>
    <phoneticPr fontId="1" type="noConversion"/>
  </si>
  <si>
    <t>1|6&amp;7</t>
    <phoneticPr fontId="1" type="noConversion"/>
  </si>
  <si>
    <t>0|1000</t>
    <phoneticPr fontId="1" type="noConversion"/>
  </si>
  <si>
    <t>0|1000</t>
    <phoneticPr fontId="1" type="noConversion"/>
  </si>
  <si>
    <t>Remove_InventoryItem&amp;Remove_InventoryItem&amp;Get_InventoryItem</t>
    <phoneticPr fontId="1" type="noConversion"/>
  </si>
  <si>
    <t>Enable_Ingame_Item&amp;Remove_InventoryItem&amp;Add_Condition</t>
    <phoneticPr fontId="1" type="noConversion"/>
  </si>
  <si>
    <t>Enable_Ingame_Item&amp;Remove_InventoryItem&amp;Add_Condition</t>
    <phoneticPr fontId="1" type="noConversion"/>
  </si>
  <si>
    <t>28&amp;100&amp;12</t>
    <phoneticPr fontId="1" type="noConversion"/>
  </si>
  <si>
    <t>30&amp;100&amp;16</t>
    <phoneticPr fontId="1" type="noConversion"/>
  </si>
  <si>
    <t>Add_Condition&amp;Disable_Ingame_Item&amp;Enable_Ingame_Item</t>
    <phoneticPr fontId="1" type="noConversion"/>
  </si>
  <si>
    <t>Index</t>
    <phoneticPr fontId="1" type="noConversion"/>
  </si>
  <si>
    <t>Disable_Ingame_Item&amp;Get_InventoryItem&amp;Remove_Condition</t>
    <phoneticPr fontId="1" type="noConversion"/>
  </si>
  <si>
    <t>28&amp;100&amp;12</t>
    <phoneticPr fontId="1" type="noConversion"/>
  </si>
  <si>
    <t>29&amp;100&amp;14</t>
    <phoneticPr fontId="1" type="noConversion"/>
  </si>
  <si>
    <t>30&amp;100&amp;16</t>
    <phoneticPr fontId="1" type="noConversion"/>
  </si>
  <si>
    <t>-</t>
    <phoneticPr fontId="1" type="noConversion"/>
  </si>
  <si>
    <t>문밑고무</t>
    <phoneticPr fontId="1" type="noConversion"/>
  </si>
  <si>
    <t>불붙게한부지깽이다</t>
    <phoneticPr fontId="1" type="noConversion"/>
  </si>
  <si>
    <t>37&amp;40</t>
    <phoneticPr fontId="1" type="noConversion"/>
  </si>
  <si>
    <t>38&amp;40</t>
    <phoneticPr fontId="1" type="noConversion"/>
  </si>
  <si>
    <t>39&amp;40</t>
    <phoneticPr fontId="1" type="noConversion"/>
  </si>
  <si>
    <t>부지깽이사용</t>
    <phoneticPr fontId="1" type="noConversion"/>
  </si>
  <si>
    <t>7|41</t>
    <phoneticPr fontId="1" type="noConversion"/>
  </si>
  <si>
    <t>1|1</t>
    <phoneticPr fontId="1" type="noConversion"/>
  </si>
  <si>
    <t>옷에감싸인 부지갱이 사용</t>
    <phoneticPr fontId="1" type="noConversion"/>
  </si>
  <si>
    <t>1|41|42</t>
    <phoneticPr fontId="1" type="noConversion"/>
  </si>
  <si>
    <t>1|43</t>
    <phoneticPr fontId="1" type="noConversion"/>
  </si>
  <si>
    <t>52|160</t>
    <phoneticPr fontId="1" type="noConversion"/>
  </si>
  <si>
    <t>1|45</t>
    <phoneticPr fontId="1" type="noConversion"/>
  </si>
  <si>
    <t>53|170</t>
    <phoneticPr fontId="1" type="noConversion"/>
  </si>
  <si>
    <t>자동레버</t>
    <phoneticPr fontId="1" type="noConversion"/>
  </si>
  <si>
    <t>1|19</t>
    <phoneticPr fontId="1" type="noConversion"/>
  </si>
  <si>
    <t>60|62</t>
    <phoneticPr fontId="1" type="noConversion"/>
  </si>
  <si>
    <t>9|32|51</t>
    <phoneticPr fontId="1" type="noConversion"/>
  </si>
  <si>
    <t>1|7|8|9|51</t>
    <phoneticPr fontId="1" type="noConversion"/>
  </si>
  <si>
    <t>21|26|32|33|205</t>
    <phoneticPr fontId="1" type="noConversion"/>
  </si>
  <si>
    <t>Enable_Ingame_Item&amp;Remove_InventoryItem&amp;Add_Condition</t>
    <phoneticPr fontId="1" type="noConversion"/>
  </si>
  <si>
    <t>29&amp;100&amp;14</t>
    <phoneticPr fontId="1" type="noConversion"/>
  </si>
  <si>
    <t>폭죽넣은 상태로 줄에묶인철사사용</t>
    <phoneticPr fontId="1" type="noConversion"/>
  </si>
  <si>
    <t>폭죽넣음</t>
    <phoneticPr fontId="1" type="noConversion"/>
  </si>
  <si>
    <t>29&amp;100&amp;52</t>
    <phoneticPr fontId="1" type="noConversion"/>
  </si>
  <si>
    <t>폭죽넣은상태로 철사 끼워넣음</t>
    <phoneticPr fontId="1" type="noConversion"/>
  </si>
  <si>
    <t>1|12|14|16|52</t>
    <phoneticPr fontId="1" type="noConversion"/>
  </si>
  <si>
    <t>53&amp;29&amp;32</t>
    <phoneticPr fontId="1" type="noConversion"/>
  </si>
  <si>
    <t>82|207</t>
    <phoneticPr fontId="1" type="noConversion"/>
  </si>
  <si>
    <t>Add_Condition&amp;Remove_InventoryItem</t>
    <phoneticPr fontId="1" type="noConversion"/>
  </si>
  <si>
    <t>50&amp;3</t>
    <phoneticPr fontId="1" type="noConversion"/>
  </si>
  <si>
    <t>50|40|70|42|206</t>
    <phoneticPr fontId="1" type="noConversion"/>
  </si>
  <si>
    <t>1|50</t>
    <phoneticPr fontId="1" type="noConversion"/>
  </si>
  <si>
    <t>71|207</t>
    <phoneticPr fontId="1" type="noConversion"/>
  </si>
  <si>
    <t>Add_Condition&amp;Disable_Ingame_Item&amp;Enable_Ingame_Item</t>
    <phoneticPr fontId="1" type="noConversion"/>
  </si>
  <si>
    <t>IV13</t>
    <phoneticPr fontId="1" type="noConversion"/>
  </si>
  <si>
    <t>13힌트카드</t>
    <phoneticPr fontId="1" type="noConversion"/>
  </si>
  <si>
    <t>열쇠</t>
    <phoneticPr fontId="1" type="noConversion"/>
  </si>
  <si>
    <t>IV10key</t>
    <phoneticPr fontId="1" type="noConversion"/>
  </si>
  <si>
    <t>IVDefaltHolecard</t>
    <phoneticPr fontId="1" type="noConversion"/>
  </si>
  <si>
    <t>IVHoleCard</t>
    <phoneticPr fontId="1" type="noConversion"/>
  </si>
  <si>
    <t>완벽타공카드</t>
    <phoneticPr fontId="1" type="noConversion"/>
  </si>
  <si>
    <t>Enable_Ingame_Item&amp;Enable_Ingame_Item</t>
    <phoneticPr fontId="1" type="noConversion"/>
  </si>
  <si>
    <t>타공카드(나중에 미니겜)</t>
    <phoneticPr fontId="1" type="noConversion"/>
  </si>
  <si>
    <t>Remove_InventoryItem&amp;Remove_InventoryItem&amp;Get_InventoryItem</t>
    <phoneticPr fontId="1" type="noConversion"/>
  </si>
  <si>
    <t>Remove_InventoryItem&amp;Get_InventoryItem</t>
    <phoneticPr fontId="1" type="noConversion"/>
  </si>
  <si>
    <t>308&amp;313</t>
    <phoneticPr fontId="1" type="noConversion"/>
  </si>
  <si>
    <t>1|27</t>
    <phoneticPr fontId="1" type="noConversion"/>
  </si>
  <si>
    <t>51|314</t>
    <phoneticPr fontId="1" type="noConversion"/>
  </si>
  <si>
    <t>IGBrokenFire2</t>
    <phoneticPr fontId="1" type="noConversion"/>
  </si>
  <si>
    <t>2번째칸불붙음</t>
    <phoneticPr fontId="1" type="noConversion"/>
  </si>
  <si>
    <t>130|131|150</t>
    <phoneticPr fontId="1" type="noConversion"/>
  </si>
  <si>
    <t>Disable_Ingame_Item&amp;Enable_Ingame_Item</t>
    <phoneticPr fontId="1" type="noConversion"/>
  </si>
  <si>
    <t>Get_InventoryItem</t>
    <phoneticPr fontId="1" type="noConversion"/>
  </si>
  <si>
    <t>열쇠를 발견했다. 어디에 쓰는걸까</t>
    <phoneticPr fontId="1" type="noConversion"/>
  </si>
  <si>
    <t>다른아이템을 사용해보자</t>
    <phoneticPr fontId="1" type="noConversion"/>
  </si>
  <si>
    <t>IVFakeKeymass</t>
  </si>
  <si>
    <t>IVTure1Key</t>
    <phoneticPr fontId="1" type="noConversion"/>
  </si>
  <si>
    <t>IVTrue2Key</t>
    <phoneticPr fontId="1" type="noConversion"/>
  </si>
  <si>
    <t>IVTrue2Blueprint1.3</t>
    <phoneticPr fontId="1" type="noConversion"/>
  </si>
  <si>
    <t>IVSpaceShip2.2</t>
    <phoneticPr fontId="1" type="noConversion"/>
  </si>
  <si>
    <t>IVSpaceShip1.2</t>
    <phoneticPr fontId="1" type="noConversion"/>
  </si>
  <si>
    <t>IVSpaceShip</t>
    <phoneticPr fontId="1" type="noConversion"/>
  </si>
  <si>
    <t>IVPencilParts</t>
    <phoneticPr fontId="1" type="noConversion"/>
  </si>
  <si>
    <t>IVPencil</t>
    <phoneticPr fontId="1" type="noConversion"/>
  </si>
  <si>
    <t>IVLubberGlovePiece</t>
    <phoneticPr fontId="1" type="noConversion"/>
  </si>
  <si>
    <t>IVLubberGlove</t>
    <phoneticPr fontId="1" type="noConversion"/>
  </si>
  <si>
    <t>IVLine</t>
    <phoneticPr fontId="1" type="noConversion"/>
  </si>
  <si>
    <t>IVkeyID</t>
    <phoneticPr fontId="1" type="noConversion"/>
  </si>
  <si>
    <t>IVkeyDG</t>
    <phoneticPr fontId="1" type="noConversion"/>
  </si>
  <si>
    <t>IVBlueprint3</t>
    <phoneticPr fontId="1" type="noConversion"/>
  </si>
  <si>
    <t>IVBlueprint2</t>
    <phoneticPr fontId="1" type="noConversion"/>
  </si>
  <si>
    <t>IVBlueprint2.3</t>
    <phoneticPr fontId="1" type="noConversion"/>
  </si>
  <si>
    <t>100&amp;12</t>
    <phoneticPr fontId="1" type="noConversion"/>
  </si>
  <si>
    <t>Get_InventoryItem</t>
    <phoneticPr fontId="1" type="noConversion"/>
  </si>
  <si>
    <t>IGKeymass</t>
    <phoneticPr fontId="1" type="noConversion"/>
  </si>
  <si>
    <t>IGPopup</t>
    <phoneticPr fontId="1" type="noConversion"/>
  </si>
  <si>
    <t>IGPopupClose</t>
    <phoneticPr fontId="1" type="noConversion"/>
  </si>
  <si>
    <t>팝업</t>
    <phoneticPr fontId="1" type="noConversion"/>
  </si>
  <si>
    <t>팝업X</t>
    <phoneticPr fontId="1" type="noConversion"/>
  </si>
  <si>
    <t>Enable_Ingame_Item&amp;Enable_Ingame_Item&amp;Enable_Ingame_Item&amp;Add_Condition</t>
    <phoneticPr fontId="1" type="noConversion"/>
  </si>
  <si>
    <t>4번열려있는상태캐비닛</t>
    <phoneticPr fontId="1" type="noConversion"/>
  </si>
  <si>
    <t xml:space="preserve">4번 캐비닛을 닫았다 </t>
    <phoneticPr fontId="1" type="noConversion"/>
  </si>
  <si>
    <t>Disable_Ingame_Item&amp;Remove_Condition&amp;Add_Condition</t>
    <phoneticPr fontId="1" type="noConversion"/>
  </si>
  <si>
    <t>401&amp;3&amp;4</t>
    <phoneticPr fontId="1" type="noConversion"/>
  </si>
  <si>
    <t>4번 열쇠 얻은 상태에서 닫은 캐비닛</t>
    <phoneticPr fontId="1" type="noConversion"/>
  </si>
  <si>
    <t>105&amp;401</t>
    <phoneticPr fontId="1" type="noConversion"/>
  </si>
  <si>
    <t>1|5</t>
    <phoneticPr fontId="1" type="noConversion"/>
  </si>
  <si>
    <t>팝업닫기</t>
    <phoneticPr fontId="1" type="noConversion"/>
  </si>
  <si>
    <t>IGpopupClose</t>
    <phoneticPr fontId="1" type="noConversion"/>
  </si>
  <si>
    <t>101&amp;202&amp;203&amp;22</t>
    <phoneticPr fontId="1" type="noConversion"/>
  </si>
  <si>
    <t>130|131|150</t>
    <phoneticPr fontId="1" type="noConversion"/>
  </si>
  <si>
    <t>Enable_Ingame_Item</t>
    <phoneticPr fontId="1" type="noConversion"/>
  </si>
  <si>
    <t>Enable_Ingame_Item&amp;Enable_Ingame_Item&amp;Disable_Ingame_Item</t>
    <phoneticPr fontId="1" type="noConversion"/>
  </si>
  <si>
    <t>21&amp;22&amp;32</t>
    <phoneticPr fontId="1" type="noConversion"/>
  </si>
  <si>
    <t>Add_Condition&amp;Enable_Ingame_Item&amp;Enable_Ingame_Item&amp;Disable_Ingame_Item&amp;Disable_Ingame_Item</t>
    <phoneticPr fontId="1" type="noConversion"/>
  </si>
  <si>
    <t>40&amp;21&amp;22&amp;5&amp;38</t>
    <phoneticPr fontId="1" type="noConversion"/>
  </si>
  <si>
    <t>1|41|42</t>
    <phoneticPr fontId="1" type="noConversion"/>
  </si>
  <si>
    <t>IVRadio</t>
    <phoneticPr fontId="1" type="noConversion"/>
  </si>
  <si>
    <t>IVDocument</t>
    <phoneticPr fontId="1" type="noConversion"/>
  </si>
  <si>
    <t>IVKey</t>
    <phoneticPr fontId="1" type="noConversion"/>
  </si>
  <si>
    <t>IVPhoto</t>
    <phoneticPr fontId="1" type="noConversion"/>
  </si>
  <si>
    <t>IVRadioPart</t>
    <phoneticPr fontId="1" type="noConversion"/>
  </si>
  <si>
    <t>IVRope</t>
    <phoneticPr fontId="1" type="noConversion"/>
  </si>
  <si>
    <t>IVTempHook</t>
    <phoneticPr fontId="1" type="noConversion"/>
  </si>
  <si>
    <t>IVWire</t>
    <phoneticPr fontId="1" type="noConversion"/>
  </si>
  <si>
    <t>15&amp;14&amp;6&amp;101</t>
    <phoneticPr fontId="1" type="noConversion"/>
  </si>
  <si>
    <t>도르레줄떨어진거주움</t>
    <phoneticPr fontId="1" type="noConversion"/>
  </si>
  <si>
    <t>-</t>
    <phoneticPr fontId="1" type="noConversion"/>
  </si>
  <si>
    <t>103&amp;18&amp;7&amp;8</t>
    <phoneticPr fontId="1" type="noConversion"/>
  </si>
  <si>
    <t>Remove_InventoryItem&amp;Enable_Ingame_Item&amp;Remove_Condition&amp;Remove_Condition</t>
    <phoneticPr fontId="1" type="noConversion"/>
  </si>
  <si>
    <t>Ivbook</t>
    <phoneticPr fontId="1" type="noConversion"/>
  </si>
  <si>
    <t>0|103&amp;2</t>
    <phoneticPr fontId="1" type="noConversion"/>
  </si>
  <si>
    <t>IVBookNRope</t>
    <phoneticPr fontId="1" type="noConversion"/>
  </si>
  <si>
    <t>2&amp;103&amp;107</t>
    <phoneticPr fontId="1" type="noConversion"/>
  </si>
  <si>
    <t>책과줄사용</t>
    <phoneticPr fontId="1" type="noConversion"/>
  </si>
  <si>
    <t>1|12</t>
    <phoneticPr fontId="1" type="noConversion"/>
  </si>
  <si>
    <t>9|18</t>
    <phoneticPr fontId="1" type="noConversion"/>
  </si>
  <si>
    <t>Add_Condition</t>
    <phoneticPr fontId="1" type="noConversion"/>
  </si>
  <si>
    <t>51|60</t>
    <phoneticPr fontId="1" type="noConversion"/>
  </si>
  <si>
    <t>8|10|13|16|15|18|60</t>
    <phoneticPr fontId="1" type="noConversion"/>
  </si>
  <si>
    <t>도르레가 올라왔다</t>
    <phoneticPr fontId="1" type="noConversion"/>
  </si>
  <si>
    <t>Disable_Ingame_Item&amp;Get_InventoryItem</t>
    <phoneticPr fontId="1" type="noConversion"/>
  </si>
  <si>
    <t>Enable_Ingame_Item&amp;Remove_InventoryItem&amp;Add_Condition</t>
    <phoneticPr fontId="1" type="noConversion"/>
  </si>
  <si>
    <t>1|4|6|7|8|12|15</t>
    <phoneticPr fontId="1" type="noConversion"/>
  </si>
  <si>
    <t>1|15</t>
    <phoneticPr fontId="1" type="noConversion"/>
  </si>
  <si>
    <t>10&amp;107&amp;15</t>
    <phoneticPr fontId="1" type="noConversion"/>
  </si>
  <si>
    <t>0|3</t>
    <phoneticPr fontId="1" type="noConversion"/>
  </si>
  <si>
    <t>라디오조각얻음</t>
    <phoneticPr fontId="1" type="noConversion"/>
  </si>
  <si>
    <t>Remove_InventoryItem&amp;Get_InventoryItem&amp;Get_InventoryItem&amp;Add_Condition&amp;Add_Condition</t>
    <phoneticPr fontId="1" type="noConversion"/>
  </si>
  <si>
    <t>1&amp;101&amp;102&amp;2&amp;5</t>
    <phoneticPr fontId="1" type="noConversion"/>
  </si>
  <si>
    <t>0|3|5</t>
    <phoneticPr fontId="1" type="noConversion"/>
  </si>
  <si>
    <t>0|103&amp;102</t>
    <phoneticPr fontId="1" type="noConversion"/>
  </si>
  <si>
    <t>0|2&amp;103|102&amp;103</t>
    <phoneticPr fontId="1" type="noConversion"/>
  </si>
  <si>
    <t>8|3|5</t>
    <phoneticPr fontId="1" type="noConversion"/>
  </si>
  <si>
    <t>9999|9999|9999</t>
    <phoneticPr fontId="1" type="noConversion"/>
  </si>
  <si>
    <t>9999|9999</t>
    <phoneticPr fontId="1" type="noConversion"/>
  </si>
  <si>
    <t>1|5</t>
    <phoneticPr fontId="1" type="noConversion"/>
  </si>
  <si>
    <t>0|32</t>
    <phoneticPr fontId="1" type="noConversion"/>
  </si>
  <si>
    <t>0|1002</t>
    <phoneticPr fontId="1" type="noConversion"/>
  </si>
  <si>
    <t>0|32|1002</t>
    <phoneticPr fontId="1" type="noConversion"/>
  </si>
  <si>
    <t>Remove_InventoryItem&amp;Remove_InventoryItem&amp;Get_InventoryItem</t>
    <phoneticPr fontId="1" type="noConversion"/>
  </si>
  <si>
    <t>Disable_Ingame_Item&amp;Enable_Ingame_Item&amp;Add_Condition&amp;Remove_InventoryItem</t>
    <phoneticPr fontId="1" type="noConversion"/>
  </si>
  <si>
    <t>104&amp;52&amp;18</t>
    <phoneticPr fontId="1" type="noConversion"/>
  </si>
  <si>
    <t>105&amp;106</t>
    <phoneticPr fontId="1" type="noConversion"/>
  </si>
  <si>
    <t>1|3</t>
    <phoneticPr fontId="1" type="noConversion"/>
  </si>
  <si>
    <t>더이상뽑을만한 책은 없어보인다.</t>
    <phoneticPr fontId="1" type="noConversion"/>
  </si>
  <si>
    <t>-</t>
    <phoneticPr fontId="1" type="noConversion"/>
  </si>
  <si>
    <t>5&amp;12</t>
    <phoneticPr fontId="1" type="noConversion"/>
  </si>
  <si>
    <t>14&amp;11&amp;12&amp;5&amp;10</t>
    <phoneticPr fontId="1" type="noConversion"/>
  </si>
  <si>
    <t>Disable_Ingame_Item&amp;Enable_Ingame_Item</t>
    <phoneticPr fontId="1" type="noConversion"/>
  </si>
  <si>
    <t>Add_Condition&amp;Enable_Ingame_Item&amp;Enable_Ingame_Item&amp;Disable_Ingame_Item&amp;Disable_Ingame_Item</t>
    <phoneticPr fontId="1" type="noConversion"/>
  </si>
  <si>
    <t>2|70</t>
    <phoneticPr fontId="1" type="noConversion"/>
  </si>
  <si>
    <t xml:space="preserve">위로올라온도르레다 </t>
    <phoneticPr fontId="1" type="noConversion"/>
  </si>
  <si>
    <t>4문이 열려있는 첫번째 캐비닛(열쇠있)</t>
    <phoneticPr fontId="1" type="noConversion"/>
  </si>
  <si>
    <t>4문이 닫혀있는 첫번째 캐비닛(열쇠없)</t>
    <phoneticPr fontId="1" type="noConversion"/>
  </si>
  <si>
    <t>4문이 열려있는 첫번째 캐비닛(열쇠없)</t>
    <phoneticPr fontId="1" type="noConversion"/>
  </si>
  <si>
    <t>Enable_Ingame_Item</t>
    <phoneticPr fontId="1" type="noConversion"/>
  </si>
  <si>
    <t>Enable_Ingame_Item&amp;Enable_Ingame_Item</t>
    <phoneticPr fontId="1" type="noConversion"/>
  </si>
  <si>
    <t>1&amp;401</t>
    <phoneticPr fontId="1" type="noConversion"/>
  </si>
  <si>
    <t>캐비닛을 열었다</t>
    <phoneticPr fontId="1" type="noConversion"/>
  </si>
  <si>
    <t>첫번째캐비넷열림</t>
    <phoneticPr fontId="1" type="noConversion"/>
  </si>
  <si>
    <t>3&amp;115</t>
    <phoneticPr fontId="1" type="noConversion"/>
  </si>
  <si>
    <t>4문이 닫혀있는 첫번째 캐비닛(열쇠없)</t>
    <phoneticPr fontId="1" type="noConversion"/>
  </si>
  <si>
    <t>4문이 열혀있는 첫번째 캐비닛(열쇠없)</t>
    <phoneticPr fontId="1" type="noConversion"/>
  </si>
  <si>
    <t>1&amp;401&amp;115</t>
    <phoneticPr fontId="1" type="noConversion"/>
  </si>
  <si>
    <t>Get_InventoryItem&amp;Disable_Ingame_Item&amp;Add_Condition</t>
    <phoneticPr fontId="1" type="noConversion"/>
  </si>
  <si>
    <t>3&amp;115&amp;7</t>
    <phoneticPr fontId="1" type="noConversion"/>
  </si>
  <si>
    <t>IGRoot</t>
    <phoneticPr fontId="1" type="noConversion"/>
  </si>
  <si>
    <t>IGShell</t>
    <phoneticPr fontId="1" type="noConversion"/>
  </si>
  <si>
    <t>IGSoil</t>
    <phoneticPr fontId="1" type="noConversion"/>
  </si>
  <si>
    <t>IGSlate</t>
    <phoneticPr fontId="1" type="noConversion"/>
  </si>
  <si>
    <t>IGMoss</t>
    <phoneticPr fontId="1" type="noConversion"/>
  </si>
  <si>
    <t>IGWater</t>
    <phoneticPr fontId="1" type="noConversion"/>
  </si>
  <si>
    <t>IGTreasure</t>
    <phoneticPr fontId="1" type="noConversion"/>
  </si>
  <si>
    <t>IGBranch</t>
    <phoneticPr fontId="1" type="noConversion"/>
  </si>
  <si>
    <t>IGOpenTresure</t>
    <phoneticPr fontId="1" type="noConversion"/>
  </si>
  <si>
    <t>IGBluePrint</t>
    <phoneticPr fontId="1" type="noConversion"/>
  </si>
  <si>
    <t>IGBamboo2</t>
    <phoneticPr fontId="1" type="noConversion"/>
  </si>
  <si>
    <t>IGBamboo</t>
    <phoneticPr fontId="1" type="noConversion"/>
  </si>
  <si>
    <t>IGLeaf</t>
    <phoneticPr fontId="1" type="noConversion"/>
  </si>
  <si>
    <t>IGVine</t>
    <phoneticPr fontId="1" type="noConversion"/>
  </si>
  <si>
    <t>IGRope1</t>
    <phoneticPr fontId="1" type="noConversion"/>
  </si>
  <si>
    <t>IGRope2</t>
    <phoneticPr fontId="1" type="noConversion"/>
  </si>
  <si>
    <t>Igsiderope</t>
    <phoneticPr fontId="1" type="noConversion"/>
  </si>
  <si>
    <t>IGBamboo</t>
    <phoneticPr fontId="1" type="noConversion"/>
  </si>
  <si>
    <t>IGStraw</t>
    <phoneticPr fontId="1" type="noConversion"/>
  </si>
  <si>
    <t>IGFireStraw</t>
    <phoneticPr fontId="1" type="noConversion"/>
  </si>
  <si>
    <t>IGAshStraw</t>
    <phoneticPr fontId="1" type="noConversion"/>
  </si>
  <si>
    <t>IGFinalcrab</t>
    <phoneticPr fontId="1" type="noConversion"/>
  </si>
  <si>
    <t>IGHermitcrabShell</t>
    <phoneticPr fontId="1" type="noConversion"/>
  </si>
  <si>
    <t>IVSell</t>
    <phoneticPr fontId="1" type="noConversion"/>
  </si>
  <si>
    <t>IVWaterSell</t>
    <phoneticPr fontId="1" type="noConversion"/>
  </si>
  <si>
    <t>조개껍데기</t>
    <phoneticPr fontId="1" type="noConversion"/>
  </si>
  <si>
    <t>물담긴조개껍데기</t>
    <phoneticPr fontId="1" type="noConversion"/>
  </si>
  <si>
    <t>덩굴</t>
    <phoneticPr fontId="1" type="noConversion"/>
  </si>
  <si>
    <t>쪼개진대나무통</t>
    <phoneticPr fontId="1" type="noConversion"/>
  </si>
  <si>
    <t>설계도</t>
    <phoneticPr fontId="1" type="noConversion"/>
  </si>
  <si>
    <t>나뭇가지</t>
    <phoneticPr fontId="1" type="noConversion"/>
  </si>
  <si>
    <t>쪼개진야자수열매</t>
    <phoneticPr fontId="1" type="noConversion"/>
  </si>
  <si>
    <t>드릴</t>
    <phoneticPr fontId="1" type="noConversion"/>
  </si>
  <si>
    <t>토기</t>
    <phoneticPr fontId="1" type="noConversion"/>
  </si>
  <si>
    <t>소라게껍질</t>
    <phoneticPr fontId="1" type="noConversion"/>
  </si>
  <si>
    <t>진흙그릇</t>
    <phoneticPr fontId="1" type="noConversion"/>
  </si>
  <si>
    <t>야자수잎</t>
    <phoneticPr fontId="1" type="noConversion"/>
  </si>
  <si>
    <t>돛단배</t>
    <phoneticPr fontId="1" type="noConversion"/>
  </si>
  <si>
    <t>짠물</t>
    <phoneticPr fontId="1" type="noConversion"/>
  </si>
  <si>
    <t>배</t>
    <phoneticPr fontId="1" type="noConversion"/>
  </si>
  <si>
    <t>IVBamboo</t>
  </si>
  <si>
    <t>IVBlueprint</t>
  </si>
  <si>
    <t>IVbranch</t>
  </si>
  <si>
    <t>IVcoconut</t>
  </si>
  <si>
    <t>IVDrill</t>
  </si>
  <si>
    <t>Ivearthenware</t>
    <phoneticPr fontId="1" type="noConversion"/>
  </si>
  <si>
    <t>IVHermitCrab</t>
  </si>
  <si>
    <t>IVMubbowl</t>
  </si>
  <si>
    <t>IVPalmtree</t>
  </si>
  <si>
    <t>IVSail</t>
  </si>
  <si>
    <t>IVSailship</t>
  </si>
  <si>
    <t>IVSeawater</t>
  </si>
  <si>
    <t>IVShip</t>
  </si>
  <si>
    <t>IVVine</t>
    <phoneticPr fontId="1" type="noConversion"/>
  </si>
  <si>
    <t>-</t>
    <phoneticPr fontId="1" type="noConversion"/>
  </si>
  <si>
    <t>아래로내려가는나무</t>
    <phoneticPr fontId="1" type="noConversion"/>
  </si>
  <si>
    <t>열매</t>
    <phoneticPr fontId="1" type="noConversion"/>
  </si>
  <si>
    <t>토기</t>
    <phoneticPr fontId="1" type="noConversion"/>
  </si>
  <si>
    <t>진흙</t>
    <phoneticPr fontId="1" type="noConversion"/>
  </si>
  <si>
    <t>흙</t>
    <phoneticPr fontId="1" type="noConversion"/>
  </si>
  <si>
    <t>소일</t>
    <phoneticPr fontId="1" type="noConversion"/>
  </si>
  <si>
    <t>대나무잘린거</t>
    <phoneticPr fontId="1" type="noConversion"/>
  </si>
  <si>
    <t>열매잘린거</t>
    <phoneticPr fontId="1" type="noConversion"/>
  </si>
  <si>
    <t>-</t>
    <phoneticPr fontId="1" type="noConversion"/>
  </si>
  <si>
    <t>-</t>
    <phoneticPr fontId="1" type="noConversion"/>
  </si>
  <si>
    <t>IGfirework</t>
    <phoneticPr fontId="1" type="noConversion"/>
  </si>
  <si>
    <t>기계팔 전선빼기 미니게임</t>
    <phoneticPr fontId="1" type="noConversion"/>
  </si>
  <si>
    <t>1|20|7|9|22</t>
    <phoneticPr fontId="1" type="noConversion"/>
  </si>
  <si>
    <t>1|7|22</t>
    <phoneticPr fontId="1" type="noConversion"/>
  </si>
  <si>
    <t>15|17|17</t>
    <phoneticPr fontId="1" type="noConversion"/>
  </si>
  <si>
    <t>-</t>
    <phoneticPr fontId="1" type="noConversion"/>
  </si>
  <si>
    <t>1|50|10|12|51</t>
    <phoneticPr fontId="1" type="noConversion"/>
  </si>
  <si>
    <t>이끼</t>
    <phoneticPr fontId="1" type="noConversion"/>
  </si>
  <si>
    <t xml:space="preserve">  -</t>
    <phoneticPr fontId="1" type="noConversion"/>
  </si>
  <si>
    <t>석판퍼즐(성공함)</t>
    <phoneticPr fontId="1" type="noConversion"/>
  </si>
  <si>
    <t>Disable_Ingame_Item</t>
    <phoneticPr fontId="1" type="noConversion"/>
  </si>
  <si>
    <t>Disable_Ingame_Item</t>
    <phoneticPr fontId="1" type="noConversion"/>
  </si>
  <si>
    <t>7|22</t>
    <phoneticPr fontId="1" type="noConversion"/>
  </si>
  <si>
    <t>상자를 열려했지만 너무 두껍다</t>
    <phoneticPr fontId="1" type="noConversion"/>
  </si>
  <si>
    <t>나뭇가지를 얻었다.</t>
    <phoneticPr fontId="1" type="noConversion"/>
  </si>
  <si>
    <t>대나무다</t>
    <phoneticPr fontId="1" type="noConversion"/>
  </si>
  <si>
    <t>대나무썩은 부분이다</t>
    <phoneticPr fontId="1" type="noConversion"/>
  </si>
  <si>
    <t>야자나무잎을 얻었다.</t>
    <phoneticPr fontId="1" type="noConversion"/>
  </si>
  <si>
    <t>묶여있던 덩굴을 얻었다</t>
    <phoneticPr fontId="1" type="noConversion"/>
  </si>
  <si>
    <t>지푸라기다</t>
    <phoneticPr fontId="1" type="noConversion"/>
  </si>
  <si>
    <t>소라개이다</t>
    <phoneticPr fontId="1" type="noConversion"/>
  </si>
  <si>
    <t>열매다</t>
    <phoneticPr fontId="1" type="noConversion"/>
  </si>
  <si>
    <t>흙이다</t>
    <phoneticPr fontId="1" type="noConversion"/>
  </si>
  <si>
    <t>상자에 나뭇가지를 사용했다</t>
    <phoneticPr fontId="1" type="noConversion"/>
  </si>
  <si>
    <t>Disable_Ingame_Item&amp;Enable_Ingame_Item</t>
    <phoneticPr fontId="1" type="noConversion"/>
  </si>
  <si>
    <t>설계도를 얻었다</t>
    <phoneticPr fontId="1" type="noConversion"/>
  </si>
  <si>
    <t>Disable_Ingame_Item&amp;Enable_Ingame_Item&amp;Enable_Ingame_Item</t>
    <phoneticPr fontId="1" type="noConversion"/>
  </si>
  <si>
    <t>야자수열매에 묶음</t>
    <phoneticPr fontId="1" type="noConversion"/>
  </si>
  <si>
    <t>Disable_Ingame_Item&amp;Add_Condition</t>
    <phoneticPr fontId="1" type="noConversion"/>
  </si>
  <si>
    <t>103&amp;6</t>
    <phoneticPr fontId="1" type="noConversion"/>
  </si>
  <si>
    <t>반대쪽에 묶음</t>
    <phoneticPr fontId="1" type="noConversion"/>
  </si>
  <si>
    <t>야자수 열매떨어지며 대나무 썩은 부분 나옴</t>
    <phoneticPr fontId="1" type="noConversion"/>
  </si>
  <si>
    <t>1|10</t>
    <phoneticPr fontId="1" type="noConversion"/>
  </si>
  <si>
    <t>여기서 어떻게 나가야 할까?</t>
    <phoneticPr fontId="1" type="noConversion"/>
  </si>
  <si>
    <t>사람들을 피하자</t>
    <phoneticPr fontId="1" type="noConversion"/>
  </si>
  <si>
    <t>1기본</t>
    <phoneticPr fontId="1" type="noConversion"/>
  </si>
  <si>
    <t>2돌사용</t>
    <phoneticPr fontId="1" type="noConversion"/>
  </si>
  <si>
    <t>3덩굴사용</t>
    <phoneticPr fontId="1" type="noConversion"/>
  </si>
  <si>
    <t>1&amp;2&amp;3&amp;4</t>
    <phoneticPr fontId="1" type="noConversion"/>
  </si>
  <si>
    <t>4돌덩굴조합</t>
    <phoneticPr fontId="1" type="noConversion"/>
  </si>
  <si>
    <t>5돌과 덩굴만든것을 사용했다.</t>
    <phoneticPr fontId="1" type="noConversion"/>
  </si>
  <si>
    <t>6조합 아이템을 나뭇가지에 걸침</t>
    <phoneticPr fontId="1" type="noConversion"/>
  </si>
  <si>
    <t>이제 나뭇가지에 걸칠 수 있을 것 같다.</t>
    <phoneticPr fontId="1" type="noConversion"/>
  </si>
  <si>
    <t>1|7</t>
    <phoneticPr fontId="1" type="noConversion"/>
  </si>
  <si>
    <t>IVPalmFruits</t>
  </si>
  <si>
    <t>야자수열매</t>
    <phoneticPr fontId="1" type="noConversion"/>
  </si>
  <si>
    <t>IVBambooReal</t>
    <phoneticPr fontId="1" type="noConversion"/>
  </si>
  <si>
    <t>리얼대나무</t>
    <phoneticPr fontId="1" type="noConversion"/>
  </si>
  <si>
    <t>1|7|8|12|13|18</t>
    <phoneticPr fontId="1" type="noConversion"/>
  </si>
  <si>
    <t>8유리조각덤불에사용</t>
    <phoneticPr fontId="1" type="noConversion"/>
  </si>
  <si>
    <t>11엉성유리칼만듬</t>
    <phoneticPr fontId="1" type="noConversion"/>
  </si>
  <si>
    <t>12엉성한유리칼을 사용</t>
    <phoneticPr fontId="1" type="noConversion"/>
  </si>
  <si>
    <t>7엉성한연만듬</t>
    <phoneticPr fontId="1" type="noConversion"/>
  </si>
  <si>
    <t>8엉성한연사용</t>
    <phoneticPr fontId="1" type="noConversion"/>
  </si>
  <si>
    <t>9잘린실사용</t>
    <phoneticPr fontId="1" type="noConversion"/>
  </si>
  <si>
    <t>11실 자르는거 힌트주기</t>
    <phoneticPr fontId="1" type="noConversion"/>
  </si>
  <si>
    <t>14실을자름</t>
    <phoneticPr fontId="1" type="noConversion"/>
  </si>
  <si>
    <t>21구덩이에나뭇가지사용</t>
    <phoneticPr fontId="1" type="noConversion"/>
  </si>
  <si>
    <t>22나뭇가지구덩이에천사용</t>
    <phoneticPr fontId="1" type="noConversion"/>
  </si>
  <si>
    <t>23천사용선행</t>
    <phoneticPr fontId="1" type="noConversion"/>
  </si>
  <si>
    <t>24천에 낙엽사용</t>
    <phoneticPr fontId="1" type="noConversion"/>
  </si>
  <si>
    <t>2포크얻음</t>
    <phoneticPr fontId="1" type="noConversion"/>
  </si>
  <si>
    <t>4지렛대 만들어짐</t>
    <phoneticPr fontId="1" type="noConversion"/>
  </si>
  <si>
    <t>5지렛대사용</t>
    <phoneticPr fontId="1" type="noConversion"/>
  </si>
  <si>
    <t>7환기통앞에나뭇잎놓음</t>
    <phoneticPr fontId="1" type="noConversion"/>
  </si>
  <si>
    <t>9안경사용</t>
    <phoneticPr fontId="1" type="noConversion"/>
  </si>
  <si>
    <t>10안경알사용</t>
    <phoneticPr fontId="1" type="noConversion"/>
  </si>
  <si>
    <t>22자재에 묶였다 텍스트</t>
    <phoneticPr fontId="1" type="noConversion"/>
  </si>
  <si>
    <t>24자재 묶음</t>
    <phoneticPr fontId="1" type="noConversion"/>
  </si>
  <si>
    <t>7스프링분해</t>
    <phoneticPr fontId="1" type="noConversion"/>
  </si>
  <si>
    <t>8고장니퍼얻음</t>
    <phoneticPr fontId="1" type="noConversion"/>
  </si>
  <si>
    <t>9니퍼수리</t>
    <phoneticPr fontId="1" type="noConversion"/>
  </si>
  <si>
    <t>10멀티탭on</t>
    <phoneticPr fontId="1" type="noConversion"/>
  </si>
  <si>
    <t>12멀티탭OFF</t>
    <phoneticPr fontId="1" type="noConversion"/>
  </si>
  <si>
    <t>14멀티탭on상태에서 니퍼사용</t>
    <phoneticPr fontId="1" type="noConversion"/>
  </si>
  <si>
    <t>16멀티탭off상태에서 니퍼사용</t>
    <phoneticPr fontId="1" type="noConversion"/>
  </si>
  <si>
    <t>18전선얻음</t>
    <phoneticPr fontId="1" type="noConversion"/>
  </si>
  <si>
    <t>20스프링노트분해</t>
    <phoneticPr fontId="1" type="noConversion"/>
  </si>
  <si>
    <t>22갈고리만듬</t>
    <phoneticPr fontId="1" type="noConversion"/>
  </si>
  <si>
    <t>24연필가루</t>
    <phoneticPr fontId="1" type="noConversion"/>
  </si>
  <si>
    <t>25연필가루사용</t>
    <phoneticPr fontId="1" type="noConversion"/>
  </si>
  <si>
    <t>30체력루트</t>
    <phoneticPr fontId="1" type="noConversion"/>
  </si>
  <si>
    <t>32구리선얻음</t>
    <phoneticPr fontId="1" type="noConversion"/>
  </si>
  <si>
    <t>34구리선에묶인노트</t>
    <phoneticPr fontId="1" type="noConversion"/>
  </si>
  <si>
    <t>35노트사용</t>
    <phoneticPr fontId="1" type="noConversion"/>
  </si>
  <si>
    <t>37철창에묶인노트</t>
    <phoneticPr fontId="1" type="noConversion"/>
  </si>
  <si>
    <t>39책상위볼펜올려짐</t>
    <phoneticPr fontId="1" type="noConversion"/>
  </si>
  <si>
    <t>3나뭇가지사용해서 부름</t>
    <phoneticPr fontId="1" type="noConversion"/>
  </si>
  <si>
    <t>20완벽</t>
    <phoneticPr fontId="1" type="noConversion"/>
  </si>
  <si>
    <t>5내려옴</t>
    <phoneticPr fontId="1" type="noConversion"/>
  </si>
  <si>
    <t>7나뭇가지사용</t>
    <phoneticPr fontId="1" type="noConversion"/>
  </si>
  <si>
    <t>9멀리있는 거 클릭</t>
    <phoneticPr fontId="1" type="noConversion"/>
  </si>
  <si>
    <t>10나뭇가지사용</t>
    <phoneticPr fontId="1" type="noConversion"/>
  </si>
  <si>
    <t>12자유롭게넘어가기 가능</t>
    <phoneticPr fontId="1" type="noConversion"/>
  </si>
  <si>
    <t>14지렁이</t>
    <phoneticPr fontId="1" type="noConversion"/>
  </si>
  <si>
    <t>15오동통진액</t>
    <phoneticPr fontId="1" type="noConversion"/>
  </si>
  <si>
    <t>16깃털주움</t>
    <phoneticPr fontId="1" type="noConversion"/>
  </si>
  <si>
    <t>17지렁이를 주었다 새에게</t>
    <phoneticPr fontId="1" type="noConversion"/>
  </si>
  <si>
    <t>5조개껍ㅅ질사용</t>
    <phoneticPr fontId="1" type="noConversion"/>
  </si>
  <si>
    <t>7물담긴 조개껍질 사용</t>
    <phoneticPr fontId="1" type="noConversion"/>
  </si>
  <si>
    <t>9땅무르게 뿌리를 뜯을수잇게함</t>
    <phoneticPr fontId="1" type="noConversion"/>
  </si>
  <si>
    <t>11뿌리뜯어냄</t>
    <phoneticPr fontId="1" type="noConversion"/>
  </si>
  <si>
    <t>20지력루트</t>
    <phoneticPr fontId="1" type="noConversion"/>
  </si>
  <si>
    <t>22물담긴조개껍질 사용(지력)</t>
    <phoneticPr fontId="1" type="noConversion"/>
  </si>
  <si>
    <t>여기서 빠져나가보자!</t>
    <phoneticPr fontId="1" type="noConversion"/>
  </si>
  <si>
    <t>2나뭇가지사용</t>
    <phoneticPr fontId="1" type="noConversion"/>
  </si>
  <si>
    <t>4덩굴사용</t>
    <phoneticPr fontId="1" type="noConversion"/>
  </si>
  <si>
    <t>6덩굴 묶여있는 상태</t>
    <phoneticPr fontId="1" type="noConversion"/>
  </si>
  <si>
    <t>8덩굴양쪽에묶여있는상태</t>
    <phoneticPr fontId="1" type="noConversion"/>
  </si>
  <si>
    <t>10대나무 잘림</t>
    <phoneticPr fontId="1" type="noConversion"/>
  </si>
  <si>
    <t>53레버에 묶인 상태</t>
    <phoneticPr fontId="1" type="noConversion"/>
  </si>
  <si>
    <t>52폭죽넣은상태로 철사 끼워넣음</t>
    <phoneticPr fontId="1" type="noConversion"/>
  </si>
  <si>
    <t>51폭죽넣은 상태로 줄에묶인철사사용</t>
    <phoneticPr fontId="1" type="noConversion"/>
  </si>
  <si>
    <t>50폭죽넣음</t>
    <phoneticPr fontId="1" type="noConversion"/>
  </si>
  <si>
    <t>45고무녹은 문</t>
    <phoneticPr fontId="1" type="noConversion"/>
  </si>
  <si>
    <t>43달궈진 부지깽이 사용</t>
    <phoneticPr fontId="1" type="noConversion"/>
  </si>
  <si>
    <t>42옷에감싸인 부지갱이 사용</t>
    <phoneticPr fontId="1" type="noConversion"/>
  </si>
  <si>
    <t>41부지깽이사용</t>
    <phoneticPr fontId="1" type="noConversion"/>
  </si>
  <si>
    <t>40불붙음</t>
    <phoneticPr fontId="1" type="noConversion"/>
  </si>
  <si>
    <t>36레버에 묶임</t>
    <phoneticPr fontId="1" type="noConversion"/>
  </si>
  <si>
    <t>34폭죽가루넣고 밀어넣음</t>
    <phoneticPr fontId="1" type="noConversion"/>
  </si>
  <si>
    <t>32폭죽가루넣음</t>
    <phoneticPr fontId="1" type="noConversion"/>
  </si>
  <si>
    <t>24폭죽없이 줄묶임3</t>
    <phoneticPr fontId="1" type="noConversion"/>
  </si>
  <si>
    <t>22폭죽없이 줄 묶임2</t>
    <phoneticPr fontId="1" type="noConversion"/>
  </si>
  <si>
    <t>20폭죽없이  줄 묶임1</t>
    <phoneticPr fontId="1" type="noConversion"/>
  </si>
  <si>
    <t>16줄묶인철사넣음3</t>
    <phoneticPr fontId="1" type="noConversion"/>
  </si>
  <si>
    <t>14줄묶인철사넣음2</t>
    <phoneticPr fontId="1" type="noConversion"/>
  </si>
  <si>
    <t>12줄묶인철사넣음1</t>
    <phoneticPr fontId="1" type="noConversion"/>
  </si>
  <si>
    <t>9줄에묶인 철사사용</t>
    <phoneticPr fontId="1" type="noConversion"/>
  </si>
  <si>
    <t>8녹슨철사 사용</t>
    <phoneticPr fontId="1" type="noConversion"/>
  </si>
  <si>
    <t>7부지깽이사용</t>
    <phoneticPr fontId="1" type="noConversion"/>
  </si>
  <si>
    <t>5부지깽이얻음</t>
    <phoneticPr fontId="1" type="noConversion"/>
  </si>
  <si>
    <t>4기름사용</t>
    <phoneticPr fontId="1" type="noConversion"/>
  </si>
  <si>
    <t>2끊어진줄얻음</t>
    <phoneticPr fontId="1" type="noConversion"/>
  </si>
  <si>
    <t>2라디오분해</t>
    <phoneticPr fontId="1" type="noConversion"/>
  </si>
  <si>
    <t>3책얻음</t>
    <phoneticPr fontId="1" type="noConversion"/>
  </si>
  <si>
    <t>4전선사용</t>
    <phoneticPr fontId="1" type="noConversion"/>
  </si>
  <si>
    <t>5라디오조각얻음</t>
    <phoneticPr fontId="1" type="noConversion"/>
  </si>
  <si>
    <t>6도르레 움직임</t>
    <phoneticPr fontId="1" type="noConversion"/>
  </si>
  <si>
    <t>7도르레줄떨어진거주움</t>
    <phoneticPr fontId="1" type="noConversion"/>
  </si>
  <si>
    <t>8도르레 줄 사용</t>
    <phoneticPr fontId="1" type="noConversion"/>
  </si>
  <si>
    <t>10도르레줄한번겪음</t>
    <phoneticPr fontId="1" type="noConversion"/>
  </si>
  <si>
    <t>11책과줄사용</t>
    <phoneticPr fontId="1" type="noConversion"/>
  </si>
  <si>
    <t>12책걸림</t>
    <phoneticPr fontId="1" type="noConversion"/>
  </si>
  <si>
    <t>14올라옴</t>
    <phoneticPr fontId="1" type="noConversion"/>
  </si>
  <si>
    <t>15책도르레검</t>
    <phoneticPr fontId="1" type="noConversion"/>
  </si>
  <si>
    <t>16훅 검</t>
    <phoneticPr fontId="1" type="noConversion"/>
  </si>
  <si>
    <t>18훅이걸려있음</t>
    <phoneticPr fontId="1" type="noConversion"/>
  </si>
  <si>
    <r>
      <t>0|</t>
    </r>
    <r>
      <rPr>
        <sz val="11"/>
        <color theme="8"/>
        <rFont val="맑은 고딕"/>
        <family val="3"/>
        <charset val="129"/>
        <scheme val="minor"/>
      </rPr>
      <t>100&amp;2</t>
    </r>
    <phoneticPr fontId="1" type="noConversion"/>
  </si>
  <si>
    <t>유리조각을 강화하자</t>
    <phoneticPr fontId="1" type="noConversion"/>
  </si>
  <si>
    <t>ㅇㅇ</t>
    <phoneticPr fontId="1" type="noConversion"/>
  </si>
  <si>
    <t>기름병사용</t>
    <phoneticPr fontId="1" type="noConversion"/>
  </si>
  <si>
    <t>ㅇㅇ</t>
    <phoneticPr fontId="1" type="noConversion"/>
  </si>
  <si>
    <t>바닥이 미끄러워졌다. 함정을 만들어보자</t>
    <phoneticPr fontId="1" type="noConversion"/>
  </si>
  <si>
    <t>39사과 고양이한테 사용</t>
    <phoneticPr fontId="1" type="noConversion"/>
  </si>
  <si>
    <t>31기름병바닥사용</t>
    <phoneticPr fontId="1" type="noConversion"/>
  </si>
  <si>
    <t>밧줄을 사용했다! 뭔가 뾰족한걸 던져볼까?</t>
    <phoneticPr fontId="1" type="noConversion"/>
  </si>
  <si>
    <t>Add_Condition</t>
    <phoneticPr fontId="1" type="noConversion"/>
  </si>
  <si>
    <t>40밤송이전밧줄사용가이드</t>
    <phoneticPr fontId="1" type="noConversion"/>
  </si>
  <si>
    <t>밧줄을 사용하기 전 할 일이 있지 않을까?</t>
    <phoneticPr fontId="1" type="noConversion"/>
  </si>
  <si>
    <t>ㅇㅇ</t>
    <phoneticPr fontId="1" type="noConversion"/>
  </si>
  <si>
    <t>38밤송이선행추(바닥에 뿌림)</t>
    <phoneticPr fontId="1" type="noConversion"/>
  </si>
  <si>
    <t>1|3|9|14|22</t>
    <phoneticPr fontId="1" type="noConversion"/>
  </si>
  <si>
    <t>1|3|32</t>
    <phoneticPr fontId="1" type="noConversion"/>
  </si>
  <si>
    <t>1|4|30|36</t>
    <phoneticPr fontId="1" type="noConversion"/>
  </si>
  <si>
    <t>1|39</t>
    <phoneticPr fontId="1" type="noConversion"/>
  </si>
  <si>
    <t>5시골쥐클릭스테이지가이드</t>
    <phoneticPr fontId="1" type="noConversion"/>
  </si>
  <si>
    <t>어떻게하면 구해줄수 있을까 뭔가를 내려줄까?</t>
    <phoneticPr fontId="1" type="noConversion"/>
  </si>
  <si>
    <t>ㅇㅇ</t>
    <phoneticPr fontId="1" type="noConversion"/>
  </si>
  <si>
    <t>밧줄로는 안된다. 확실한 무언가를 만들어보자</t>
    <phoneticPr fontId="1" type="noConversion"/>
  </si>
  <si>
    <t>두레박으로도 힘들다…! 무거운 무언가를 달아보자</t>
    <phoneticPr fontId="1" type="noConversion"/>
  </si>
  <si>
    <t>ㅇㅇ</t>
    <phoneticPr fontId="1" type="noConversion"/>
  </si>
  <si>
    <t>이제 서울쥐에게 내릴수 있을것같다</t>
    <phoneticPr fontId="1" type="noConversion"/>
  </si>
  <si>
    <r>
      <rPr>
        <sz val="11"/>
        <color theme="6" tint="-0.249977111117893"/>
        <rFont val="맑은 고딕"/>
        <family val="3"/>
        <charset val="129"/>
        <scheme val="minor"/>
      </rPr>
      <t>7</t>
    </r>
    <r>
      <rPr>
        <sz val="11"/>
        <color theme="1"/>
        <rFont val="맑은 고딕"/>
        <family val="2"/>
        <charset val="129"/>
        <scheme val="minor"/>
      </rPr>
      <t>|40</t>
    </r>
    <phoneticPr fontId="1" type="noConversion"/>
  </si>
  <si>
    <t>엉성한 연을 좀 더 보완해보자</t>
    <phoneticPr fontId="1" type="noConversion"/>
  </si>
  <si>
    <t>Remove_InventoryItem&amp;Remove_InventoryItem&amp;Get_InventoryItem&amp;Add_Condition</t>
    <phoneticPr fontId="1" type="noConversion"/>
  </si>
  <si>
    <t>5실을 얻었다</t>
    <phoneticPr fontId="1" type="noConversion"/>
  </si>
  <si>
    <t>2|5</t>
    <phoneticPr fontId="1" type="noConversion"/>
  </si>
  <si>
    <t>3&amp;4|100&amp;4</t>
    <phoneticPr fontId="1" type="noConversion"/>
  </si>
  <si>
    <t>1|5</t>
    <phoneticPr fontId="1" type="noConversion"/>
  </si>
  <si>
    <t>실이 너무 길다 잘라야 할것같아!</t>
    <phoneticPr fontId="1" type="noConversion"/>
  </si>
  <si>
    <t>Add_Condition</t>
    <phoneticPr fontId="1" type="noConversion"/>
  </si>
  <si>
    <t>6실을잘라야한다알려줌</t>
    <phoneticPr fontId="1" type="noConversion"/>
  </si>
  <si>
    <t>실을 사용하려면 잘라야 할 것 같아</t>
    <phoneticPr fontId="1" type="noConversion"/>
  </si>
  <si>
    <t>1004|1100</t>
    <phoneticPr fontId="1" type="noConversion"/>
  </si>
  <si>
    <r>
      <rPr>
        <sz val="11"/>
        <color theme="1"/>
        <rFont val="맑은 고딕"/>
        <family val="2"/>
        <charset val="129"/>
        <scheme val="minor"/>
      </rPr>
      <t>0|</t>
    </r>
    <r>
      <rPr>
        <sz val="11"/>
        <color theme="8"/>
        <rFont val="맑은 고딕"/>
        <family val="3"/>
        <charset val="129"/>
        <scheme val="minor"/>
      </rPr>
      <t>4</t>
    </r>
    <phoneticPr fontId="1" type="noConversion"/>
  </si>
  <si>
    <t>0|33</t>
    <phoneticPr fontId="1" type="noConversion"/>
  </si>
  <si>
    <r>
      <rPr>
        <sz val="11"/>
        <color theme="1"/>
        <rFont val="맑은 고딕"/>
        <family val="2"/>
        <charset val="129"/>
        <scheme val="minor"/>
      </rPr>
      <t>0|</t>
    </r>
    <r>
      <rPr>
        <sz val="11"/>
        <color theme="6" tint="-0.249977111117893"/>
        <rFont val="맑은 고딕"/>
        <family val="3"/>
        <charset val="129"/>
        <scheme val="minor"/>
      </rPr>
      <t>7</t>
    </r>
    <r>
      <rPr>
        <sz val="11"/>
        <color theme="1"/>
        <rFont val="맑은 고딕"/>
        <family val="2"/>
        <charset val="129"/>
        <scheme val="minor"/>
      </rPr>
      <t>|</t>
    </r>
    <r>
      <rPr>
        <sz val="11"/>
        <color rgb="FFC00000"/>
        <rFont val="맑은 고딕"/>
        <family val="3"/>
        <charset val="129"/>
        <scheme val="minor"/>
      </rPr>
      <t>31</t>
    </r>
    <phoneticPr fontId="1" type="noConversion"/>
  </si>
  <si>
    <t>0|13</t>
    <phoneticPr fontId="1" type="noConversion"/>
  </si>
  <si>
    <r>
      <rPr>
        <sz val="11"/>
        <color theme="1"/>
        <rFont val="맑은 고딕"/>
        <family val="2"/>
        <charset val="129"/>
        <scheme val="minor"/>
      </rPr>
      <t>0|</t>
    </r>
    <r>
      <rPr>
        <sz val="11"/>
        <color theme="3" tint="0.39997558519241921"/>
        <rFont val="맑은 고딕"/>
        <family val="3"/>
        <charset val="129"/>
        <scheme val="minor"/>
      </rPr>
      <t>19|38</t>
    </r>
    <phoneticPr fontId="1" type="noConversion"/>
  </si>
  <si>
    <r>
      <rPr>
        <sz val="11"/>
        <color rgb="FFFF0000"/>
        <rFont val="맑은 고딕"/>
        <family val="2"/>
        <charset val="129"/>
        <scheme val="minor"/>
      </rPr>
      <t>0</t>
    </r>
    <r>
      <rPr>
        <sz val="11"/>
        <color theme="1"/>
        <rFont val="맑은 고딕"/>
        <family val="2"/>
        <charset val="129"/>
        <scheme val="minor"/>
      </rPr>
      <t>|21</t>
    </r>
    <phoneticPr fontId="1" type="noConversion"/>
  </si>
  <si>
    <t>0|11</t>
    <phoneticPr fontId="1" type="noConversion"/>
  </si>
  <si>
    <t>0|8</t>
    <phoneticPr fontId="1" type="noConversion"/>
  </si>
  <si>
    <t>0|6</t>
    <phoneticPr fontId="1" type="noConversion"/>
  </si>
  <si>
    <t>0|7|37</t>
    <phoneticPr fontId="1" type="noConversion"/>
  </si>
  <si>
    <t>0|9|18|20</t>
    <phoneticPr fontId="1" type="noConversion"/>
  </si>
  <si>
    <t>0|18|32</t>
    <phoneticPr fontId="1" type="noConversion"/>
  </si>
  <si>
    <t>0|20</t>
    <phoneticPr fontId="1" type="noConversion"/>
  </si>
  <si>
    <t>0|12</t>
    <phoneticPr fontId="1" type="noConversion"/>
  </si>
  <si>
    <t>0|5|16</t>
    <phoneticPr fontId="1" type="noConversion"/>
  </si>
  <si>
    <t>0|15|16</t>
    <phoneticPr fontId="1" type="noConversion"/>
  </si>
  <si>
    <t>0|5</t>
    <phoneticPr fontId="1" type="noConversion"/>
  </si>
  <si>
    <t>0|20</t>
    <phoneticPr fontId="1" type="noConversion"/>
  </si>
  <si>
    <t>0|15</t>
    <phoneticPr fontId="1" type="noConversion"/>
  </si>
  <si>
    <t>0|40</t>
    <phoneticPr fontId="1" type="noConversion"/>
  </si>
  <si>
    <t>0|40</t>
    <phoneticPr fontId="1" type="noConversion"/>
  </si>
  <si>
    <t>0|2</t>
    <phoneticPr fontId="1" type="noConversion"/>
  </si>
  <si>
    <t>0|30|50</t>
    <phoneticPr fontId="1" type="noConversion"/>
  </si>
  <si>
    <t>0|16</t>
    <phoneticPr fontId="1" type="noConversion"/>
  </si>
  <si>
    <t>0|35</t>
    <phoneticPr fontId="1" type="noConversion"/>
  </si>
  <si>
    <t>0|35</t>
    <phoneticPr fontId="1" type="noConversion"/>
  </si>
  <si>
    <t>0|37</t>
    <phoneticPr fontId="1" type="noConversion"/>
  </si>
  <si>
    <t>7|5</t>
    <phoneticPr fontId="1" type="noConversion"/>
  </si>
  <si>
    <t>101&amp;100|4&amp;100</t>
    <phoneticPr fontId="1" type="noConversion"/>
  </si>
  <si>
    <t>8|5</t>
    <phoneticPr fontId="1" type="noConversion"/>
  </si>
  <si>
    <t>1005|1100</t>
    <phoneticPr fontId="1" type="noConversion"/>
  </si>
  <si>
    <t>2010|2010</t>
    <phoneticPr fontId="1" type="noConversion"/>
  </si>
  <si>
    <t>1002|1002</t>
    <phoneticPr fontId="1" type="noConversion"/>
  </si>
  <si>
    <t>100&amp;1&amp;5&amp;7</t>
    <phoneticPr fontId="1" type="noConversion"/>
  </si>
  <si>
    <t>Remove_Condition&amp;Add_Condition</t>
    <phoneticPr fontId="1" type="noConversion"/>
  </si>
  <si>
    <t>접시조각으로 실을 잘랐다.</t>
    <phoneticPr fontId="1" type="noConversion"/>
  </si>
  <si>
    <t>Remove_InventoryItem&amp;Get_InventoryItem&amp;Get_InventoryItem&amp;Remove_Condition</t>
    <phoneticPr fontId="1" type="noConversion"/>
  </si>
  <si>
    <t>함정을 만들었어 함정을 가릴게 필요한데?</t>
    <phoneticPr fontId="1" type="noConversion"/>
  </si>
  <si>
    <t>천을 올려놨는데 너무 티가 많이나 자연스럽게 가리고싶어!</t>
    <phoneticPr fontId="1" type="noConversion"/>
  </si>
  <si>
    <t>완벽해! 이제 고양이를 깨워보자!</t>
    <phoneticPr fontId="1" type="noConversion"/>
  </si>
  <si>
    <t>-</t>
    <phoneticPr fontId="1" type="noConversion"/>
  </si>
  <si>
    <t>13스테이지가이드를위한자동문</t>
    <phoneticPr fontId="1" type="noConversion"/>
  </si>
  <si>
    <t>Add_Condition</t>
    <phoneticPr fontId="1" type="noConversion"/>
  </si>
  <si>
    <t>자동문을 어떻게 열까? 안쪽에서 열어나 바깥에서 열거나</t>
    <phoneticPr fontId="1" type="noConversion"/>
  </si>
  <si>
    <t>4|6</t>
    <phoneticPr fontId="1" type="noConversion"/>
  </si>
  <si>
    <t>3포크로는 환기통 뚜껑을 열기 힘들다</t>
    <phoneticPr fontId="1" type="noConversion"/>
  </si>
  <si>
    <t>6환기통 뚜껑을 열었다.</t>
    <phoneticPr fontId="1" type="noConversion"/>
  </si>
  <si>
    <t>환기통안쪽으로 바람이 빨려 들어간다 가벼운건 빨려들어갈수도?</t>
    <phoneticPr fontId="1" type="noConversion"/>
  </si>
  <si>
    <t>-</t>
    <phoneticPr fontId="1" type="noConversion"/>
  </si>
  <si>
    <t>1|3|5|6|7|9|10|12|15</t>
    <phoneticPr fontId="1" type="noConversion"/>
  </si>
  <si>
    <t>8|13|15|16|20|25|30|35|22</t>
    <phoneticPr fontId="1" type="noConversion"/>
  </si>
  <si>
    <t>1|12</t>
    <phoneticPr fontId="1" type="noConversion"/>
  </si>
  <si>
    <t>1|9</t>
    <phoneticPr fontId="1" type="noConversion"/>
  </si>
  <si>
    <t>8나뭇잎이 놓여저있다 이제 어쩌지?</t>
    <phoneticPr fontId="1" type="noConversion"/>
  </si>
  <si>
    <t>11연기를 모을 어떤것이 필요해</t>
    <phoneticPr fontId="1" type="noConversion"/>
  </si>
  <si>
    <t>Remove_InventoryItem</t>
    <phoneticPr fontId="1" type="noConversion"/>
  </si>
  <si>
    <t>Enable_Ingame_Item&amp;Remove_InventoryItem&amp;Add_Condition&amp;Change_Ingame_ItemPos</t>
    <phoneticPr fontId="1" type="noConversion"/>
  </si>
  <si>
    <t>자재중 하나에 실을 묶었다.</t>
    <phoneticPr fontId="1" type="noConversion"/>
  </si>
  <si>
    <t>반대 트럭에 실을 묶었다.</t>
    <phoneticPr fontId="1" type="noConversion"/>
  </si>
  <si>
    <t>Disable_Ingame_Item&amp;Enable_Ingame_Item&amp;Add_Condition</t>
    <phoneticPr fontId="1" type="noConversion"/>
  </si>
  <si>
    <t>26문이열렸다</t>
    <phoneticPr fontId="1" type="noConversion"/>
  </si>
  <si>
    <t>13&amp;14&amp;26</t>
    <phoneticPr fontId="1" type="noConversion"/>
  </si>
  <si>
    <t>자동문이 열렸다 들어가보자</t>
    <phoneticPr fontId="1" type="noConversion"/>
  </si>
  <si>
    <t>CSI쥐가 저기있어</t>
    <phoneticPr fontId="1" type="noConversion"/>
  </si>
  <si>
    <t>하 어떻게 구하면 좋을까</t>
    <phoneticPr fontId="1" type="noConversion"/>
  </si>
  <si>
    <t>번호를 입력하거나…</t>
    <phoneticPr fontId="1" type="noConversion"/>
  </si>
  <si>
    <t>케이지를 부시거나</t>
    <phoneticPr fontId="1" type="noConversion"/>
  </si>
  <si>
    <t>둘 중에 하나를 해보자!</t>
    <phoneticPr fontId="1" type="noConversion"/>
  </si>
  <si>
    <t>끊어진 전선을 얻었다 어딘가에 묶기 가능할것같은데</t>
    <phoneticPr fontId="1" type="noConversion"/>
  </si>
  <si>
    <t>Remove_Condition&amp;Add_Condition&amp;Disable_Ingame_Item&amp;Enable_Ingame_Item</t>
    <phoneticPr fontId="1" type="noConversion"/>
  </si>
  <si>
    <t>10&amp;12&amp;14&amp;13</t>
    <phoneticPr fontId="1" type="noConversion"/>
  </si>
  <si>
    <t>12&amp;10&amp;13&amp;14</t>
    <phoneticPr fontId="1" type="noConversion"/>
  </si>
  <si>
    <t>멀티탭ON</t>
    <phoneticPr fontId="1" type="noConversion"/>
  </si>
  <si>
    <t>멀티탭OFF</t>
    <phoneticPr fontId="1" type="noConversion"/>
  </si>
  <si>
    <t>갈고리를 만들었다 높은곳에 던져볼까?</t>
    <phoneticPr fontId="1" type="noConversion"/>
  </si>
  <si>
    <t>연필가루만들었다 이걸 어떻게 써 볼까?</t>
    <phoneticPr fontId="1" type="noConversion"/>
  </si>
  <si>
    <t>얇은 선을 얻었다 구리선인것같은데 어디 묶지?</t>
    <phoneticPr fontId="1" type="noConversion"/>
  </si>
  <si>
    <t>노트를 철창과 묶었다 이제 내리기만 하면 되는데</t>
    <phoneticPr fontId="1" type="noConversion"/>
  </si>
  <si>
    <t xml:space="preserve">볼펜을책상위에 올렸다 자 하나 둘 셋 </t>
    <phoneticPr fontId="1" type="noConversion"/>
  </si>
  <si>
    <t>한 개의 펜이다</t>
    <phoneticPr fontId="1" type="noConversion"/>
  </si>
  <si>
    <t>두개의 펜이다</t>
    <phoneticPr fontId="1" type="noConversion"/>
  </si>
  <si>
    <t>세개의 펜이다</t>
    <phoneticPr fontId="1" type="noConversion"/>
  </si>
  <si>
    <t>네개의 펜이다</t>
    <phoneticPr fontId="1" type="noConversion"/>
  </si>
  <si>
    <t>다섯개의 펜이다 이방의 펜을 모두 모았다</t>
    <phoneticPr fontId="1" type="noConversion"/>
  </si>
  <si>
    <t>사용흔적이 있는 연필이다</t>
    <phoneticPr fontId="1" type="noConversion"/>
  </si>
  <si>
    <t>고장난 니퍼다 스프링이 빠져있는것같은데?</t>
    <phoneticPr fontId="1" type="noConversion"/>
  </si>
  <si>
    <t>전선에서 분해한 구리선이다. 적당히 얇다</t>
    <phoneticPr fontId="1" type="noConversion"/>
  </si>
  <si>
    <t>뜯겨진 전선이다 안에는 얇은 구리선이 들어가있다</t>
    <phoneticPr fontId="1" type="noConversion"/>
  </si>
  <si>
    <t>무언가가 쓰여져있는 노트다 내용은 별거없다</t>
    <phoneticPr fontId="1" type="noConversion"/>
  </si>
  <si>
    <t>연필을 갉아 만든 연필가루이다.</t>
    <phoneticPr fontId="1" type="noConversion"/>
  </si>
  <si>
    <t>스프링이 빠진 펜 껍데기이다</t>
    <phoneticPr fontId="1" type="noConversion"/>
  </si>
  <si>
    <t>펜의 스프링이다. 적절한곳에 들어갈것같다</t>
    <phoneticPr fontId="1" type="noConversion"/>
  </si>
  <si>
    <t>책을 갉아 나온 스프링 노트의 조각이다. 끝이 휘어져있다</t>
    <phoneticPr fontId="1" type="noConversion"/>
  </si>
  <si>
    <t>구리선에 묶인 노트다.</t>
    <phoneticPr fontId="1" type="noConversion"/>
  </si>
  <si>
    <t>고쳐진 니퍼다 이제 잘 사용할수 있을것같다</t>
    <phoneticPr fontId="1" type="noConversion"/>
  </si>
  <si>
    <t>전선과 조각을 조합해 만든 갈고리다.어디던질까?</t>
    <phoneticPr fontId="1" type="noConversion"/>
  </si>
  <si>
    <t>잘 굴러가는 많은 펜들이다.</t>
    <phoneticPr fontId="1" type="noConversion"/>
  </si>
  <si>
    <t>스프링노트를 분해해 휘어진 조각을 얻었다</t>
    <phoneticPr fontId="1" type="noConversion"/>
  </si>
  <si>
    <t>임시 갈고리를 만들었다</t>
    <phoneticPr fontId="1" type="noConversion"/>
  </si>
  <si>
    <t>연필을 이빨로 갈았다.</t>
    <phoneticPr fontId="1" type="noConversion"/>
  </si>
  <si>
    <t>스프링노트와 전선을 묶기에는 너무 두껍다</t>
    <phoneticPr fontId="1" type="noConversion"/>
  </si>
  <si>
    <t>구리선을 얻었다.</t>
    <phoneticPr fontId="1" type="noConversion"/>
  </si>
  <si>
    <t>니퍼를 분해했다</t>
    <phoneticPr fontId="1" type="noConversion"/>
  </si>
  <si>
    <t>임시 갈고리를 해체했다</t>
    <phoneticPr fontId="1" type="noConversion"/>
  </si>
  <si>
    <t>책이 쓰러졌다.</t>
    <phoneticPr fontId="1" type="noConversion"/>
  </si>
  <si>
    <t xml:space="preserve">으아아아악 피했다. </t>
    <phoneticPr fontId="1" type="noConversion"/>
  </si>
  <si>
    <t>케이지가 박살이났다. 그리고 그 사이에서</t>
    <phoneticPr fontId="1" type="noConversion"/>
  </si>
  <si>
    <t>CSI쥐가 겨우 빠져나왔다</t>
    <phoneticPr fontId="1" type="noConversion"/>
  </si>
  <si>
    <t>철창에 노트가 묶였다</t>
    <phoneticPr fontId="1" type="noConversion"/>
  </si>
  <si>
    <t>볼펜이 책상 위에 올라왔다</t>
    <phoneticPr fontId="1" type="noConversion"/>
  </si>
  <si>
    <t>볼펜을 책상위에 올리기에는 아직 수가 너무 적은것같다</t>
    <phoneticPr fontId="1" type="noConversion"/>
  </si>
  <si>
    <t>연필을 얻었다.</t>
    <phoneticPr fontId="1" type="noConversion"/>
  </si>
  <si>
    <t>연필을 담고있는 연필통에 갈고리가 걸렸다</t>
    <phoneticPr fontId="1" type="noConversion"/>
  </si>
  <si>
    <t>연필이 쓰러지며 갈고리가 풀렸다</t>
    <phoneticPr fontId="1" type="noConversion"/>
  </si>
  <si>
    <t>전선이 너무 흐물에 무언가와 엮어야 할텐데</t>
    <phoneticPr fontId="1" type="noConversion"/>
  </si>
  <si>
    <t>완벽한 니퍼를 만들었다</t>
    <phoneticPr fontId="1" type="noConversion"/>
  </si>
  <si>
    <t>팝업이 뜨며 니퍼를 얻었다</t>
    <phoneticPr fontId="1" type="noConversion"/>
  </si>
  <si>
    <t>지렛대를 분해했다</t>
    <phoneticPr fontId="1" type="noConversion"/>
  </si>
  <si>
    <t>안경을 분해했다.</t>
    <phoneticPr fontId="1" type="noConversion"/>
  </si>
  <si>
    <t>포크와 돌을 조합해 지렛대를 만들었다</t>
    <phoneticPr fontId="1" type="noConversion"/>
  </si>
  <si>
    <t>포크와 돌로 만든 지렛데이다</t>
    <phoneticPr fontId="1" type="noConversion"/>
  </si>
  <si>
    <t>안경알을 분해해 얻어낸 안경알이다</t>
    <phoneticPr fontId="1" type="noConversion"/>
  </si>
  <si>
    <t>어디서 주워온 돌이다</t>
    <phoneticPr fontId="1" type="noConversion"/>
  </si>
  <si>
    <t>플렌카드에서 뜯어온 줄이다</t>
    <phoneticPr fontId="1" type="noConversion"/>
  </si>
  <si>
    <t>생크림이 묻어있는 단단한 플라스틱 포크이다</t>
    <phoneticPr fontId="1" type="noConversion"/>
  </si>
  <si>
    <t>바스락거리는 마른 낙엽이다 어딘가에 쓸 일이 있을지도</t>
    <phoneticPr fontId="1" type="noConversion"/>
  </si>
  <si>
    <t>마트아주머니가 쓰고있던 안경이다. 훔쳐왔다</t>
    <phoneticPr fontId="1" type="noConversion"/>
  </si>
  <si>
    <t>미니어쳐 추차콘이다.</t>
    <phoneticPr fontId="1" type="noConversion"/>
  </si>
  <si>
    <t>자재가 묶였다.</t>
    <phoneticPr fontId="1" type="noConversion"/>
  </si>
  <si>
    <t>트럭에 줄을 묶었다</t>
    <phoneticPr fontId="1" type="noConversion"/>
  </si>
  <si>
    <t>얼마 지나지 않아 트럭이 저 멀리 사라졌다</t>
    <phoneticPr fontId="1" type="noConversion"/>
  </si>
  <si>
    <t>실이 팽팽하게 당겨지며 자재가 우당탕탕 넘어졌다</t>
    <phoneticPr fontId="1" type="noConversion"/>
  </si>
  <si>
    <t>문이 열렸다</t>
    <phoneticPr fontId="1" type="noConversion"/>
  </si>
  <si>
    <t>흰옷을 입은 사람들이 와 와글와글 무슨일인이 알아보는 사이에 안쪽으로 들어갔다</t>
    <phoneticPr fontId="1" type="noConversion"/>
  </si>
  <si>
    <t>주차콘을 환기구 안에 꽃았다</t>
    <phoneticPr fontId="1" type="noConversion"/>
  </si>
  <si>
    <t>미니어쳐 주차콘 장난감이다. 진짜 주차콘 옆에 귀엽게 세워져 있다.</t>
    <phoneticPr fontId="1" type="noConversion"/>
  </si>
  <si>
    <t>겨우겨우 안경을 얻어냈다. 죽는줄 알았어</t>
    <phoneticPr fontId="1" type="noConversion"/>
  </si>
  <si>
    <t>나뭇잎을 주워왔다. 어딘가 쓸 곳이 있을까?</t>
    <phoneticPr fontId="1" type="noConversion"/>
  </si>
  <si>
    <t>누가 생크림이 묻은 포크를 버리고 간것을 주웠다 어딘가에 끼워쓸수 있을지도</t>
    <phoneticPr fontId="1" type="noConversion"/>
  </si>
  <si>
    <t>플렌카드의 줄이 조금 쓸모가 있을것같아 갉아서 가져왔다</t>
    <phoneticPr fontId="1" type="noConversion"/>
  </si>
  <si>
    <t>가게주인이다. 조금 졸고있다. 나도 피곤한데</t>
    <phoneticPr fontId="1" type="noConversion"/>
  </si>
  <si>
    <t>주변에 굴러다니는 돌을 얻었다</t>
    <phoneticPr fontId="1" type="noConversion"/>
  </si>
  <si>
    <t>환기통이다. 계속 무언가가 빨려들어가고있다</t>
    <phoneticPr fontId="1" type="noConversion"/>
  </si>
  <si>
    <t>닫힌 자동문이다 무언가 큰 물체가 움직여야 센서가 작동한다</t>
    <phoneticPr fontId="1" type="noConversion"/>
  </si>
  <si>
    <t>자제들이다. 굉장히 많이 쌓여있는데</t>
    <phoneticPr fontId="1" type="noConversion"/>
  </si>
  <si>
    <t>트럭이다. 플렌카드를 걸고있는 저기에잇는 줄은 쓸모있겠어</t>
    <phoneticPr fontId="1" type="noConversion"/>
  </si>
  <si>
    <t>센서다. 나는 가벼워 인식하지 못한다</t>
    <phoneticPr fontId="1" type="noConversion"/>
  </si>
  <si>
    <t>포크로 환기통을 열려고 했지만 자꾸 헛돈다</t>
    <phoneticPr fontId="1" type="noConversion"/>
  </si>
  <si>
    <t>지렛대를 사용해 환기구 뚜껑을 열었다</t>
    <phoneticPr fontId="1" type="noConversion"/>
  </si>
  <si>
    <t>마른 나뭇잎을 환기구 근처에 놓았다. 후후 할수 있을것같은데</t>
    <phoneticPr fontId="1" type="noConversion"/>
  </si>
  <si>
    <t>안경알을 사용해 나뭇잎에 불을 붙였다 연기가 난다. 하지만 흩어진다 어쩌지?</t>
    <phoneticPr fontId="1" type="noConversion"/>
  </si>
  <si>
    <t>안경을 사용했다. 하지만 너무 커 알만 잘라써야할것같은데</t>
    <phoneticPr fontId="1" type="noConversion"/>
  </si>
  <si>
    <t>완벽한 연을 만들었더!</t>
    <phoneticPr fontId="1" type="noConversion"/>
  </si>
  <si>
    <t>팔랑팔랑한 천조각이다</t>
    <phoneticPr fontId="1" type="noConversion"/>
  </si>
  <si>
    <t>낙엽을 얻었다. 음 자연의 냄새</t>
    <phoneticPr fontId="1" type="noConversion"/>
  </si>
  <si>
    <t>깨진 접시조각이다. 날카롭다. 무언가를 자를수 있을지도</t>
    <phoneticPr fontId="1" type="noConversion"/>
  </si>
  <si>
    <t>긴 실이다. 너무길다</t>
    <phoneticPr fontId="1" type="noConversion"/>
  </si>
  <si>
    <t>나뭇가지이다. 튼튼하네</t>
    <phoneticPr fontId="1" type="noConversion"/>
  </si>
  <si>
    <t>엉성한 연이다. 무언가로 고정시켜야겠어</t>
    <phoneticPr fontId="1" type="noConversion"/>
  </si>
  <si>
    <t>잘린 실이다. 적당한 길이야</t>
    <phoneticPr fontId="1" type="noConversion"/>
  </si>
  <si>
    <t>완벽한 연을 만들었다! 최고야 이제 사용하면 돼!</t>
    <phoneticPr fontId="1" type="noConversion"/>
  </si>
  <si>
    <t>엉성한 연을 천과 나뭇가지 두개로 분해했다</t>
    <phoneticPr fontId="1" type="noConversion"/>
  </si>
  <si>
    <t>완벽한 연을 분해했다</t>
    <phoneticPr fontId="1" type="noConversion"/>
  </si>
  <si>
    <t>엉성한 연을 사용하려고 했지만 너무 위험하다 가지 못할것같다</t>
    <phoneticPr fontId="1" type="noConversion"/>
  </si>
  <si>
    <t>강아지다 열심히 자고있다</t>
    <phoneticPr fontId="1" type="noConversion"/>
  </si>
  <si>
    <t>구덩이이다. 꽤 깊게 파여있다.</t>
    <phoneticPr fontId="1" type="noConversion"/>
  </si>
  <si>
    <t>구덩이 위에 나뭇가지를 올렸다</t>
    <phoneticPr fontId="1" type="noConversion"/>
  </si>
  <si>
    <t>나뭇가지가 올라간 구덩이 위에 천을 올렸다</t>
    <phoneticPr fontId="1" type="noConversion"/>
  </si>
  <si>
    <t>천이 올라간 곳 위에 낙엽을 덮어 완전범죄를 꿈꿨다.</t>
    <phoneticPr fontId="1" type="noConversion"/>
  </si>
  <si>
    <t>지렛대를 사용했다 이제 어쩌지?</t>
    <phoneticPr fontId="1" type="noConversion"/>
  </si>
  <si>
    <t>포크를 얻었다 이걸로 뭔가를 열 수 있을지도?</t>
    <phoneticPr fontId="1" type="noConversion"/>
  </si>
  <si>
    <t>안경알사용했지만 연기가 흩어진다 어떻게 모으지?</t>
    <phoneticPr fontId="1" type="noConversion"/>
  </si>
  <si>
    <t>여기서 어떻게 내려가야할까?</t>
    <phoneticPr fontId="1" type="noConversion"/>
  </si>
  <si>
    <t>나뭇가지를 사용해서 북부우는토끼를 불렀다</t>
    <phoneticPr fontId="1" type="noConversion"/>
  </si>
  <si>
    <t>아기 새에게 지렁이를 주었다</t>
    <phoneticPr fontId="1" type="noConversion"/>
  </si>
  <si>
    <t>오동통 끈적한 진액을 얻었다. 무언가 붙이기 가능할듯?</t>
    <phoneticPr fontId="1" type="noConversion"/>
  </si>
  <si>
    <t>지렁이를 잡아왔다</t>
    <phoneticPr fontId="1" type="noConversion"/>
  </si>
  <si>
    <t>이제 자유롭게 왔다갔다 할 수 있을것 같다.</t>
    <phoneticPr fontId="1" type="noConversion"/>
  </si>
  <si>
    <t>나뭇가지사용</t>
    <phoneticPr fontId="1" type="noConversion"/>
  </si>
  <si>
    <t>북부우는 토끼가 내려줬다. 여기서 어떻게 나가야 할까?</t>
    <phoneticPr fontId="1" type="noConversion"/>
  </si>
  <si>
    <t>높은 절벽이다 저쪽으로 어떻게 올라갈까?</t>
    <phoneticPr fontId="1" type="noConversion"/>
  </si>
  <si>
    <t>폭신폭신한 깃털이다. 그리고 꽤 튼튼하다</t>
    <phoneticPr fontId="1" type="noConversion"/>
  </si>
  <si>
    <t xml:space="preserve">조개껍질을 </t>
    <phoneticPr fontId="1" type="noConversion"/>
  </si>
  <si>
    <t>나뭇가지로 낙하산을 때렸다.</t>
    <phoneticPr fontId="1" type="noConversion"/>
  </si>
  <si>
    <t>탕탕 거리는 소리를 듣고 토끼가 나타났다.</t>
    <phoneticPr fontId="1" type="noConversion"/>
  </si>
  <si>
    <t>토끼가 나를 구해줬다.</t>
    <phoneticPr fontId="1" type="noConversion"/>
  </si>
  <si>
    <t>토끼가사는구멍이다.</t>
    <phoneticPr fontId="1" type="noConversion"/>
  </si>
  <si>
    <t>둥지를 살피기에는 너무 멀다.</t>
    <phoneticPr fontId="1" type="noConversion"/>
  </si>
  <si>
    <t>새가 있는것같은데… 가까이 가서 봐야할것같은데.</t>
    <phoneticPr fontId="1" type="noConversion"/>
  </si>
  <si>
    <t>우와 절벽… 너무 무서워.</t>
    <phoneticPr fontId="1" type="noConversion"/>
  </si>
  <si>
    <t>밭에서 오동통한 지렁이를 얻었다.</t>
    <phoneticPr fontId="1" type="noConversion"/>
  </si>
  <si>
    <t>끈적진액얻었다.</t>
    <phoneticPr fontId="1" type="noConversion"/>
  </si>
  <si>
    <t>착하고다정한북부우는토끼다.</t>
    <phoneticPr fontId="1" type="noConversion"/>
  </si>
  <si>
    <t>너무 멀다.</t>
    <phoneticPr fontId="1" type="noConversion"/>
  </si>
  <si>
    <t>절벽 굉장히 깊다….</t>
    <phoneticPr fontId="1" type="noConversion"/>
  </si>
  <si>
    <t>북부우는토끼에게 나뭇가지를 줬다 건너갈수 있을것같은데?</t>
    <phoneticPr fontId="1" type="noConversion"/>
  </si>
  <si>
    <t>아기 새다 짹짹거리며 밥을 달라고 하고있다. \n배가 고픈가?</t>
    <phoneticPr fontId="1" type="noConversion"/>
  </si>
  <si>
    <t>아기 새가 지렁이를 먹고 똥을 쌌다. 우와…</t>
    <phoneticPr fontId="1" type="noConversion"/>
  </si>
  <si>
    <t>아기새가 똥을 싼 것을 보고 엄마새가 등장했다.</t>
    <phoneticPr fontId="1" type="noConversion"/>
  </si>
  <si>
    <t>둥지 근처에 있는 깃털을 주웠다.</t>
    <phoneticPr fontId="1" type="noConversion"/>
  </si>
  <si>
    <t>지렁이를 얻은 밭이다.</t>
    <phoneticPr fontId="1" type="noConversion"/>
  </si>
  <si>
    <t>진액을 얻은 풀이다.</t>
    <phoneticPr fontId="1" type="noConversion"/>
  </si>
  <si>
    <t>새가있는 둥지다.</t>
    <phoneticPr fontId="1" type="noConversion"/>
  </si>
  <si>
    <t>단단한 나뭇가지다</t>
    <phoneticPr fontId="1" type="noConversion"/>
  </si>
  <si>
    <t>지렁이다.  아주 오통통하니 먹기 딱 좋을것 같다</t>
    <phoneticPr fontId="1" type="noConversion"/>
  </si>
  <si>
    <t>폭신폭신한 깃털이다. 털이 꽤나 촘촘하다</t>
    <phoneticPr fontId="1" type="noConversion"/>
  </si>
  <si>
    <t>뜯겨진 낙하산이다.  이 낙하산을 메울수만 있다면 좋을텐데</t>
    <phoneticPr fontId="1" type="noConversion"/>
  </si>
  <si>
    <t>끈적한 진액이다. 정말 끈적거려 무언가에 붙일수 있을듯하다</t>
    <phoneticPr fontId="1" type="noConversion"/>
  </si>
  <si>
    <t>진액과 깃털을 조합해 낙하산의 끊어진 부분을 메운 낙하산이다</t>
    <phoneticPr fontId="1" type="noConversion"/>
  </si>
  <si>
    <t>끈적한 진액과 깃털을 조합했다</t>
    <phoneticPr fontId="1" type="noConversion"/>
  </si>
  <si>
    <t>덩굴이다.</t>
    <phoneticPr fontId="1" type="noConversion"/>
  </si>
  <si>
    <t>쪼개진대나무통이다</t>
    <phoneticPr fontId="1" type="noConversion"/>
  </si>
  <si>
    <t>설계도다</t>
    <phoneticPr fontId="1" type="noConversion"/>
  </si>
  <si>
    <t>나뭇가지다</t>
    <phoneticPr fontId="1" type="noConversion"/>
  </si>
  <si>
    <t>쪼개진야자수열매다</t>
    <phoneticPr fontId="1" type="noConversion"/>
  </si>
  <si>
    <t>드릴이다</t>
    <phoneticPr fontId="1" type="noConversion"/>
  </si>
  <si>
    <t>토기이다</t>
    <phoneticPr fontId="1" type="noConversion"/>
  </si>
  <si>
    <t>소라게껍질이다</t>
    <phoneticPr fontId="1" type="noConversion"/>
  </si>
  <si>
    <t>진흙그릇이다</t>
    <phoneticPr fontId="1" type="noConversion"/>
  </si>
  <si>
    <t>야자수잎이다</t>
    <phoneticPr fontId="1" type="noConversion"/>
  </si>
  <si>
    <t>돛이다</t>
    <phoneticPr fontId="1" type="noConversion"/>
  </si>
  <si>
    <t>돛단배다</t>
    <phoneticPr fontId="1" type="noConversion"/>
  </si>
  <si>
    <t>짠물이다</t>
    <phoneticPr fontId="1" type="noConversion"/>
  </si>
  <si>
    <t>배다</t>
    <phoneticPr fontId="1" type="noConversion"/>
  </si>
  <si>
    <t>야자수열매다</t>
    <phoneticPr fontId="1" type="noConversion"/>
  </si>
  <si>
    <t>리얼대나무다</t>
    <phoneticPr fontId="1" type="noConversion"/>
  </si>
  <si>
    <t>기름병이다</t>
    <phoneticPr fontId="1" type="noConversion"/>
  </si>
  <si>
    <t>부지깽이이다</t>
    <phoneticPr fontId="1" type="noConversion"/>
  </si>
  <si>
    <t>스테가이드1</t>
    <phoneticPr fontId="1" type="noConversion"/>
  </si>
  <si>
    <t>스테가이드2</t>
    <phoneticPr fontId="1" type="noConversion"/>
  </si>
  <si>
    <t>스테가이드3</t>
    <phoneticPr fontId="1" type="noConversion"/>
  </si>
  <si>
    <t>스테가이드4</t>
    <phoneticPr fontId="1" type="noConversion"/>
  </si>
  <si>
    <t>여기서 어떻게 빠져나갈까?</t>
    <phoneticPr fontId="1" type="noConversion"/>
  </si>
  <si>
    <t>조개껍질를 얻었다.</t>
    <phoneticPr fontId="1" type="noConversion"/>
  </si>
  <si>
    <t>이곳만 바닥이 질퍽거린다</t>
    <phoneticPr fontId="1" type="noConversion"/>
  </si>
  <si>
    <t>이끼를 치웠다.</t>
    <phoneticPr fontId="1" type="noConversion"/>
  </si>
  <si>
    <t>-</t>
    <phoneticPr fontId="1" type="noConversion"/>
  </si>
  <si>
    <t>이곳을 파보니 물이 흘러나온다.</t>
    <phoneticPr fontId="1" type="noConversion"/>
  </si>
  <si>
    <t>바닥에서 새어나오고 있는 물이다.</t>
    <phoneticPr fontId="1" type="noConversion"/>
  </si>
  <si>
    <t>물로 흙을 씻어냈다.</t>
    <phoneticPr fontId="1" type="noConversion"/>
  </si>
  <si>
    <t>뿌리가 너무 억세 뜯을수 없다.</t>
    <phoneticPr fontId="1" type="noConversion"/>
  </si>
  <si>
    <t>나에게 조금만 더 힘이 있었다면….! 다른길을찾아보자.</t>
    <phoneticPr fontId="1" type="noConversion"/>
  </si>
  <si>
    <t>흙뒤에 뭐가 있는것같은데 딱딱하게 굳어서 뜯어지지 않는다.</t>
    <phoneticPr fontId="1" type="noConversion"/>
  </si>
  <si>
    <t>땅이물러졌지만 뿌리를 뜯어내는건 힘들다 .</t>
    <phoneticPr fontId="1" type="noConversion"/>
  </si>
  <si>
    <t>조개껍데기이다.</t>
    <phoneticPr fontId="1" type="noConversion"/>
  </si>
  <si>
    <t>물이 담긴 조개껍질이다.</t>
    <phoneticPr fontId="1" type="noConversion"/>
  </si>
  <si>
    <t>다른 아이템을 사용해보자.</t>
    <phoneticPr fontId="1" type="noConversion"/>
  </si>
  <si>
    <t>조합이 실패한것같아요.</t>
    <phoneticPr fontId="1" type="noConversion"/>
  </si>
  <si>
    <t>분해를 실패한것 같아요.</t>
    <phoneticPr fontId="1" type="noConversion"/>
  </si>
  <si>
    <t xml:space="preserve">동굴안으로 떨어졌어 </t>
    <phoneticPr fontId="1" type="noConversion"/>
  </si>
  <si>
    <t>어떻게 빠져나가야 하지?</t>
    <phoneticPr fontId="1" type="noConversion"/>
  </si>
  <si>
    <t>망망대해 무인도야 어쩌면 좋지?</t>
    <phoneticPr fontId="1" type="noConversion"/>
  </si>
  <si>
    <t>기름통을 얻었다. 안에 기름이 흘러넘친다.</t>
    <phoneticPr fontId="1" type="noConversion"/>
  </si>
  <si>
    <t>무언가를 부실수 있을 정도로 폭발력이 강한 폭죽가루다.</t>
    <phoneticPr fontId="1" type="noConversion"/>
  </si>
  <si>
    <t>어? 내가 이런걸 어떻게 알고있지?</t>
    <phoneticPr fontId="1" type="noConversion"/>
  </si>
  <si>
    <t>-</t>
    <phoneticPr fontId="1" type="noConversion"/>
  </si>
  <si>
    <t>첫번째 소각장 문을 열었다</t>
    <phoneticPr fontId="1" type="noConversion"/>
  </si>
  <si>
    <t>첫번째 소각장 문을 닫았다</t>
    <phoneticPr fontId="1" type="noConversion"/>
  </si>
  <si>
    <t>세번째 소각장 문을 열었다</t>
    <phoneticPr fontId="1" type="noConversion"/>
  </si>
  <si>
    <t>세번째 소각장 문을 닫았다</t>
    <phoneticPr fontId="1" type="noConversion"/>
  </si>
  <si>
    <t>연구원의 옷자락을 얻었다?</t>
    <phoneticPr fontId="1" type="noConversion"/>
  </si>
  <si>
    <t>어…? 내가 이 흰 천이 연구원의 옷자락이란걸 어떻게 알았지?</t>
    <phoneticPr fontId="1" type="noConversion"/>
  </si>
  <si>
    <t>동물의 뼈다. 어느 동물이지?</t>
    <phoneticPr fontId="1" type="noConversion"/>
  </si>
  <si>
    <t>철사를 빼려고 노력했지만 뺄수없었다.</t>
    <phoneticPr fontId="1" type="noConversion"/>
  </si>
  <si>
    <t>흠… 좀 미끌미끌한걸 바르면 뺄 수 있을수도…?</t>
    <phoneticPr fontId="1" type="noConversion"/>
  </si>
  <si>
    <t>기름칠을 해서 철사를 겨우 뺐습니다.</t>
    <phoneticPr fontId="1" type="noConversion"/>
  </si>
  <si>
    <t>4~6cm정도의 첫번째 구멍이다.</t>
    <phoneticPr fontId="1" type="noConversion"/>
  </si>
  <si>
    <t>4~6cm정도의 두번째 구멍이다.</t>
    <phoneticPr fontId="1" type="noConversion"/>
  </si>
  <si>
    <t>4~6cm정도의 세번째 구멍이다.</t>
    <phoneticPr fontId="1" type="noConversion"/>
  </si>
  <si>
    <t>8센티미더정도의 부지깽이를 얻었다. 조금 무거운데?</t>
    <phoneticPr fontId="1" type="noConversion"/>
  </si>
  <si>
    <t>끊어진줄을 얻었다. 어느곳에 사용했는지는 모르겠다.</t>
    <phoneticPr fontId="1" type="noConversion"/>
  </si>
  <si>
    <t>부지깽이를 여기에 사용해봤지만 구멍이 너무 작아들어가지 않았다.</t>
    <phoneticPr fontId="1" type="noConversion"/>
  </si>
  <si>
    <t>철사를 구멍에 끼워넣었지만 어떻게 해야할지 모르겠어서 뺐다.</t>
    <phoneticPr fontId="1" type="noConversion"/>
  </si>
  <si>
    <t>철사를 구멍에 끼워넣었다. 딱 알맞게 들어갔다.</t>
    <phoneticPr fontId="1" type="noConversion"/>
  </si>
  <si>
    <t>줄에 철사가 묶였다.</t>
    <phoneticPr fontId="1" type="noConversion"/>
  </si>
  <si>
    <t>철사에 묶인 줄이 레버에 묶였다 1 (폭죽X 불X)</t>
    <phoneticPr fontId="1" type="noConversion"/>
  </si>
  <si>
    <t>철사에 묶인 줄이 레버에 묶였다 2 (폭죽X 불O)</t>
    <phoneticPr fontId="1" type="noConversion"/>
  </si>
  <si>
    <t>철사에 묶인 줄이 레버에 묶였다 3 (폭죽X 불X)</t>
    <phoneticPr fontId="1" type="noConversion"/>
  </si>
  <si>
    <t>다시 수거했다.</t>
    <phoneticPr fontId="1" type="noConversion"/>
  </si>
  <si>
    <t>다시 수거했다.</t>
    <phoneticPr fontId="1" type="noConversion"/>
  </si>
  <si>
    <t>자동레버다</t>
    <phoneticPr fontId="1" type="noConversion"/>
  </si>
  <si>
    <t>반대쪽으로 레버가 돌아간다.</t>
    <phoneticPr fontId="1" type="noConversion"/>
  </si>
  <si>
    <t>문 아래 고무가 진득하게 묻어있다.</t>
    <phoneticPr fontId="1" type="noConversion"/>
  </si>
  <si>
    <t>고무가 붙어서 문이 열리지 않는다.</t>
    <phoneticPr fontId="1" type="noConversion"/>
  </si>
  <si>
    <t>소각장 두번째 문이다</t>
    <phoneticPr fontId="1" type="noConversion"/>
  </si>
  <si>
    <t>소각장 두번째 문에 폭죽을 열었다.</t>
    <phoneticPr fontId="1" type="noConversion"/>
  </si>
  <si>
    <t>레버를 돌렸다(좀더 땡겨진 줄) 아무일도 일어나지 않았다.</t>
    <phoneticPr fontId="1" type="noConversion"/>
  </si>
  <si>
    <t>불이 붙었다.</t>
    <phoneticPr fontId="1" type="noConversion"/>
  </si>
  <si>
    <t>레버를 돌렸다(좀 더 땡겨진 줄) 불붙음</t>
    <phoneticPr fontId="1" type="noConversion"/>
  </si>
  <si>
    <t>레버를 돌렸다(좀 더 땡겨진 줄)아무 일도 일어나지 않았다.</t>
    <phoneticPr fontId="1" type="noConversion"/>
  </si>
  <si>
    <t>단단하게 묶인 줄이다.</t>
    <phoneticPr fontId="1" type="noConversion"/>
  </si>
  <si>
    <t>단단하게 묶인 줄이다.</t>
    <phoneticPr fontId="1" type="noConversion"/>
  </si>
  <si>
    <t>소각장 두번째 구멍이다. 철사를 끼워넣었다.</t>
    <phoneticPr fontId="1" type="noConversion"/>
  </si>
  <si>
    <t>폭죽넣은상태다 레버에묶였다.(폭죽X 불O)</t>
    <phoneticPr fontId="1" type="noConversion"/>
  </si>
  <si>
    <t>레버를 돌렸다(좀 더 땡겨진 줄) 불이 붙음과 동시에.</t>
    <phoneticPr fontId="1" type="noConversion"/>
  </si>
  <si>
    <t>폭죽이 터졌다.</t>
    <phoneticPr fontId="1" type="noConversion"/>
  </si>
  <si>
    <t>타공카드로 선반을 열었다.</t>
    <phoneticPr fontId="1" type="noConversion"/>
  </si>
  <si>
    <t>완벽타공카드다.</t>
    <phoneticPr fontId="1" type="noConversion"/>
  </si>
  <si>
    <t>무너진 소각장에서 상자를 얻었다.</t>
    <phoneticPr fontId="1" type="noConversion"/>
  </si>
  <si>
    <t>작은뼈다.</t>
    <phoneticPr fontId="1" type="noConversion"/>
  </si>
  <si>
    <t>부지깽이를 불에 가져다 대자 너무 뜨거워 놓쳤다.</t>
    <phoneticPr fontId="1" type="noConversion"/>
  </si>
  <si>
    <t>부지깽이를 천으로 감쌌다.</t>
    <phoneticPr fontId="1" type="noConversion"/>
  </si>
  <si>
    <t>달궈진 부지깽이로 고무를 녹였다.</t>
    <phoneticPr fontId="1" type="noConversion"/>
  </si>
  <si>
    <t>문이 열렸다.</t>
    <phoneticPr fontId="1" type="noConversion"/>
  </si>
  <si>
    <t>끼웠는데 어떻게하지?(폭죽2번)</t>
    <phoneticPr fontId="1" type="noConversion"/>
  </si>
  <si>
    <t>레버에 묶였다.(폭죽넣은상태)</t>
    <phoneticPr fontId="1" type="noConversion"/>
  </si>
  <si>
    <t>레버를 돌렸다(좀 더 땡겨진 줄) 불이 붙었다.</t>
    <phoneticPr fontId="1" type="noConversion"/>
  </si>
  <si>
    <t>줄과책묶임</t>
    <phoneticPr fontId="1" type="noConversion"/>
  </si>
  <si>
    <t>줄과책묶임</t>
    <phoneticPr fontId="1" type="noConversion"/>
  </si>
  <si>
    <t>라디오를 얻었다.고장이 났나?</t>
    <phoneticPr fontId="1" type="noConversion"/>
  </si>
  <si>
    <t>책을 얻었다. 안쪽엔 별게 없다</t>
    <phoneticPr fontId="1" type="noConversion"/>
  </si>
  <si>
    <t>튀어나와있는데 움직이지 않는 책이다1</t>
    <phoneticPr fontId="1" type="noConversion"/>
  </si>
  <si>
    <t>튀어나와있는데 움직이지 않는 책이다2</t>
  </si>
  <si>
    <t>튀어나와있는데 움직이지 않는 책이다3</t>
  </si>
  <si>
    <t>으악 이게 뭐야 우물에 머리를 박은 사람의… 어? 내가 이게 사람인지 어떻게 알았지?</t>
    <phoneticPr fontId="1" type="noConversion"/>
  </si>
  <si>
    <t>프로젝트 쥐 문서…? 이게 뭐지……?</t>
    <phoneticPr fontId="1" type="noConversion"/>
  </si>
  <si>
    <t>이건 … 도르레 라는거야… 도르레 뭐지 왜 이름을 알고있지?</t>
    <phoneticPr fontId="1" type="noConversion"/>
  </si>
  <si>
    <t>도르레의 위쪽이다.</t>
    <phoneticPr fontId="1" type="noConversion"/>
  </si>
  <si>
    <t>라디오를 분해해 전선과 휘어진 라디오 조각을 얻었다</t>
    <phoneticPr fontId="1" type="noConversion"/>
  </si>
  <si>
    <t>전선을 연결해 도르레가 움직이기 시작했다</t>
    <phoneticPr fontId="1" type="noConversion"/>
  </si>
  <si>
    <t>도르레에 있는 기계장치이다 on off 둘 다 있다.</t>
    <phoneticPr fontId="1" type="noConversion"/>
  </si>
  <si>
    <t>전원이 연결되자 고정되지 않는 줄이 빙빙 돌아가기 시작했다(미니게임의 시작)</t>
    <phoneticPr fontId="1" type="noConversion"/>
  </si>
  <si>
    <t>무언가로 막아야 할것같아!</t>
    <phoneticPr fontId="1" type="noConversion"/>
  </si>
  <si>
    <t>도르레 줄을 걸었다.</t>
    <phoneticPr fontId="1" type="noConversion"/>
  </si>
  <si>
    <t>도르레 줄을 얻었다.</t>
    <phoneticPr fontId="1" type="noConversion"/>
  </si>
  <si>
    <t>그대로있으면 줄이 뱅뱅 돌아갈것같다 무언가 막을게 필요한데.</t>
    <phoneticPr fontId="1" type="noConversion"/>
  </si>
  <si>
    <t xml:space="preserve">책과 줄을 조합해 도르레에 걸었다 </t>
    <phoneticPr fontId="1" type="noConversion"/>
  </si>
  <si>
    <t>책이 걸려있다</t>
    <phoneticPr fontId="1" type="noConversion"/>
  </si>
  <si>
    <t>드디어 올라왔다.</t>
    <phoneticPr fontId="1" type="noConversion"/>
  </si>
  <si>
    <t>멀어서 보이지 않는다.</t>
    <phoneticPr fontId="1" type="noConversion"/>
  </si>
  <si>
    <t>저기 뭐가 있는데? 뭐지?</t>
    <phoneticPr fontId="1" type="noConversion"/>
  </si>
  <si>
    <t>번호를 입력하고 엔드게임</t>
    <phoneticPr fontId="1" type="noConversion"/>
  </si>
  <si>
    <t>위로 올라온 도르레에서 줄을 걷어왔다. 끙차</t>
    <phoneticPr fontId="1" type="noConversion"/>
  </si>
  <si>
    <t>책과 도르레 두개를 조합했다.</t>
    <phoneticPr fontId="1" type="noConversion"/>
  </si>
  <si>
    <t>훅 비슷한것을 만들었다</t>
    <phoneticPr fontId="1" type="noConversion"/>
  </si>
  <si>
    <t>훅 비슷한것을 걸었다</t>
    <phoneticPr fontId="1" type="noConversion"/>
  </si>
  <si>
    <t>아이템들을 얻었다</t>
    <phoneticPr fontId="1" type="noConversion"/>
  </si>
  <si>
    <t>아래에 있는 눈이다.</t>
    <phoneticPr fontId="1" type="noConversion"/>
  </si>
  <si>
    <t>책이 걸려있는 줄이다</t>
    <phoneticPr fontId="1" type="noConversion"/>
  </si>
  <si>
    <t>불이들어와있는도르레다</t>
    <phoneticPr fontId="1" type="noConversion"/>
  </si>
  <si>
    <t>불이들어와있지 않은 도르레다.</t>
    <phoneticPr fontId="1" type="noConversion"/>
  </si>
  <si>
    <t>소각장이다!</t>
    <phoneticPr fontId="1" type="noConversion"/>
  </si>
  <si>
    <t>소각장을 빠져나가보자</t>
    <phoneticPr fontId="1" type="noConversion"/>
  </si>
  <si>
    <t>여긴 도서관같은데</t>
    <phoneticPr fontId="1" type="noConversion"/>
  </si>
  <si>
    <t>도서관을 빠져나가보자</t>
    <phoneticPr fontId="1" type="noConversion"/>
  </si>
  <si>
    <t>소각장에서 빠져나가자</t>
    <phoneticPr fontId="1" type="noConversion"/>
  </si>
  <si>
    <t>긴 줄이다 어딘가에  묶을수 있을것같다</t>
    <phoneticPr fontId="1" type="noConversion"/>
  </si>
  <si>
    <t>부지깽이를 어디다가 사용하지? 조금 두껍다</t>
    <phoneticPr fontId="1" type="noConversion"/>
  </si>
  <si>
    <t>철사에 묶인 줄이다 이제 어쩌면 좋을까 (1번)</t>
    <phoneticPr fontId="1" type="noConversion"/>
  </si>
  <si>
    <t>철사에 묶인 줄이다 이제 어쩌면 좋을까 (2번)</t>
  </si>
  <si>
    <t>철사에 묶인 줄이다 이제 어쩌면 좋을까 (3번)</t>
  </si>
  <si>
    <t>불이 붙었다 이 불을 어디다 사용하면 좋을까?</t>
    <phoneticPr fontId="1" type="noConversion"/>
  </si>
  <si>
    <t>고무가 녹았다 이제 어쩌면 좋을까?</t>
    <phoneticPr fontId="1" type="noConversion"/>
  </si>
  <si>
    <t>폭죽가루를 2번째 소각장에 밀어넣었다 내 예상이 맞을까?</t>
    <phoneticPr fontId="1" type="noConversion"/>
  </si>
  <si>
    <t xml:space="preserve">철사의 반대편 줄이 레버에 묶였다. </t>
    <phoneticPr fontId="1" type="noConversion"/>
  </si>
  <si>
    <t>여기서 어떻게 나가야 할까?</t>
    <phoneticPr fontId="1" type="noConversion"/>
  </si>
  <si>
    <t>어떻게 나갈까?</t>
    <phoneticPr fontId="1" type="noConversion"/>
  </si>
  <si>
    <t>-</t>
    <phoneticPr fontId="1" type="noConversion"/>
  </si>
  <si>
    <t>바다</t>
    <phoneticPr fontId="1" type="noConversion"/>
  </si>
  <si>
    <t>12야자수잎 바다에 사용</t>
    <phoneticPr fontId="1" type="noConversion"/>
  </si>
  <si>
    <t>14짠물얻음</t>
    <phoneticPr fontId="1" type="noConversion"/>
  </si>
  <si>
    <t>10&amp;13&amp;14</t>
    <phoneticPr fontId="1" type="noConversion"/>
  </si>
  <si>
    <t>짠물을 얻었다</t>
    <phoneticPr fontId="1" type="noConversion"/>
  </si>
  <si>
    <t>대나무가 잘렸다 이제 뭘하지?</t>
    <phoneticPr fontId="1" type="noConversion"/>
  </si>
  <si>
    <t>16짠물을 흙에 사용</t>
    <phoneticPr fontId="1" type="noConversion"/>
  </si>
  <si>
    <t>바다에 야자수 잎을 사용했다 짠물을 얻었다</t>
    <phoneticPr fontId="1" type="noConversion"/>
  </si>
  <si>
    <t>흙에 물을 부었다 진흙이되었다</t>
    <phoneticPr fontId="1" type="noConversion"/>
  </si>
  <si>
    <t>진흙이으로 진흙그릇을 만들었다</t>
    <phoneticPr fontId="1" type="noConversion"/>
  </si>
  <si>
    <t>Remove_InventoryItem&amp;Get_InventoryItem&amp;Add_Condition</t>
    <phoneticPr fontId="1" type="noConversion"/>
  </si>
  <si>
    <t>18진흙그릇을만듬</t>
    <phoneticPr fontId="1" type="noConversion"/>
  </si>
  <si>
    <t>9&amp;18</t>
    <phoneticPr fontId="1" type="noConversion"/>
  </si>
  <si>
    <t>1|2</t>
    <phoneticPr fontId="1" type="noConversion"/>
  </si>
  <si>
    <t>나뭇가지를 사용해 지푸라기에 불이 붙었다</t>
    <phoneticPr fontId="1" type="noConversion"/>
  </si>
  <si>
    <t>Enable_Ingame_Item&amp;Add_Condition</t>
    <phoneticPr fontId="1" type="noConversion"/>
  </si>
  <si>
    <t>7|38</t>
    <phoneticPr fontId="1" type="noConversion"/>
  </si>
  <si>
    <t>20불이 붙었다</t>
    <phoneticPr fontId="1" type="noConversion"/>
  </si>
  <si>
    <t>8&amp;20</t>
    <phoneticPr fontId="1" type="noConversion"/>
  </si>
  <si>
    <t>지푸라기에 불이 붙었다</t>
    <phoneticPr fontId="1" type="noConversion"/>
  </si>
  <si>
    <t>1|22</t>
    <phoneticPr fontId="1" type="noConversion"/>
  </si>
  <si>
    <t>0|20</t>
    <phoneticPr fontId="1" type="noConversion"/>
  </si>
  <si>
    <t>1|22</t>
    <phoneticPr fontId="1" type="noConversion"/>
  </si>
  <si>
    <t>22진흙그릇을 사용</t>
    <phoneticPr fontId="1" type="noConversion"/>
  </si>
  <si>
    <t>0|40</t>
    <phoneticPr fontId="1" type="noConversion"/>
  </si>
  <si>
    <t>불에다 진흙그릇을 구웠다 토기됨</t>
    <phoneticPr fontId="1" type="noConversion"/>
  </si>
  <si>
    <t>9&amp;7&amp;24</t>
    <phoneticPr fontId="1" type="noConversion"/>
  </si>
  <si>
    <t>24토기가 되었다</t>
    <phoneticPr fontId="1" type="noConversion"/>
  </si>
  <si>
    <t>0|24</t>
    <phoneticPr fontId="1" type="noConversion"/>
  </si>
  <si>
    <t>1|26</t>
    <phoneticPr fontId="1" type="noConversion"/>
  </si>
  <si>
    <t>1|26</t>
    <phoneticPr fontId="1" type="noConversion"/>
  </si>
  <si>
    <t>토기를 줬더니 껍질을 벗고 토기를 쓰고감</t>
    <phoneticPr fontId="1" type="noConversion"/>
  </si>
  <si>
    <t>Get_InventoryItem&amp;Add_Condition</t>
    <phoneticPr fontId="1" type="noConversion"/>
  </si>
  <si>
    <t>26소라게에게 토기를 줌</t>
    <phoneticPr fontId="1" type="noConversion"/>
  </si>
  <si>
    <t>13|42</t>
    <phoneticPr fontId="1" type="noConversion"/>
  </si>
  <si>
    <t>28소라게가 토기를 주고 꺼짐</t>
    <phoneticPr fontId="1" type="noConversion"/>
  </si>
  <si>
    <t>16&amp;8</t>
    <phoneticPr fontId="1" type="noConversion"/>
  </si>
  <si>
    <t>소라개껍질과 대나무통을 이용해 드릴 조합</t>
    <phoneticPr fontId="1" type="noConversion"/>
  </si>
  <si>
    <t>30드릴얻음</t>
    <phoneticPr fontId="1" type="noConversion"/>
  </si>
  <si>
    <t>8&amp;16&amp;6&amp;30</t>
    <phoneticPr fontId="1" type="noConversion"/>
  </si>
  <si>
    <t>엔드게임</t>
    <phoneticPr fontId="1" type="noConversion"/>
  </si>
  <si>
    <t>17|34|52</t>
    <phoneticPr fontId="1" type="noConversion"/>
  </si>
  <si>
    <t>32|28</t>
    <phoneticPr fontId="1" type="noConversion"/>
  </si>
  <si>
    <t>대나무가 쪼개졋다</t>
    <phoneticPr fontId="1" type="noConversion"/>
  </si>
  <si>
    <t>쪼개진 열매</t>
    <phoneticPr fontId="1" type="noConversion"/>
  </si>
  <si>
    <t>15&amp;5&amp;34</t>
    <phoneticPr fontId="1" type="noConversion"/>
  </si>
  <si>
    <t>34쪼개진열매</t>
    <phoneticPr fontId="1" type="noConversion"/>
  </si>
  <si>
    <t>대나무 배 통 만들어짐</t>
    <phoneticPr fontId="1" type="noConversion"/>
  </si>
  <si>
    <t>Remove_InventoryItem&amp;Remove_InventoryItem&amp;Get_InventoryItem&amp;Add_Condition</t>
    <phoneticPr fontId="1" type="noConversion"/>
  </si>
  <si>
    <t>36배만듬</t>
    <phoneticPr fontId="1" type="noConversion"/>
  </si>
  <si>
    <t>2&amp;5&amp;14&amp;36</t>
    <phoneticPr fontId="1" type="noConversion"/>
  </si>
  <si>
    <t>11야자나무잎 얻음</t>
    <phoneticPr fontId="1" type="noConversion"/>
  </si>
  <si>
    <t>0|11</t>
    <phoneticPr fontId="1" type="noConversion"/>
  </si>
  <si>
    <t>야자나무잎과 나뭇가지 조합</t>
    <phoneticPr fontId="1" type="noConversion"/>
  </si>
  <si>
    <t>돛</t>
    <phoneticPr fontId="1" type="noConversion"/>
  </si>
  <si>
    <t>38돛만듬</t>
    <phoneticPr fontId="1" type="noConversion"/>
  </si>
  <si>
    <t>4&amp;10&amp;11&amp;38</t>
    <phoneticPr fontId="1" type="noConversion"/>
  </si>
  <si>
    <t>14&amp;11</t>
    <phoneticPr fontId="1" type="noConversion"/>
  </si>
  <si>
    <t>11&amp;14</t>
    <phoneticPr fontId="1" type="noConversion"/>
  </si>
  <si>
    <t>돛닫ㄴ배완성!</t>
    <phoneticPr fontId="1" type="noConversion"/>
  </si>
  <si>
    <t>11&amp;14&amp;12&amp;40</t>
    <phoneticPr fontId="1" type="noConversion"/>
  </si>
  <si>
    <t>40돛단배만듬</t>
    <phoneticPr fontId="1" type="noConversion"/>
  </si>
  <si>
    <t>체력루트엔드게임</t>
    <phoneticPr fontId="1" type="noConversion"/>
  </si>
  <si>
    <t>2|11</t>
    <phoneticPr fontId="1" type="noConversion"/>
  </si>
  <si>
    <t>1|66</t>
    <phoneticPr fontId="1" type="noConversion"/>
  </si>
  <si>
    <t>둘 다에 묶인 덩굴</t>
    <phoneticPr fontId="1" type="noConversion"/>
  </si>
  <si>
    <t>대나무에 묶인 덩굴</t>
    <phoneticPr fontId="1" type="noConversion"/>
  </si>
  <si>
    <t>1|6|8</t>
    <phoneticPr fontId="1" type="noConversion"/>
  </si>
  <si>
    <t>3|26|28</t>
    <phoneticPr fontId="1" type="noConversion"/>
  </si>
  <si>
    <t>Disable_Ingame_Item&amp;Disable_Ingame_Item&amp;Change_Ingame_ItemPos&amp;Add_Condition</t>
    <phoneticPr fontId="1" type="noConversion"/>
  </si>
  <si>
    <t>3&amp;104&amp;14|-3.27|-0.85&amp;10</t>
    <phoneticPr fontId="1" type="noConversion"/>
  </si>
  <si>
    <t>Add_Condition&amp;Disable_Ingame_Item&amp;Enable_Ingame_Item</t>
    <phoneticPr fontId="1" type="noConversion"/>
  </si>
  <si>
    <t>8&amp;103&amp;104</t>
    <phoneticPr fontId="1" type="noConversion"/>
  </si>
  <si>
    <t>1|4|8|10</t>
    <phoneticPr fontId="1" type="noConversion"/>
  </si>
  <si>
    <t>14|24|28|30</t>
    <phoneticPr fontId="1" type="noConversion"/>
  </si>
  <si>
    <t>대나무를 얻었ㄷ</t>
    <phoneticPr fontId="1" type="noConversion"/>
  </si>
  <si>
    <t>야자수열매를 얻었다.(인게임야쟈수열매)(인벤야자수열매)</t>
    <phoneticPr fontId="1" type="noConversion"/>
  </si>
  <si>
    <t>4|31</t>
    <phoneticPr fontId="1" type="noConversion"/>
  </si>
  <si>
    <t>바다다</t>
    <phoneticPr fontId="1" type="noConversion"/>
  </si>
  <si>
    <t>-</t>
    <phoneticPr fontId="1" type="noConversion"/>
  </si>
  <si>
    <t>4&amp;10</t>
    <phoneticPr fontId="1" type="noConversion"/>
  </si>
  <si>
    <t>42돛단배사용</t>
    <phoneticPr fontId="1" type="noConversion"/>
  </si>
  <si>
    <t>1&amp;100&amp;101</t>
    <phoneticPr fontId="1" type="noConversion"/>
  </si>
  <si>
    <t>1|16|30</t>
    <phoneticPr fontId="1" type="noConversion"/>
  </si>
  <si>
    <t>13&amp;12&amp;7&amp;28</t>
    <phoneticPr fontId="1" type="noConversion"/>
  </si>
  <si>
    <t>소라게껍질을 얻었다</t>
    <phoneticPr fontId="1" type="noConversion"/>
  </si>
  <si>
    <t>Enable_Ingame_Item</t>
    <phoneticPr fontId="1" type="noConversion"/>
  </si>
  <si>
    <t>1|28</t>
    <phoneticPr fontId="1" type="noConversion"/>
  </si>
  <si>
    <t>0|8&amp;16</t>
    <phoneticPr fontId="1" type="noConversion"/>
  </si>
  <si>
    <t>0|50</t>
    <phoneticPr fontId="1" type="noConversion"/>
  </si>
  <si>
    <t>1|30</t>
    <phoneticPr fontId="1" type="noConversion"/>
  </si>
  <si>
    <t>36|52</t>
    <phoneticPr fontId="1" type="noConversion"/>
  </si>
  <si>
    <t>1|12|30|42</t>
    <phoneticPr fontId="1" type="noConversion"/>
  </si>
  <si>
    <t>18|32|52|70</t>
    <phoneticPr fontId="1" type="noConversion"/>
  </si>
  <si>
    <t>1|2|32|34</t>
    <phoneticPr fontId="1" type="noConversion"/>
  </si>
  <si>
    <t>1|2|32|34</t>
    <phoneticPr fontId="1" type="noConversion"/>
  </si>
  <si>
    <t>1|20|60|62</t>
    <phoneticPr fontId="1" type="noConversion"/>
  </si>
  <si>
    <t>열린상자다</t>
    <phoneticPr fontId="1" type="noConversion"/>
  </si>
  <si>
    <t>-</t>
    <phoneticPr fontId="1" type="noConversion"/>
  </si>
  <si>
    <t>8|20|60|62</t>
    <phoneticPr fontId="1" type="noConversion"/>
  </si>
  <si>
    <t>대나무통</t>
    <phoneticPr fontId="1" type="noConversion"/>
  </si>
  <si>
    <t>5&amp;2</t>
    <phoneticPr fontId="1" type="noConversion"/>
  </si>
  <si>
    <t>2&amp;5</t>
    <phoneticPr fontId="1" type="noConversion"/>
  </si>
  <si>
    <t>33쪼개진것들사용할때</t>
    <phoneticPr fontId="1" type="noConversion"/>
  </si>
  <si>
    <t>0|10&amp;4</t>
    <phoneticPr fontId="1" type="noConversion"/>
  </si>
  <si>
    <t>31쪼개진대나무통(체력루트)</t>
    <phoneticPr fontId="1" type="noConversion"/>
  </si>
  <si>
    <t>Add_Condition&amp;Remove_InventoryItem&amp;Get_InventoryItem</t>
    <phoneticPr fontId="1" type="noConversion"/>
  </si>
  <si>
    <t>32리얼 대나무 사용</t>
    <phoneticPr fontId="1" type="noConversion"/>
  </si>
  <si>
    <t>33&amp;16&amp;2</t>
    <phoneticPr fontId="1" type="noConversion"/>
  </si>
  <si>
    <t>w</t>
    <phoneticPr fontId="1" type="noConversion"/>
  </si>
  <si>
    <t>덩굴에 묶인 돌을 나뭇가지에 걸치는 데 성공했다.</t>
    <phoneticPr fontId="1" type="noConversion"/>
  </si>
  <si>
    <t xml:space="preserve">  </t>
    <phoneticPr fontId="1" type="noConversion"/>
  </si>
  <si>
    <t>7돌덩굴사용</t>
    <phoneticPr fontId="1" type="noConversion"/>
  </si>
  <si>
    <t>1|2|3|7</t>
    <phoneticPr fontId="1" type="noConversion"/>
  </si>
  <si>
    <t>100&amp;8&amp;3&amp;1&amp;2|-1.888|0.817</t>
    <phoneticPr fontId="1" type="noConversion"/>
  </si>
  <si>
    <t>8덩굴사용성공</t>
    <phoneticPr fontId="1" type="noConversion"/>
  </si>
  <si>
    <t>9덩굴 막기</t>
    <phoneticPr fontId="1" type="noConversion"/>
  </si>
  <si>
    <t>1|2|3|5|8</t>
    <phoneticPr fontId="1" type="noConversion"/>
  </si>
  <si>
    <t>1|9</t>
    <phoneticPr fontId="1" type="noConversion"/>
  </si>
  <si>
    <t>5묶여있는 애들을 품</t>
    <phoneticPr fontId="1" type="noConversion"/>
  </si>
  <si>
    <t>5|11</t>
    <phoneticPr fontId="1" type="noConversion"/>
  </si>
  <si>
    <t>102&amp;101|101&amp;103</t>
    <phoneticPr fontId="1" type="noConversion"/>
  </si>
  <si>
    <t>101&amp;102</t>
    <phoneticPr fontId="1" type="noConversion"/>
  </si>
  <si>
    <t>5|1</t>
    <phoneticPr fontId="1" type="noConversion"/>
  </si>
  <si>
    <t>1004|1003</t>
    <phoneticPr fontId="1" type="noConversion"/>
  </si>
  <si>
    <t>9999|9999</t>
    <phoneticPr fontId="1" type="noConversion"/>
  </si>
  <si>
    <t>Get_InventoryItem&amp;Disable_Ingame_Item&amp;AppearGetItem&amp;DisappearGetItem</t>
    <phoneticPr fontId="1" type="noConversion"/>
  </si>
  <si>
    <t>1&amp;3&amp;1&amp;1</t>
    <phoneticPr fontId="1" type="noConversion"/>
  </si>
  <si>
    <t>Get_InventoryItem&amp;Disable_Ingame_Item&amp;Add_Condition&amp;AppearGetItem&amp;DisappearGetItem</t>
    <phoneticPr fontId="1" type="noConversion"/>
  </si>
  <si>
    <t>2&amp;4&amp;9&amp;2&amp;2</t>
    <phoneticPr fontId="1" type="noConversion"/>
  </si>
  <si>
    <t>Disable_Ingame_Item&amp;Get_InventoryItem&amp;AppearGetItem&amp;DisappearGetItem</t>
    <phoneticPr fontId="1" type="noConversion"/>
  </si>
  <si>
    <t>1&amp;1&amp;1&amp;1</t>
    <phoneticPr fontId="1" type="noConversion"/>
  </si>
  <si>
    <t>2&amp;2&amp;2&amp;2</t>
    <phoneticPr fontId="1" type="noConversion"/>
  </si>
  <si>
    <t>3&amp;3&amp;3&amp;3|-0.55|-1.71&amp;1&amp;3&amp;3</t>
    <phoneticPr fontId="1" type="noConversion"/>
  </si>
  <si>
    <t>Remove_InventoryItem&amp;Get_InventoryItem&amp;Get_InventoryItem&amp;Remove_Condition&amp;Remove_Condition</t>
    <phoneticPr fontId="1" type="noConversion"/>
  </si>
  <si>
    <t>Disable_Ingame_Item&amp;Get_InventoryItem&amp;Show_Get_Item&amp;Change_Ingame_ItemPos&amp;Add_Condition&amp;AppearGetItem&amp;DisappearGetItem</t>
    <phoneticPr fontId="1" type="noConversion"/>
  </si>
  <si>
    <t>2&amp;1&amp;1&amp;1</t>
    <phoneticPr fontId="1" type="noConversion"/>
  </si>
  <si>
    <t>3&amp;2&amp;2&amp;2</t>
    <phoneticPr fontId="1" type="noConversion"/>
  </si>
  <si>
    <t>4&amp;3&amp;3&amp;3</t>
    <phoneticPr fontId="1" type="noConversion"/>
  </si>
  <si>
    <t>5&amp;4&amp;4&amp;4</t>
    <phoneticPr fontId="1" type="noConversion"/>
  </si>
  <si>
    <t>6&amp;5&amp;5&amp;5</t>
    <phoneticPr fontId="1" type="noConversion"/>
  </si>
  <si>
    <t>Disable_Ingame_Item&amp;Get_InventoryItem&amp;AppearGetItem&amp;DisappearGetItem</t>
    <phoneticPr fontId="1" type="noConversion"/>
  </si>
  <si>
    <t>Remove_InventoryItem&amp;Get_InventoryItem&amp;Get_InventoryItem&amp;Remove_Condition&amp;Remove_Condition&amp;Remove_Condition</t>
    <phoneticPr fontId="1" type="noConversion"/>
  </si>
  <si>
    <t>Disable_Ingame_Item&amp;Get_InventoryItem&amp;Add_Condition&amp;AppearGetItem&amp;DisappearGetItem</t>
    <phoneticPr fontId="1" type="noConversion"/>
  </si>
  <si>
    <t>9&amp;1&amp;1&amp;1&amp;1</t>
    <phoneticPr fontId="1" type="noConversion"/>
  </si>
  <si>
    <t>Disable_Ingame_Item&amp;Get_InventoryItem&amp;AppearGetItem&amp;DisappearGetItem</t>
    <phoneticPr fontId="1" type="noConversion"/>
  </si>
  <si>
    <t>10&amp;2&amp;2&amp;2</t>
    <phoneticPr fontId="1" type="noConversion"/>
  </si>
  <si>
    <t>Disable_Ingame_Item&amp;Get_InventoryItem&amp;Add_Condition&amp;AppearGetItem&amp;DisappearGetItem</t>
    <phoneticPr fontId="1" type="noConversion"/>
  </si>
  <si>
    <t>11&amp;3&amp;2&amp;3&amp;3</t>
    <phoneticPr fontId="1" type="noConversion"/>
  </si>
  <si>
    <t>12&amp;4&amp;5&amp;4&amp;4</t>
    <phoneticPr fontId="1" type="noConversion"/>
  </si>
  <si>
    <t>Disable_Ingame_Item&amp;Get_InventoryItem&amp;AppearGetItem&amp;DisappearGetItem</t>
    <phoneticPr fontId="1" type="noConversion"/>
  </si>
  <si>
    <t>13&amp;5&amp;5&amp;5</t>
    <phoneticPr fontId="1" type="noConversion"/>
  </si>
  <si>
    <t>1&amp;1&amp;1&amp;1</t>
    <phoneticPr fontId="1" type="noConversion"/>
  </si>
  <si>
    <t>2&amp;2&amp;2&amp;2</t>
    <phoneticPr fontId="1" type="noConversion"/>
  </si>
  <si>
    <t>3&amp;3&amp;3&amp;3</t>
    <phoneticPr fontId="1" type="noConversion"/>
  </si>
  <si>
    <t>4&amp;4&amp;2&amp;4&amp;4</t>
    <phoneticPr fontId="1" type="noConversion"/>
  </si>
  <si>
    <t>Disable_Ingame_Item&amp;Enable_Ingame_Item&amp;Get_InventoryItem&amp;AppearGetItem&amp;DisappearGetItem</t>
    <phoneticPr fontId="1" type="noConversion"/>
  </si>
  <si>
    <t>5&amp;6&amp;6&amp;6&amp;6</t>
    <phoneticPr fontId="1" type="noConversion"/>
  </si>
  <si>
    <t>8&amp;5&amp;5&amp;5</t>
    <phoneticPr fontId="1" type="noConversion"/>
  </si>
  <si>
    <t>7&amp;1&amp;2&amp;1&amp;1</t>
    <phoneticPr fontId="1" type="noConversion"/>
  </si>
  <si>
    <t>8&amp;1&amp;2&amp;1&amp;1</t>
    <phoneticPr fontId="1" type="noConversion"/>
  </si>
  <si>
    <t>9&amp;1&amp;2&amp;1&amp;1</t>
    <phoneticPr fontId="1" type="noConversion"/>
  </si>
  <si>
    <t>10&amp;1&amp;2&amp;1&amp;1</t>
    <phoneticPr fontId="1" type="noConversion"/>
  </si>
  <si>
    <t>11&amp;1&amp;2&amp;1&amp;1</t>
    <phoneticPr fontId="1" type="noConversion"/>
  </si>
  <si>
    <t>Disable_Ingame_Item&amp;Remove_InventoryItem&amp;Get_InventoryItem&amp;Add_Condition&amp;AppearGetItem&amp;DisappearGetItem</t>
    <phoneticPr fontId="1" type="noConversion"/>
  </si>
  <si>
    <t>Disable_Ingame_Item&amp;Remove_InventoryItem&amp;Get_InventoryItem&amp;Add_Condition&amp;AppearGetItem&amp;DisappearGetItem</t>
    <phoneticPr fontId="1" type="noConversion"/>
  </si>
  <si>
    <t>7&amp;1&amp;2&amp;3&amp;2&amp;2</t>
    <phoneticPr fontId="1" type="noConversion"/>
  </si>
  <si>
    <t>8&amp;1&amp;2&amp;3&amp;2&amp;2</t>
    <phoneticPr fontId="1" type="noConversion"/>
  </si>
  <si>
    <t>9&amp;1&amp;2&amp;3&amp;2&amp;2</t>
    <phoneticPr fontId="1" type="noConversion"/>
  </si>
  <si>
    <t>10&amp;1&amp;2&amp;3&amp;2&amp;2</t>
    <phoneticPr fontId="1" type="noConversion"/>
  </si>
  <si>
    <t>11&amp;1&amp;2&amp;3&amp;2&amp;2</t>
    <phoneticPr fontId="1" type="noConversion"/>
  </si>
  <si>
    <t>7&amp;2&amp;3&amp;4&amp;3&amp;3</t>
    <phoneticPr fontId="1" type="noConversion"/>
  </si>
  <si>
    <t>8&amp;2&amp;3&amp;4&amp;3&amp;3</t>
    <phoneticPr fontId="1" type="noConversion"/>
  </si>
  <si>
    <t>9&amp;2&amp;3&amp;4&amp;3&amp;3</t>
    <phoneticPr fontId="1" type="noConversion"/>
  </si>
  <si>
    <t>10&amp;2&amp;3&amp;4&amp;3&amp;3</t>
    <phoneticPr fontId="1" type="noConversion"/>
  </si>
  <si>
    <t>11&amp;2&amp;3&amp;4&amp;3&amp;3</t>
    <phoneticPr fontId="1" type="noConversion"/>
  </si>
  <si>
    <t>7&amp;3&amp;4&amp;5&amp;4&amp;4</t>
    <phoneticPr fontId="1" type="noConversion"/>
  </si>
  <si>
    <t>8&amp;3&amp;4&amp;5&amp;4&amp;4</t>
    <phoneticPr fontId="1" type="noConversion"/>
  </si>
  <si>
    <t>9&amp;3&amp;4&amp;5&amp;4&amp;4</t>
    <phoneticPr fontId="1" type="noConversion"/>
  </si>
  <si>
    <t>10&amp;3&amp;4&amp;5&amp;4&amp;4</t>
    <phoneticPr fontId="1" type="noConversion"/>
  </si>
  <si>
    <t>11&amp;3&amp;4&amp;5&amp;4&amp;4</t>
    <phoneticPr fontId="1" type="noConversion"/>
  </si>
  <si>
    <t>7&amp;4&amp;5&amp;6&amp;5&amp;5</t>
    <phoneticPr fontId="1" type="noConversion"/>
  </si>
  <si>
    <t>8&amp;4&amp;5&amp;6&amp;5&amp;5</t>
    <phoneticPr fontId="1" type="noConversion"/>
  </si>
  <si>
    <t>9&amp;4&amp;5&amp;6&amp;5&amp;5</t>
    <phoneticPr fontId="1" type="noConversion"/>
  </si>
  <si>
    <t>10&amp;4&amp;5&amp;6&amp;5&amp;5</t>
    <phoneticPr fontId="1" type="noConversion"/>
  </si>
  <si>
    <t>11&amp;4&amp;5&amp;6&amp;5&amp;5</t>
    <phoneticPr fontId="1" type="noConversion"/>
  </si>
  <si>
    <t>Disable_Ingame_Item&amp;Enable_Ingame_Item&amp;Get_InventoryItem&amp;Add_Condition&amp;AppearGetItem&amp;DisappearGetItem</t>
    <phoneticPr fontId="1" type="noConversion"/>
  </si>
  <si>
    <t>6&amp;12&amp;7&amp;8&amp;7&amp;7</t>
    <phoneticPr fontId="1" type="noConversion"/>
  </si>
  <si>
    <t>15&amp;16&amp;9&amp;18&amp;9&amp;9</t>
    <phoneticPr fontId="1" type="noConversion"/>
  </si>
  <si>
    <t>Disable_Ingame_Item&amp;Get_InventoryItem&amp;AppearGetItem&amp;DisappearGetItem</t>
    <phoneticPr fontId="1" type="noConversion"/>
  </si>
  <si>
    <t>5&amp;10&amp;10&amp;10</t>
    <phoneticPr fontId="1" type="noConversion"/>
  </si>
  <si>
    <t>19&amp;6&amp;6&amp;6</t>
    <phoneticPr fontId="1" type="noConversion"/>
  </si>
  <si>
    <t>Disable_Ingame_Item&amp;Remove_InventoryItem&amp;Get_InventoryItem&amp;Add_Condition&amp;AppearGetItem&amp;DisappearGetItem</t>
    <phoneticPr fontId="1" type="noConversion"/>
  </si>
  <si>
    <t>Get_InventoryItem&amp;Add_Condition&amp;AppearGetItem&amp;DisappearGetItem</t>
    <phoneticPr fontId="1" type="noConversion"/>
  </si>
  <si>
    <t>2&amp;14&amp;2&amp;2</t>
    <phoneticPr fontId="1" type="noConversion"/>
  </si>
  <si>
    <t>101&amp;15&amp;101&amp;101</t>
    <phoneticPr fontId="1" type="noConversion"/>
  </si>
  <si>
    <t>Disable_Ingame_Item&amp;Get_InventoryItem&amp;Add_Condition&amp;AppearGetItem&amp;DisappearGetItem</t>
    <phoneticPr fontId="1" type="noConversion"/>
  </si>
  <si>
    <t>14&amp;3&amp;16&amp;3&amp;3</t>
    <phoneticPr fontId="1" type="noConversion"/>
  </si>
  <si>
    <t>Get_InventoryItem&amp;Disable_Ingame_Item&amp;AppearGetItem&amp;DisappearGetItem</t>
    <phoneticPr fontId="1" type="noConversion"/>
  </si>
  <si>
    <t>1&amp;16&amp;1&amp;1</t>
    <phoneticPr fontId="1" type="noConversion"/>
  </si>
  <si>
    <t>Get_InventoryItem&amp;Disable_Ingame_Item&amp;AppearGetItem&amp;DisappearGetItem</t>
    <phoneticPr fontId="1" type="noConversion"/>
  </si>
  <si>
    <t>4&amp;11&amp;4&amp;4</t>
    <phoneticPr fontId="1" type="noConversion"/>
  </si>
  <si>
    <t>Get_InventoryItem&amp;Disable_Ingame_Item</t>
    <phoneticPr fontId="1" type="noConversion"/>
  </si>
  <si>
    <t>Disable_Ingame_Item&amp;Get_InventoryItem&amp;AppearGetItem&amp;DisappearGetItem</t>
    <phoneticPr fontId="1" type="noConversion"/>
  </si>
  <si>
    <t>3&amp;1&amp;1&amp;1</t>
    <phoneticPr fontId="1" type="noConversion"/>
  </si>
  <si>
    <t>Disable_Ingame_Item&amp;Get_InventoryItem&amp;AppearGetItem&amp;DisappearGetItem</t>
    <phoneticPr fontId="1" type="noConversion"/>
  </si>
  <si>
    <t>2&amp;4&amp;4&amp;4</t>
    <phoneticPr fontId="1" type="noConversion"/>
  </si>
  <si>
    <t>Disable_Ingame_Item&amp;Get_InventoryItem&amp;Add_Condition&amp;AppearGetItem&amp;DisappearGetItem</t>
    <phoneticPr fontId="1" type="noConversion"/>
  </si>
  <si>
    <t>5&amp;10&amp;11&amp;10&amp;10</t>
    <phoneticPr fontId="1" type="noConversion"/>
  </si>
  <si>
    <t>Disable_Ingame_Item&amp;Get_InventoryItem&amp;AppearGetItem&amp;DisappearGetItem</t>
    <phoneticPr fontId="1" type="noConversion"/>
  </si>
  <si>
    <t>6&amp;1&amp;1&amp;1</t>
    <phoneticPr fontId="1" type="noConversion"/>
  </si>
  <si>
    <t>101&amp;3&amp;3&amp;3</t>
    <phoneticPr fontId="1" type="noConversion"/>
  </si>
  <si>
    <t>14&amp;15&amp;15&amp;15</t>
    <phoneticPr fontId="1" type="noConversion"/>
  </si>
  <si>
    <t>4&amp;16&amp;16&amp;16</t>
    <phoneticPr fontId="1" type="noConversion"/>
  </si>
  <si>
    <t>12&amp;8&amp;8&amp;8</t>
    <phoneticPr fontId="1" type="noConversion"/>
  </si>
  <si>
    <t>10&amp;5&amp;5&amp;5</t>
    <phoneticPr fontId="1" type="noConversion"/>
  </si>
  <si>
    <t>11&amp;4&amp;4&amp;4</t>
    <phoneticPr fontId="1" type="noConversion"/>
  </si>
  <si>
    <t>Get_InventoryItem&amp;Get_InventoryItem&amp;Get_InventoryItem&amp;Disable_Ingame_Item</t>
    <phoneticPr fontId="1" type="noConversion"/>
  </si>
  <si>
    <t>16&amp;7&amp;1&amp;7&amp;7</t>
    <phoneticPr fontId="1" type="noConversion"/>
  </si>
  <si>
    <t>2&amp;12&amp;6&amp;6&amp;6</t>
    <phoneticPr fontId="1" type="noConversion"/>
  </si>
  <si>
    <t>1&amp;1&amp;1&amp;1</t>
    <phoneticPr fontId="1" type="noConversion"/>
  </si>
  <si>
    <t>Add_Condition&amp;Get_InventoryItem&amp;AppearGetItem&amp;DisappearGetItem</t>
    <phoneticPr fontId="1" type="noConversion"/>
  </si>
  <si>
    <t>3&amp;2&amp;2&amp;2</t>
    <phoneticPr fontId="1" type="noConversion"/>
  </si>
  <si>
    <t>17&amp;103&amp;7&amp;103&amp;103</t>
    <phoneticPr fontId="1" type="noConversion"/>
  </si>
  <si>
    <t>1&amp;1&amp;1&amp;1</t>
    <phoneticPr fontId="1" type="noConversion"/>
  </si>
  <si>
    <t>2&amp;2&amp;5&amp;2&amp;2</t>
    <phoneticPr fontId="1" type="noConversion"/>
  </si>
  <si>
    <t>3&amp;3&amp;3&amp;3</t>
    <phoneticPr fontId="1" type="noConversion"/>
  </si>
  <si>
    <t>Disable_Ingame_Item&amp;Get_InventoryItem&amp;Remove_InventoryItem&amp;AppearGetItem&amp;DisappearGetItem</t>
    <phoneticPr fontId="1" type="noConversion"/>
  </si>
  <si>
    <t>1 아무것도 모를때 캐비닛</t>
    <phoneticPr fontId="1" type="noConversion"/>
  </si>
  <si>
    <t>Disable_Ingame_Item&amp;Get_InventoryItem</t>
    <phoneticPr fontId="1" type="noConversion"/>
  </si>
  <si>
    <t>Enable_Ingame_Item&amp;Enable_Ingame_Item&amp;Enable_Ingame_Item</t>
    <phoneticPr fontId="1" type="noConversion"/>
  </si>
  <si>
    <t>4 문이 열려있을때 캐비닛</t>
    <phoneticPr fontId="1" type="noConversion"/>
  </si>
  <si>
    <t>6열쇠를획득</t>
    <phoneticPr fontId="1" type="noConversion"/>
  </si>
  <si>
    <t>-</t>
    <phoneticPr fontId="1" type="noConversion"/>
  </si>
  <si>
    <t>200누르는순간 301 302 303 다꺼짐</t>
    <phoneticPr fontId="1" type="noConversion"/>
  </si>
  <si>
    <t>401&amp;3</t>
    <phoneticPr fontId="1" type="noConversion"/>
  </si>
  <si>
    <t>개비넷 닫음</t>
    <phoneticPr fontId="1" type="noConversion"/>
  </si>
  <si>
    <t>Disable_Ingame_Item&amp;Disable_Ingame_Item&amp;Disable_Ingame_Item&amp;Add_Condition</t>
    <phoneticPr fontId="1" type="noConversion"/>
  </si>
  <si>
    <t>Disable_Ingame_Item</t>
    <phoneticPr fontId="1" type="noConversion"/>
  </si>
  <si>
    <t>Add_Condition&amp;Disable_Ingame_Item&amp;Get_InventoryItem&amp;AppearGetItem&amp;DisappearGetItem</t>
    <phoneticPr fontId="1" type="noConversion"/>
  </si>
  <si>
    <t>세번째캐비넷47</t>
    <phoneticPr fontId="1" type="noConversion"/>
  </si>
  <si>
    <t>라디오를 분해했다 어디에 사용하지?</t>
    <phoneticPr fontId="1" type="noConversion"/>
  </si>
  <si>
    <t xml:space="preserve">책을주웠다 묶을수 있을법한데 </t>
    <phoneticPr fontId="1" type="noConversion"/>
  </si>
  <si>
    <t>훅을 걸었다.</t>
    <phoneticPr fontId="1" type="noConversion"/>
  </si>
  <si>
    <t>책도르레를 걸었다.</t>
    <phoneticPr fontId="1" type="noConversion"/>
  </si>
  <si>
    <t>전선을 사용해 작동이 되기 시작했다.</t>
    <phoneticPr fontId="1" type="noConversion"/>
  </si>
  <si>
    <t>Remove_InventoryItem</t>
    <phoneticPr fontId="1" type="noConversion"/>
  </si>
  <si>
    <t>줄과 책 분해</t>
    <phoneticPr fontId="1" type="noConversion"/>
  </si>
  <si>
    <t>Remove_InventoryItem&amp;Enable_Ingame_Item&amp;Add_Condition</t>
    <phoneticPr fontId="1" type="noConversion"/>
  </si>
  <si>
    <t>Disable_Ingame_Item&amp;Get_InventoryItem&amp;AppearGetItem&amp;DisappearGetItem</t>
    <phoneticPr fontId="1" type="noConversion"/>
  </si>
  <si>
    <t>Remove_InventoryItem&amp;Get_InventoryItem&amp;Get_InventoryItem</t>
    <phoneticPr fontId="1" type="noConversion"/>
  </si>
  <si>
    <t>107&amp;2&amp;103</t>
    <phoneticPr fontId="1" type="noConversion"/>
  </si>
  <si>
    <t>줄과 철사 분해</t>
    <phoneticPr fontId="1" type="noConversion"/>
  </si>
  <si>
    <t>옷과 부지깽이 분해</t>
    <phoneticPr fontId="1" type="noConversion"/>
  </si>
  <si>
    <t>100&amp;6&amp;7</t>
    <phoneticPr fontId="1" type="noConversion"/>
  </si>
  <si>
    <t>102&amp;2&amp;5</t>
    <phoneticPr fontId="1" type="noConversion"/>
  </si>
  <si>
    <t>낙하산에서 끈적깃털을 떼어냈다</t>
    <phoneticPr fontId="1" type="noConversion"/>
  </si>
  <si>
    <t>102&amp;4&amp;103</t>
    <phoneticPr fontId="1" type="noConversion"/>
  </si>
  <si>
    <t>1010|1010</t>
    <phoneticPr fontId="1" type="noConversion"/>
  </si>
  <si>
    <t>돚을 분해했다</t>
    <phoneticPr fontId="1" type="noConversion"/>
  </si>
  <si>
    <t>배를 분해했다</t>
    <phoneticPr fontId="1" type="noConversion"/>
  </si>
  <si>
    <t>돚단배를 분해했다</t>
    <phoneticPr fontId="1" type="noConversion"/>
  </si>
  <si>
    <t>14&amp;5&amp;2</t>
    <phoneticPr fontId="1" type="noConversion"/>
  </si>
  <si>
    <t>11&amp;10&amp;4</t>
    <phoneticPr fontId="1" type="noConversion"/>
  </si>
  <si>
    <t>12&amp;14&amp;11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</si>
</sst>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C00000"/>
      <name val="맑은 고딕"/>
      <family val="3"/>
      <charset val="129"/>
      <scheme val="minor"/>
    </font>
    <font>
      <sz val="11"/>
      <color theme="8"/>
      <name val="맑은 고딕"/>
      <family val="3"/>
      <charset val="129"/>
      <scheme val="minor"/>
    </font>
    <font>
      <sz val="11"/>
      <color theme="6" tint="-0.249977111117893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3" tint="0.3999755851924192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0" fillId="0" borderId="3" xfId="0" applyFill="1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0" fillId="0" borderId="6" xfId="0" applyFill="1" applyBorder="1" applyAlignment="1">
      <alignment horizontal="left" vertical="center"/>
    </xf>
    <xf numFmtId="0" fontId="0" fillId="0" borderId="7" xfId="0" applyFill="1" applyBorder="1" applyAlignment="1">
      <alignment horizontal="left" vertical="center"/>
    </xf>
    <xf numFmtId="0" fontId="0" fillId="0" borderId="8" xfId="0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0" borderId="9" xfId="0" applyFill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2" xfId="0" applyNumberFormat="1" applyBorder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7" xfId="0" applyNumberFormat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/>
    </xf>
    <xf numFmtId="0" fontId="0" fillId="0" borderId="7" xfId="0" applyNumberFormat="1" applyFill="1" applyBorder="1" applyAlignment="1">
      <alignment horizontal="left" vertical="center"/>
    </xf>
    <xf numFmtId="0" fontId="0" fillId="0" borderId="2" xfId="0" applyNumberFormat="1" applyFill="1" applyBorder="1" applyAlignment="1">
      <alignment horizontal="left" vertical="center"/>
    </xf>
    <xf numFmtId="0" fontId="0" fillId="0" borderId="0" xfId="0" applyNumberFormat="1">
      <alignment vertical="center"/>
    </xf>
    <xf numFmtId="0" fontId="2" fillId="0" borderId="0" xfId="0" applyFont="1" applyBorder="1" applyAlignment="1">
      <alignment horizontal="left" vertical="center"/>
    </xf>
    <xf numFmtId="0" fontId="0" fillId="0" borderId="0" xfId="0" quotePrefix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0" fillId="5" borderId="0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7" borderId="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/>
    </xf>
    <xf numFmtId="0" fontId="0" fillId="7" borderId="4" xfId="0" applyFill="1" applyBorder="1" applyAlignment="1">
      <alignment horizontal="left" vertical="center"/>
    </xf>
    <xf numFmtId="0" fontId="0" fillId="7" borderId="5" xfId="0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2" borderId="0" xfId="0" applyNumberFormat="1" applyFill="1" applyBorder="1" applyAlignment="1">
      <alignment horizontal="left" vertical="center"/>
    </xf>
    <xf numFmtId="0" fontId="0" fillId="9" borderId="10" xfId="0" applyFill="1" applyBorder="1" applyAlignment="1">
      <alignment horizontal="left" vertical="center"/>
    </xf>
    <xf numFmtId="0" fontId="0" fillId="10" borderId="4" xfId="0" applyFill="1" applyBorder="1" applyAlignment="1">
      <alignment horizontal="left" vertical="center"/>
    </xf>
    <xf numFmtId="0" fontId="8" fillId="10" borderId="0" xfId="0" applyFont="1" applyFill="1" applyBorder="1" applyAlignment="1">
      <alignment horizontal="left" vertical="center"/>
    </xf>
    <xf numFmtId="0" fontId="8" fillId="10" borderId="0" xfId="0" applyNumberFormat="1" applyFont="1" applyFill="1" applyBorder="1" applyAlignment="1">
      <alignment horizontal="left" vertical="center"/>
    </xf>
    <xf numFmtId="0" fontId="9" fillId="10" borderId="5" xfId="0" applyFont="1" applyFill="1" applyBorder="1" applyAlignment="1">
      <alignment horizontal="left" vertical="center"/>
    </xf>
    <xf numFmtId="0" fontId="9" fillId="10" borderId="0" xfId="0" applyFont="1" applyFill="1" applyBorder="1" applyAlignment="1">
      <alignment horizontal="left" vertical="center"/>
    </xf>
    <xf numFmtId="0" fontId="9" fillId="10" borderId="0" xfId="0" applyNumberFormat="1" applyFont="1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9" borderId="4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0" fillId="9" borderId="5" xfId="0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0" fillId="12" borderId="0" xfId="0" applyFill="1" applyBorder="1" applyAlignment="1">
      <alignment horizontal="left" vertical="center"/>
    </xf>
    <xf numFmtId="0" fontId="0" fillId="13" borderId="0" xfId="0" applyFill="1" applyBorder="1" applyAlignment="1">
      <alignment horizontal="left" vertical="center"/>
    </xf>
    <xf numFmtId="0" fontId="0" fillId="14" borderId="0" xfId="0" applyFill="1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8" borderId="4" xfId="0" applyFill="1" applyBorder="1" applyAlignment="1">
      <alignment horizontal="left" vertical="center"/>
    </xf>
    <xf numFmtId="0" fontId="0" fillId="8" borderId="0" xfId="0" applyFill="1" applyBorder="1" applyAlignment="1">
      <alignment horizontal="left" vertical="center"/>
    </xf>
    <xf numFmtId="0" fontId="0" fillId="8" borderId="0" xfId="0" applyNumberFormat="1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15" borderId="4" xfId="0" applyFill="1" applyBorder="1" applyAlignment="1">
      <alignment horizontal="left" vertical="center"/>
    </xf>
    <xf numFmtId="0" fontId="0" fillId="15" borderId="0" xfId="0" applyFill="1" applyBorder="1" applyAlignment="1">
      <alignment horizontal="left" vertical="center"/>
    </xf>
    <xf numFmtId="0" fontId="0" fillId="15" borderId="0" xfId="0" applyNumberFormat="1" applyFill="1" applyBorder="1" applyAlignment="1">
      <alignment horizontal="left" vertical="center"/>
    </xf>
    <xf numFmtId="0" fontId="0" fillId="15" borderId="5" xfId="0" applyFill="1" applyBorder="1" applyAlignment="1">
      <alignment horizontal="left" vertical="center"/>
    </xf>
    <xf numFmtId="0" fontId="0" fillId="10" borderId="0" xfId="0" applyNumberFormat="1" applyFill="1" applyBorder="1" applyAlignment="1">
      <alignment horizontal="left" vertical="center"/>
    </xf>
    <xf numFmtId="0" fontId="0" fillId="10" borderId="5" xfId="0" applyFill="1" applyBorder="1" applyAlignment="1">
      <alignment horizontal="left" vertical="center"/>
    </xf>
    <xf numFmtId="0" fontId="0" fillId="0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IngameItemData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InventoryItemsData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rerequisitesData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tageGuideData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SubPopupData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IngameScriptData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04"/>
  <sheetViews>
    <sheetView topLeftCell="A205" zoomScale="85" zoomScaleNormal="85" workbookViewId="0">
      <selection activeCell="F230" sqref="F230"/>
    </sheetView>
  </sheetViews>
  <sheetFormatPr defaultRowHeight="16.5" x14ac:dyDescent="0.3"/>
  <cols>
    <col min="1" max="1" width="8.5" customWidth="1"/>
    <col min="2" max="2" width="12.75" bestFit="1" customWidth="1"/>
    <col min="3" max="3" width="22" customWidth="1"/>
    <col min="4" max="4" width="36" style="34" customWidth="1"/>
    <col min="5" max="5" width="17.25" bestFit="1" customWidth="1"/>
    <col min="6" max="6" width="47" customWidth="1"/>
    <col min="7" max="16384" width="9" style="89"/>
  </cols>
  <sheetData>
    <row r="1" spans="1:6" ht="17.25" thickBot="1" x14ac:dyDescent="0.35">
      <c r="A1" s="1" t="s">
        <v>0</v>
      </c>
      <c r="B1" s="1" t="s">
        <v>1</v>
      </c>
      <c r="C1" s="1" t="s">
        <v>2</v>
      </c>
      <c r="D1" s="27" t="s">
        <v>3</v>
      </c>
      <c r="E1" s="1" t="s">
        <v>4</v>
      </c>
      <c r="F1" s="1" t="s">
        <v>51</v>
      </c>
    </row>
    <row r="2" spans="1:6" x14ac:dyDescent="0.3">
      <c r="A2" s="4">
        <v>1</v>
      </c>
      <c r="B2" s="5">
        <v>1</v>
      </c>
      <c r="C2" s="5" t="s">
        <v>2385</v>
      </c>
      <c r="D2" s="28" t="s">
        <v>135</v>
      </c>
      <c r="E2" s="5" t="s">
        <v>52</v>
      </c>
      <c r="F2" s="16" t="s">
        <v>5</v>
      </c>
    </row>
    <row r="3" spans="1:6" x14ac:dyDescent="0.3">
      <c r="A3" s="6">
        <v>1</v>
      </c>
      <c r="B3" s="3">
        <v>2</v>
      </c>
      <c r="C3" s="3" t="s">
        <v>2389</v>
      </c>
      <c r="D3" s="29" t="s">
        <v>136</v>
      </c>
      <c r="E3" s="3" t="s">
        <v>53</v>
      </c>
      <c r="F3" s="17" t="s">
        <v>6</v>
      </c>
    </row>
    <row r="4" spans="1:6" x14ac:dyDescent="0.3">
      <c r="A4" s="6">
        <v>1</v>
      </c>
      <c r="B4" s="3">
        <v>3</v>
      </c>
      <c r="C4" s="3">
        <v>1</v>
      </c>
      <c r="D4" s="29">
        <v>3</v>
      </c>
      <c r="E4" s="3" t="s">
        <v>54</v>
      </c>
      <c r="F4" s="17" t="s">
        <v>7</v>
      </c>
    </row>
    <row r="5" spans="1:6" x14ac:dyDescent="0.3">
      <c r="A5" s="6">
        <v>1</v>
      </c>
      <c r="B5" s="3">
        <v>4</v>
      </c>
      <c r="C5" s="3">
        <v>1</v>
      </c>
      <c r="D5" s="29">
        <v>4</v>
      </c>
      <c r="E5" s="3" t="s">
        <v>55</v>
      </c>
      <c r="F5" s="17" t="s">
        <v>133</v>
      </c>
    </row>
    <row r="6" spans="1:6" x14ac:dyDescent="0.3">
      <c r="A6" s="6">
        <v>1</v>
      </c>
      <c r="B6" s="3">
        <v>100</v>
      </c>
      <c r="C6" s="3">
        <v>5</v>
      </c>
      <c r="D6" s="29">
        <v>12</v>
      </c>
      <c r="E6" s="3" t="s">
        <v>56</v>
      </c>
      <c r="F6" s="17" t="s">
        <v>9</v>
      </c>
    </row>
    <row r="7" spans="1:6" x14ac:dyDescent="0.3">
      <c r="A7" s="6">
        <v>1</v>
      </c>
      <c r="B7" s="3">
        <v>5</v>
      </c>
      <c r="C7" s="3">
        <v>1</v>
      </c>
      <c r="D7" s="29">
        <v>5</v>
      </c>
      <c r="E7" s="3" t="s">
        <v>57</v>
      </c>
      <c r="F7" s="17" t="s">
        <v>10</v>
      </c>
    </row>
    <row r="8" spans="1:6" x14ac:dyDescent="0.3">
      <c r="A8" s="6">
        <v>1</v>
      </c>
      <c r="B8" s="3">
        <v>6</v>
      </c>
      <c r="C8" s="3">
        <v>1</v>
      </c>
      <c r="D8" s="29">
        <v>6</v>
      </c>
      <c r="E8" s="3" t="s">
        <v>58</v>
      </c>
      <c r="F8" s="17" t="s">
        <v>134</v>
      </c>
    </row>
    <row r="9" spans="1:6" x14ac:dyDescent="0.3">
      <c r="A9" s="6">
        <v>1</v>
      </c>
      <c r="B9" s="3">
        <v>7</v>
      </c>
      <c r="C9" s="3">
        <v>1</v>
      </c>
      <c r="D9" s="29">
        <v>7</v>
      </c>
      <c r="E9" s="3" t="s">
        <v>59</v>
      </c>
      <c r="F9" s="17" t="s">
        <v>12</v>
      </c>
    </row>
    <row r="10" spans="1:6" x14ac:dyDescent="0.3">
      <c r="A10" s="6">
        <v>1</v>
      </c>
      <c r="B10" s="3">
        <v>8</v>
      </c>
      <c r="C10" s="3" t="s">
        <v>2390</v>
      </c>
      <c r="D10" s="29" t="s">
        <v>604</v>
      </c>
      <c r="E10" s="3" t="s">
        <v>153</v>
      </c>
      <c r="F10" s="17" t="s">
        <v>154</v>
      </c>
    </row>
    <row r="11" spans="1:6" ht="17.25" thickBot="1" x14ac:dyDescent="0.35">
      <c r="A11" s="18">
        <v>1</v>
      </c>
      <c r="B11" s="15">
        <v>9</v>
      </c>
      <c r="C11" s="15">
        <v>1</v>
      </c>
      <c r="D11" s="30">
        <v>1</v>
      </c>
      <c r="E11" s="15" t="s">
        <v>155</v>
      </c>
      <c r="F11" s="19" t="s">
        <v>156</v>
      </c>
    </row>
    <row r="12" spans="1:6" x14ac:dyDescent="0.3">
      <c r="A12" s="4">
        <v>2</v>
      </c>
      <c r="B12" s="5">
        <v>1</v>
      </c>
      <c r="C12" s="5">
        <v>1</v>
      </c>
      <c r="D12" s="28">
        <v>1</v>
      </c>
      <c r="E12" s="5" t="s">
        <v>60</v>
      </c>
      <c r="F12" s="16" t="s">
        <v>13</v>
      </c>
    </row>
    <row r="13" spans="1:6" x14ac:dyDescent="0.3">
      <c r="A13" s="6">
        <v>2</v>
      </c>
      <c r="B13" s="3">
        <v>2</v>
      </c>
      <c r="C13" s="3">
        <v>1</v>
      </c>
      <c r="D13" s="29">
        <v>2</v>
      </c>
      <c r="E13" s="3" t="s">
        <v>61</v>
      </c>
      <c r="F13" s="17" t="s">
        <v>14</v>
      </c>
    </row>
    <row r="14" spans="1:6" x14ac:dyDescent="0.3">
      <c r="A14" s="6">
        <v>2</v>
      </c>
      <c r="B14" s="3">
        <v>3</v>
      </c>
      <c r="C14" s="3">
        <v>1</v>
      </c>
      <c r="D14" s="29">
        <v>3</v>
      </c>
      <c r="E14" s="3" t="s">
        <v>62</v>
      </c>
      <c r="F14" s="17" t="s">
        <v>15</v>
      </c>
    </row>
    <row r="15" spans="1:6" x14ac:dyDescent="0.3">
      <c r="A15" s="6">
        <v>2</v>
      </c>
      <c r="B15" s="3">
        <v>4</v>
      </c>
      <c r="C15" s="3" t="s">
        <v>1777</v>
      </c>
      <c r="D15" s="29" t="s">
        <v>617</v>
      </c>
      <c r="E15" s="3" t="s">
        <v>58</v>
      </c>
      <c r="F15" s="17" t="s">
        <v>11</v>
      </c>
    </row>
    <row r="16" spans="1:6" x14ac:dyDescent="0.3">
      <c r="A16" s="6">
        <v>2</v>
      </c>
      <c r="B16" s="3">
        <v>5</v>
      </c>
      <c r="C16" s="3" t="s">
        <v>627</v>
      </c>
      <c r="D16" s="29" t="s">
        <v>149</v>
      </c>
      <c r="E16" s="3" t="s">
        <v>59</v>
      </c>
      <c r="F16" s="17" t="s">
        <v>12</v>
      </c>
    </row>
    <row r="17" spans="1:6" x14ac:dyDescent="0.3">
      <c r="A17" s="6">
        <v>2</v>
      </c>
      <c r="B17" s="3">
        <v>6</v>
      </c>
      <c r="C17" s="3">
        <v>1</v>
      </c>
      <c r="D17" s="29">
        <v>6</v>
      </c>
      <c r="E17" s="3" t="s">
        <v>57</v>
      </c>
      <c r="F17" s="17" t="s">
        <v>10</v>
      </c>
    </row>
    <row r="18" spans="1:6" x14ac:dyDescent="0.3">
      <c r="A18" s="6">
        <v>2</v>
      </c>
      <c r="B18" s="3">
        <v>7</v>
      </c>
      <c r="C18" s="3">
        <v>1</v>
      </c>
      <c r="D18" s="29">
        <v>7</v>
      </c>
      <c r="E18" s="3" t="s">
        <v>52</v>
      </c>
      <c r="F18" s="17" t="s">
        <v>909</v>
      </c>
    </row>
    <row r="19" spans="1:6" x14ac:dyDescent="0.3">
      <c r="A19" s="6">
        <v>2</v>
      </c>
      <c r="B19" s="3">
        <v>100</v>
      </c>
      <c r="C19" s="3">
        <v>1</v>
      </c>
      <c r="D19" s="29">
        <v>10</v>
      </c>
      <c r="E19" s="3" t="s">
        <v>63</v>
      </c>
      <c r="F19" s="17" t="s">
        <v>16</v>
      </c>
    </row>
    <row r="20" spans="1:6" x14ac:dyDescent="0.3">
      <c r="A20" s="6">
        <v>2</v>
      </c>
      <c r="B20" s="3">
        <v>8</v>
      </c>
      <c r="C20" s="3">
        <v>1</v>
      </c>
      <c r="D20" s="29">
        <v>15</v>
      </c>
      <c r="E20" s="3" t="s">
        <v>64</v>
      </c>
      <c r="F20" s="17" t="s">
        <v>65</v>
      </c>
    </row>
    <row r="21" spans="1:6" x14ac:dyDescent="0.3">
      <c r="A21" s="6">
        <v>2</v>
      </c>
      <c r="B21" s="3">
        <v>9</v>
      </c>
      <c r="C21" s="3">
        <v>1</v>
      </c>
      <c r="D21" s="29">
        <v>16</v>
      </c>
      <c r="E21" s="3" t="s">
        <v>66</v>
      </c>
      <c r="F21" s="17" t="s">
        <v>67</v>
      </c>
    </row>
    <row r="22" spans="1:6" ht="17.25" thickBot="1" x14ac:dyDescent="0.35">
      <c r="A22" s="18">
        <v>2</v>
      </c>
      <c r="B22" s="15">
        <v>101</v>
      </c>
      <c r="C22" s="3">
        <v>1</v>
      </c>
      <c r="D22" s="30">
        <v>1</v>
      </c>
      <c r="E22" s="15" t="s">
        <v>908</v>
      </c>
      <c r="F22" s="19" t="s">
        <v>910</v>
      </c>
    </row>
    <row r="23" spans="1:6" x14ac:dyDescent="0.3">
      <c r="A23" s="6">
        <v>3</v>
      </c>
      <c r="B23" s="3">
        <v>1</v>
      </c>
      <c r="C23" s="3">
        <v>1</v>
      </c>
      <c r="D23" s="29">
        <v>1</v>
      </c>
      <c r="E23" s="2" t="s">
        <v>189</v>
      </c>
      <c r="F23" s="9" t="s">
        <v>190</v>
      </c>
    </row>
    <row r="24" spans="1:6" x14ac:dyDescent="0.3">
      <c r="A24" s="6">
        <v>3</v>
      </c>
      <c r="B24" s="3">
        <v>2</v>
      </c>
      <c r="C24" s="3">
        <v>1</v>
      </c>
      <c r="D24" s="29">
        <v>2</v>
      </c>
      <c r="E24" s="2" t="s">
        <v>191</v>
      </c>
      <c r="F24" s="9" t="s">
        <v>192</v>
      </c>
    </row>
    <row r="25" spans="1:6" x14ac:dyDescent="0.3">
      <c r="A25" s="6">
        <v>3</v>
      </c>
      <c r="B25" s="3">
        <v>3</v>
      </c>
      <c r="C25" s="3">
        <v>1</v>
      </c>
      <c r="D25" s="29">
        <v>3</v>
      </c>
      <c r="E25" s="2" t="s">
        <v>193</v>
      </c>
      <c r="F25" s="9" t="s">
        <v>194</v>
      </c>
    </row>
    <row r="26" spans="1:6" x14ac:dyDescent="0.3">
      <c r="A26" s="6">
        <v>3</v>
      </c>
      <c r="B26" s="3">
        <v>4</v>
      </c>
      <c r="C26" s="3">
        <v>1</v>
      </c>
      <c r="D26" s="29">
        <v>4</v>
      </c>
      <c r="E26" s="2" t="s">
        <v>195</v>
      </c>
      <c r="F26" s="9" t="s">
        <v>196</v>
      </c>
    </row>
    <row r="27" spans="1:6" x14ac:dyDescent="0.3">
      <c r="A27" s="6">
        <v>3</v>
      </c>
      <c r="B27" s="3">
        <v>5</v>
      </c>
      <c r="C27" s="3" t="s">
        <v>620</v>
      </c>
      <c r="D27" s="29" t="s">
        <v>622</v>
      </c>
      <c r="E27" s="2" t="s">
        <v>197</v>
      </c>
      <c r="F27" s="9" t="s">
        <v>198</v>
      </c>
    </row>
    <row r="28" spans="1:6" x14ac:dyDescent="0.3">
      <c r="A28" s="6">
        <v>3</v>
      </c>
      <c r="B28" s="3">
        <v>6</v>
      </c>
      <c r="C28" s="3" t="s">
        <v>621</v>
      </c>
      <c r="D28" s="29" t="s">
        <v>623</v>
      </c>
      <c r="E28" s="2" t="s">
        <v>199</v>
      </c>
      <c r="F28" s="9" t="s">
        <v>200</v>
      </c>
    </row>
    <row r="29" spans="1:6" x14ac:dyDescent="0.3">
      <c r="A29" s="6">
        <v>3</v>
      </c>
      <c r="B29" s="3">
        <v>7</v>
      </c>
      <c r="C29" s="3" t="s">
        <v>1891</v>
      </c>
      <c r="D29" s="29" t="s">
        <v>579</v>
      </c>
      <c r="E29" s="2" t="s">
        <v>201</v>
      </c>
      <c r="F29" s="9" t="s">
        <v>202</v>
      </c>
    </row>
    <row r="30" spans="1:6" x14ac:dyDescent="0.3">
      <c r="A30" s="6">
        <v>3</v>
      </c>
      <c r="B30" s="3">
        <v>8</v>
      </c>
      <c r="C30" s="3" t="s">
        <v>1892</v>
      </c>
      <c r="D30" s="29" t="s">
        <v>521</v>
      </c>
      <c r="E30" s="2" t="s">
        <v>213</v>
      </c>
      <c r="F30" s="9" t="s">
        <v>214</v>
      </c>
    </row>
    <row r="31" spans="1:6" x14ac:dyDescent="0.3">
      <c r="A31" s="6">
        <v>3</v>
      </c>
      <c r="B31" s="3">
        <v>9</v>
      </c>
      <c r="C31" s="3" t="s">
        <v>1892</v>
      </c>
      <c r="D31" s="29" t="s">
        <v>522</v>
      </c>
      <c r="E31" s="2" t="s">
        <v>215</v>
      </c>
      <c r="F31" s="9" t="s">
        <v>216</v>
      </c>
    </row>
    <row r="32" spans="1:6" x14ac:dyDescent="0.3">
      <c r="A32" s="6">
        <v>3</v>
      </c>
      <c r="B32" s="3">
        <v>11</v>
      </c>
      <c r="C32" s="3" t="s">
        <v>1893</v>
      </c>
      <c r="D32" s="29" t="s">
        <v>408</v>
      </c>
      <c r="E32" s="2" t="s">
        <v>223</v>
      </c>
      <c r="F32" s="9" t="s">
        <v>224</v>
      </c>
    </row>
    <row r="33" spans="1:6" x14ac:dyDescent="0.3">
      <c r="A33" s="6">
        <v>3</v>
      </c>
      <c r="B33" s="3">
        <v>12</v>
      </c>
      <c r="C33" s="3" t="s">
        <v>1894</v>
      </c>
      <c r="D33" s="29" t="s">
        <v>341</v>
      </c>
      <c r="E33" s="2" t="s">
        <v>227</v>
      </c>
      <c r="F33" s="9" t="s">
        <v>228</v>
      </c>
    </row>
    <row r="34" spans="1:6" x14ac:dyDescent="0.3">
      <c r="A34" s="6">
        <v>3</v>
      </c>
      <c r="B34" s="3">
        <v>13</v>
      </c>
      <c r="C34" s="3">
        <v>1</v>
      </c>
      <c r="D34" s="29">
        <v>20</v>
      </c>
      <c r="E34" s="2" t="s">
        <v>449</v>
      </c>
      <c r="F34" s="9" t="s">
        <v>450</v>
      </c>
    </row>
    <row r="35" spans="1:6" x14ac:dyDescent="0.3">
      <c r="A35" s="6">
        <v>3</v>
      </c>
      <c r="B35" s="3">
        <v>14</v>
      </c>
      <c r="C35" s="3">
        <v>1</v>
      </c>
      <c r="D35" s="29">
        <v>21</v>
      </c>
      <c r="E35" s="2" t="s">
        <v>449</v>
      </c>
      <c r="F35" s="9" t="s">
        <v>451</v>
      </c>
    </row>
    <row r="36" spans="1:6" x14ac:dyDescent="0.3">
      <c r="A36" s="6">
        <v>3</v>
      </c>
      <c r="B36" s="3">
        <v>15</v>
      </c>
      <c r="C36" s="3">
        <v>1</v>
      </c>
      <c r="D36" s="29">
        <v>22</v>
      </c>
      <c r="E36" s="2" t="s">
        <v>449</v>
      </c>
      <c r="F36" s="9" t="s">
        <v>452</v>
      </c>
    </row>
    <row r="37" spans="1:6" x14ac:dyDescent="0.3">
      <c r="A37" s="6">
        <v>3</v>
      </c>
      <c r="B37" s="3">
        <v>16</v>
      </c>
      <c r="C37" s="3">
        <v>1</v>
      </c>
      <c r="D37" s="29">
        <v>23</v>
      </c>
      <c r="E37" s="2" t="s">
        <v>453</v>
      </c>
      <c r="F37" s="9" t="s">
        <v>454</v>
      </c>
    </row>
    <row r="38" spans="1:6" x14ac:dyDescent="0.3">
      <c r="A38" s="6">
        <v>3</v>
      </c>
      <c r="B38" s="3">
        <v>17</v>
      </c>
      <c r="C38" s="3">
        <v>1</v>
      </c>
      <c r="D38" s="29">
        <v>24</v>
      </c>
      <c r="E38" s="2" t="s">
        <v>455</v>
      </c>
      <c r="F38" s="9" t="s">
        <v>456</v>
      </c>
    </row>
    <row r="39" spans="1:6" x14ac:dyDescent="0.3">
      <c r="A39" s="10">
        <v>3</v>
      </c>
      <c r="B39" s="2">
        <v>100</v>
      </c>
      <c r="C39" s="2">
        <v>1</v>
      </c>
      <c r="D39" s="31">
        <v>0</v>
      </c>
      <c r="E39" s="2" t="s">
        <v>203</v>
      </c>
      <c r="F39" s="9" t="s">
        <v>204</v>
      </c>
    </row>
    <row r="40" spans="1:6" x14ac:dyDescent="0.3">
      <c r="A40" s="10">
        <v>3</v>
      </c>
      <c r="B40" s="2">
        <v>101</v>
      </c>
      <c r="C40" s="2">
        <v>1</v>
      </c>
      <c r="D40" s="31">
        <v>0</v>
      </c>
      <c r="E40" s="2" t="s">
        <v>205</v>
      </c>
      <c r="F40" s="9" t="s">
        <v>206</v>
      </c>
    </row>
    <row r="41" spans="1:6" x14ac:dyDescent="0.3">
      <c r="A41" s="10">
        <v>3</v>
      </c>
      <c r="B41" s="2">
        <v>110</v>
      </c>
      <c r="C41" s="2">
        <v>1</v>
      </c>
      <c r="D41" s="31">
        <v>0</v>
      </c>
      <c r="E41" s="2" t="s">
        <v>207</v>
      </c>
      <c r="F41" s="9" t="s">
        <v>208</v>
      </c>
    </row>
    <row r="42" spans="1:6" x14ac:dyDescent="0.3">
      <c r="A42" s="10">
        <v>3</v>
      </c>
      <c r="B42" s="2">
        <v>111</v>
      </c>
      <c r="C42" s="2">
        <v>1</v>
      </c>
      <c r="D42" s="31">
        <v>0</v>
      </c>
      <c r="E42" s="2" t="s">
        <v>209</v>
      </c>
      <c r="F42" s="9" t="s">
        <v>210</v>
      </c>
    </row>
    <row r="43" spans="1:6" x14ac:dyDescent="0.3">
      <c r="A43" s="10">
        <v>3</v>
      </c>
      <c r="B43" s="2">
        <v>102</v>
      </c>
      <c r="C43" s="2">
        <v>1</v>
      </c>
      <c r="D43" s="31">
        <v>2106</v>
      </c>
      <c r="E43" s="2" t="s">
        <v>211</v>
      </c>
      <c r="F43" s="9" t="s">
        <v>212</v>
      </c>
    </row>
    <row r="44" spans="1:6" x14ac:dyDescent="0.3">
      <c r="A44" s="10">
        <v>3</v>
      </c>
      <c r="B44" s="2">
        <v>103</v>
      </c>
      <c r="C44" s="2">
        <v>1</v>
      </c>
      <c r="D44" s="31">
        <v>0</v>
      </c>
      <c r="E44" s="2" t="s">
        <v>217</v>
      </c>
      <c r="F44" s="9" t="s">
        <v>218</v>
      </c>
    </row>
    <row r="45" spans="1:6" x14ac:dyDescent="0.3">
      <c r="A45" s="10">
        <v>3</v>
      </c>
      <c r="B45" s="2">
        <v>104</v>
      </c>
      <c r="C45" s="2">
        <v>1</v>
      </c>
      <c r="D45" s="31">
        <v>0</v>
      </c>
      <c r="E45" s="2" t="s">
        <v>219</v>
      </c>
      <c r="F45" s="9" t="s">
        <v>220</v>
      </c>
    </row>
    <row r="46" spans="1:6" x14ac:dyDescent="0.3">
      <c r="A46" s="10">
        <v>3</v>
      </c>
      <c r="B46" s="2">
        <v>105</v>
      </c>
      <c r="C46" s="2">
        <v>1</v>
      </c>
      <c r="D46" s="31">
        <v>2110</v>
      </c>
      <c r="E46" s="2" t="s">
        <v>221</v>
      </c>
      <c r="F46" s="9" t="s">
        <v>222</v>
      </c>
    </row>
    <row r="47" spans="1:6" x14ac:dyDescent="0.3">
      <c r="A47" s="10">
        <v>3</v>
      </c>
      <c r="B47" s="2">
        <v>106</v>
      </c>
      <c r="C47" s="2">
        <v>1</v>
      </c>
      <c r="D47" s="31">
        <v>0</v>
      </c>
      <c r="E47" s="2" t="s">
        <v>225</v>
      </c>
      <c r="F47" s="9" t="s">
        <v>226</v>
      </c>
    </row>
    <row r="48" spans="1:6" x14ac:dyDescent="0.3">
      <c r="A48" s="10">
        <v>3</v>
      </c>
      <c r="B48" s="2">
        <v>107</v>
      </c>
      <c r="C48" s="2">
        <v>1</v>
      </c>
      <c r="D48" s="31">
        <v>0</v>
      </c>
      <c r="E48" s="2" t="s">
        <v>229</v>
      </c>
      <c r="F48" s="9" t="s">
        <v>230</v>
      </c>
    </row>
    <row r="49" spans="1:6" x14ac:dyDescent="0.3">
      <c r="A49" s="10">
        <v>3</v>
      </c>
      <c r="B49" s="2">
        <v>108</v>
      </c>
      <c r="C49" s="2">
        <v>1</v>
      </c>
      <c r="D49" s="31">
        <v>0</v>
      </c>
      <c r="E49" s="2" t="s">
        <v>231</v>
      </c>
      <c r="F49" s="9" t="s">
        <v>232</v>
      </c>
    </row>
    <row r="50" spans="1:6" x14ac:dyDescent="0.3">
      <c r="A50" s="10">
        <v>3</v>
      </c>
      <c r="B50" s="2">
        <v>109</v>
      </c>
      <c r="C50" s="2">
        <v>1</v>
      </c>
      <c r="D50" s="31">
        <v>0</v>
      </c>
      <c r="E50" s="2" t="s">
        <v>233</v>
      </c>
      <c r="F50" s="9" t="s">
        <v>234</v>
      </c>
    </row>
    <row r="51" spans="1:6" x14ac:dyDescent="0.3">
      <c r="A51" s="10">
        <v>3</v>
      </c>
      <c r="B51" s="2">
        <v>110</v>
      </c>
      <c r="C51" s="2">
        <v>1</v>
      </c>
      <c r="D51" s="31">
        <v>0</v>
      </c>
      <c r="E51" s="2" t="s">
        <v>235</v>
      </c>
      <c r="F51" s="9" t="s">
        <v>236</v>
      </c>
    </row>
    <row r="52" spans="1:6" x14ac:dyDescent="0.3">
      <c r="A52" s="10">
        <v>3</v>
      </c>
      <c r="B52" s="2">
        <v>111</v>
      </c>
      <c r="C52" s="2">
        <v>1</v>
      </c>
      <c r="D52" s="31">
        <v>0</v>
      </c>
      <c r="E52" s="2" t="s">
        <v>237</v>
      </c>
      <c r="F52" s="9" t="s">
        <v>238</v>
      </c>
    </row>
    <row r="53" spans="1:6" ht="17.25" thickBot="1" x14ac:dyDescent="0.35">
      <c r="A53" s="11">
        <v>3</v>
      </c>
      <c r="B53" s="12">
        <v>112</v>
      </c>
      <c r="C53" s="12">
        <v>1</v>
      </c>
      <c r="D53" s="32">
        <v>0</v>
      </c>
      <c r="E53" s="12" t="s">
        <v>239</v>
      </c>
      <c r="F53" s="13" t="s">
        <v>240</v>
      </c>
    </row>
    <row r="54" spans="1:6" x14ac:dyDescent="0.3">
      <c r="A54" s="14">
        <v>4</v>
      </c>
      <c r="B54" s="7">
        <v>1</v>
      </c>
      <c r="C54" s="7" t="s">
        <v>632</v>
      </c>
      <c r="D54" s="33" t="s">
        <v>509</v>
      </c>
      <c r="E54" s="7" t="s">
        <v>532</v>
      </c>
      <c r="F54" s="8" t="s">
        <v>431</v>
      </c>
    </row>
    <row r="55" spans="1:6" x14ac:dyDescent="0.3">
      <c r="A55" s="10">
        <v>4</v>
      </c>
      <c r="B55" s="2">
        <v>2</v>
      </c>
      <c r="C55" s="2" t="s">
        <v>554</v>
      </c>
      <c r="D55" s="31" t="s">
        <v>500</v>
      </c>
      <c r="E55" s="2" t="s">
        <v>432</v>
      </c>
      <c r="F55" s="9" t="s">
        <v>433</v>
      </c>
    </row>
    <row r="56" spans="1:6" x14ac:dyDescent="0.3">
      <c r="A56" s="10">
        <v>4</v>
      </c>
      <c r="B56" s="2">
        <v>3</v>
      </c>
      <c r="C56" s="2">
        <v>1</v>
      </c>
      <c r="D56" s="31">
        <v>3</v>
      </c>
      <c r="E56" s="2" t="s">
        <v>533</v>
      </c>
      <c r="F56" s="9" t="s">
        <v>434</v>
      </c>
    </row>
    <row r="57" spans="1:6" x14ac:dyDescent="0.3">
      <c r="A57" s="10">
        <v>4</v>
      </c>
      <c r="B57" s="2">
        <v>4</v>
      </c>
      <c r="C57" s="2">
        <v>1</v>
      </c>
      <c r="D57" s="31">
        <v>0</v>
      </c>
      <c r="E57" s="2" t="s">
        <v>535</v>
      </c>
      <c r="F57" s="9" t="s">
        <v>435</v>
      </c>
    </row>
    <row r="58" spans="1:6" x14ac:dyDescent="0.3">
      <c r="A58" s="10">
        <v>4</v>
      </c>
      <c r="B58" s="2">
        <v>5</v>
      </c>
      <c r="C58" s="2">
        <v>1</v>
      </c>
      <c r="D58" s="31">
        <v>12</v>
      </c>
      <c r="E58" s="2" t="s">
        <v>546</v>
      </c>
      <c r="F58" s="9" t="s">
        <v>436</v>
      </c>
    </row>
    <row r="59" spans="1:6" x14ac:dyDescent="0.3">
      <c r="A59" s="10">
        <v>4</v>
      </c>
      <c r="B59" s="2">
        <v>6</v>
      </c>
      <c r="C59" s="2">
        <v>1</v>
      </c>
      <c r="D59" s="31">
        <v>0</v>
      </c>
      <c r="E59" s="2" t="s">
        <v>430</v>
      </c>
      <c r="F59" s="9" t="s">
        <v>518</v>
      </c>
    </row>
    <row r="60" spans="1:6" x14ac:dyDescent="0.3">
      <c r="A60" s="10">
        <v>4</v>
      </c>
      <c r="B60" s="2">
        <v>7</v>
      </c>
      <c r="C60" s="2">
        <v>1</v>
      </c>
      <c r="D60" s="31">
        <v>0</v>
      </c>
      <c r="E60" s="2" t="s">
        <v>537</v>
      </c>
      <c r="F60" s="9" t="s">
        <v>437</v>
      </c>
    </row>
    <row r="61" spans="1:6" x14ac:dyDescent="0.3">
      <c r="A61" s="10">
        <v>4</v>
      </c>
      <c r="B61" s="2">
        <v>8</v>
      </c>
      <c r="C61" s="2" t="s">
        <v>627</v>
      </c>
      <c r="D61" s="31" t="s">
        <v>507</v>
      </c>
      <c r="E61" s="2" t="s">
        <v>539</v>
      </c>
      <c r="F61" s="9" t="s">
        <v>438</v>
      </c>
    </row>
    <row r="62" spans="1:6" x14ac:dyDescent="0.3">
      <c r="A62" s="10">
        <v>4</v>
      </c>
      <c r="B62" s="2">
        <v>9</v>
      </c>
      <c r="C62" s="2">
        <v>1</v>
      </c>
      <c r="D62" s="31">
        <v>4</v>
      </c>
      <c r="E62" s="2" t="s">
        <v>536</v>
      </c>
      <c r="F62" s="9" t="s">
        <v>439</v>
      </c>
    </row>
    <row r="63" spans="1:6" x14ac:dyDescent="0.3">
      <c r="A63" s="10">
        <v>4</v>
      </c>
      <c r="B63" s="2">
        <v>10</v>
      </c>
      <c r="C63" s="2">
        <v>1</v>
      </c>
      <c r="D63" s="31">
        <v>5</v>
      </c>
      <c r="E63" s="2" t="s">
        <v>542</v>
      </c>
      <c r="F63" s="9" t="s">
        <v>440</v>
      </c>
    </row>
    <row r="64" spans="1:6" x14ac:dyDescent="0.3">
      <c r="A64" s="10">
        <v>4</v>
      </c>
      <c r="B64" s="2">
        <v>11</v>
      </c>
      <c r="C64" s="2">
        <v>1</v>
      </c>
      <c r="D64" s="31">
        <v>6</v>
      </c>
      <c r="E64" s="2" t="s">
        <v>543</v>
      </c>
      <c r="F64" s="9" t="s">
        <v>441</v>
      </c>
    </row>
    <row r="65" spans="1:6" x14ac:dyDescent="0.3">
      <c r="A65" s="10">
        <v>4</v>
      </c>
      <c r="B65" s="2">
        <v>12</v>
      </c>
      <c r="C65" s="2">
        <v>1</v>
      </c>
      <c r="D65" s="31">
        <v>7</v>
      </c>
      <c r="E65" s="2" t="s">
        <v>544</v>
      </c>
      <c r="F65" s="9" t="s">
        <v>442</v>
      </c>
    </row>
    <row r="66" spans="1:6" x14ac:dyDescent="0.3">
      <c r="A66" s="10">
        <v>4</v>
      </c>
      <c r="B66" s="2">
        <v>13</v>
      </c>
      <c r="C66" s="2">
        <v>1</v>
      </c>
      <c r="D66" s="31">
        <v>8</v>
      </c>
      <c r="E66" s="2" t="s">
        <v>545</v>
      </c>
      <c r="F66" s="9" t="s">
        <v>443</v>
      </c>
    </row>
    <row r="67" spans="1:6" x14ac:dyDescent="0.3">
      <c r="A67" s="10">
        <v>4</v>
      </c>
      <c r="B67" s="2">
        <v>14</v>
      </c>
      <c r="C67" s="2" t="s">
        <v>528</v>
      </c>
      <c r="D67" s="31" t="s">
        <v>508</v>
      </c>
      <c r="E67" s="2" t="s">
        <v>540</v>
      </c>
      <c r="F67" s="9" t="s">
        <v>444</v>
      </c>
    </row>
    <row r="68" spans="1:6" x14ac:dyDescent="0.3">
      <c r="A68" s="10">
        <v>4</v>
      </c>
      <c r="B68" s="2">
        <v>15</v>
      </c>
      <c r="C68" s="2" t="s">
        <v>551</v>
      </c>
      <c r="D68" s="31" t="s">
        <v>552</v>
      </c>
      <c r="E68" s="2" t="s">
        <v>550</v>
      </c>
      <c r="F68" s="9" t="s">
        <v>445</v>
      </c>
    </row>
    <row r="69" spans="1:6" x14ac:dyDescent="0.3">
      <c r="A69" s="10">
        <v>4</v>
      </c>
      <c r="B69" s="2">
        <v>16</v>
      </c>
      <c r="C69" s="2">
        <v>1</v>
      </c>
      <c r="D69" s="31">
        <v>17</v>
      </c>
      <c r="E69" s="2" t="s">
        <v>541</v>
      </c>
      <c r="F69" s="9" t="s">
        <v>446</v>
      </c>
    </row>
    <row r="70" spans="1:6" x14ac:dyDescent="0.3">
      <c r="A70" s="10">
        <v>4</v>
      </c>
      <c r="B70" s="2">
        <v>17</v>
      </c>
      <c r="C70" s="2">
        <v>1</v>
      </c>
      <c r="D70" s="31">
        <v>0</v>
      </c>
      <c r="E70" s="2" t="s">
        <v>534</v>
      </c>
      <c r="F70" s="9" t="s">
        <v>447</v>
      </c>
    </row>
    <row r="71" spans="1:6" ht="17.25" thickBot="1" x14ac:dyDescent="0.35">
      <c r="A71" s="10">
        <v>4</v>
      </c>
      <c r="B71" s="2">
        <v>18</v>
      </c>
      <c r="C71" s="2">
        <v>1</v>
      </c>
      <c r="D71" s="31">
        <v>0</v>
      </c>
      <c r="E71" s="2" t="s">
        <v>538</v>
      </c>
      <c r="F71" s="9" t="s">
        <v>448</v>
      </c>
    </row>
    <row r="72" spans="1:6" x14ac:dyDescent="0.3">
      <c r="A72" s="14">
        <v>5</v>
      </c>
      <c r="B72" s="5">
        <v>1</v>
      </c>
      <c r="C72" s="5">
        <v>1</v>
      </c>
      <c r="D72" s="28">
        <v>1</v>
      </c>
      <c r="E72" s="5" t="s">
        <v>681</v>
      </c>
      <c r="F72" s="8" t="s">
        <v>637</v>
      </c>
    </row>
    <row r="73" spans="1:6" x14ac:dyDescent="0.3">
      <c r="A73" s="10">
        <v>5</v>
      </c>
      <c r="B73" s="2">
        <v>2</v>
      </c>
      <c r="C73" s="3">
        <v>1</v>
      </c>
      <c r="D73" s="29">
        <v>2</v>
      </c>
      <c r="E73" s="2" t="s">
        <v>682</v>
      </c>
      <c r="F73" s="9" t="s">
        <v>638</v>
      </c>
    </row>
    <row r="74" spans="1:6" x14ac:dyDescent="0.3">
      <c r="A74" s="10">
        <v>5</v>
      </c>
      <c r="B74" s="2">
        <v>3</v>
      </c>
      <c r="C74" s="3" t="s">
        <v>776</v>
      </c>
      <c r="D74" s="29" t="s">
        <v>777</v>
      </c>
      <c r="E74" s="3" t="s">
        <v>683</v>
      </c>
      <c r="F74" s="9" t="s">
        <v>639</v>
      </c>
    </row>
    <row r="75" spans="1:6" x14ac:dyDescent="0.3">
      <c r="A75" s="10">
        <v>5</v>
      </c>
      <c r="B75" s="2">
        <v>4</v>
      </c>
      <c r="C75" s="3">
        <v>1</v>
      </c>
      <c r="D75" s="29">
        <v>4</v>
      </c>
      <c r="E75" s="3" t="s">
        <v>684</v>
      </c>
      <c r="F75" s="9" t="s">
        <v>640</v>
      </c>
    </row>
    <row r="76" spans="1:6" x14ac:dyDescent="0.3">
      <c r="A76" s="10">
        <v>5</v>
      </c>
      <c r="B76" s="2">
        <v>5</v>
      </c>
      <c r="C76" s="3">
        <v>1</v>
      </c>
      <c r="D76" s="29">
        <v>5</v>
      </c>
      <c r="E76" s="2" t="s">
        <v>685</v>
      </c>
      <c r="F76" s="9" t="s">
        <v>641</v>
      </c>
    </row>
    <row r="77" spans="1:6" x14ac:dyDescent="0.3">
      <c r="A77" s="10">
        <v>5</v>
      </c>
      <c r="B77" s="2">
        <v>6</v>
      </c>
      <c r="C77" s="3">
        <v>1</v>
      </c>
      <c r="D77" s="29">
        <v>0</v>
      </c>
      <c r="E77" s="3" t="s">
        <v>686</v>
      </c>
      <c r="F77" s="9" t="s">
        <v>642</v>
      </c>
    </row>
    <row r="78" spans="1:6" x14ac:dyDescent="0.3">
      <c r="A78" s="10">
        <v>5</v>
      </c>
      <c r="B78" s="2">
        <v>7</v>
      </c>
      <c r="C78" s="3">
        <v>1</v>
      </c>
      <c r="D78" s="29">
        <v>6</v>
      </c>
      <c r="E78" s="2" t="s">
        <v>699</v>
      </c>
      <c r="F78" s="9" t="s">
        <v>643</v>
      </c>
    </row>
    <row r="79" spans="1:6" x14ac:dyDescent="0.3">
      <c r="A79" s="10">
        <v>5</v>
      </c>
      <c r="B79" s="2">
        <v>8</v>
      </c>
      <c r="C79" s="3">
        <v>1</v>
      </c>
      <c r="D79" s="29">
        <v>7</v>
      </c>
      <c r="E79" s="2" t="s">
        <v>687</v>
      </c>
      <c r="F79" s="9" t="s">
        <v>644</v>
      </c>
    </row>
    <row r="80" spans="1:6" x14ac:dyDescent="0.3">
      <c r="A80" s="10">
        <v>5</v>
      </c>
      <c r="B80" s="2">
        <v>9</v>
      </c>
      <c r="C80" s="3" t="s">
        <v>1963</v>
      </c>
      <c r="D80" s="29" t="s">
        <v>1964</v>
      </c>
      <c r="E80" s="2" t="s">
        <v>700</v>
      </c>
      <c r="F80" s="9" t="s">
        <v>645</v>
      </c>
    </row>
    <row r="81" spans="1:6" x14ac:dyDescent="0.3">
      <c r="A81" s="10">
        <v>5</v>
      </c>
      <c r="B81" s="2">
        <v>10</v>
      </c>
      <c r="C81" s="3">
        <v>1</v>
      </c>
      <c r="D81" s="29">
        <v>0</v>
      </c>
      <c r="E81" s="2" t="s">
        <v>688</v>
      </c>
      <c r="F81" s="9" t="s">
        <v>646</v>
      </c>
    </row>
    <row r="82" spans="1:6" x14ac:dyDescent="0.3">
      <c r="A82" s="10">
        <v>5</v>
      </c>
      <c r="B82" s="2">
        <v>11</v>
      </c>
      <c r="C82" s="3">
        <v>1</v>
      </c>
      <c r="D82" s="29">
        <v>0</v>
      </c>
      <c r="E82" s="2" t="s">
        <v>689</v>
      </c>
      <c r="F82" s="9" t="s">
        <v>647</v>
      </c>
    </row>
    <row r="83" spans="1:6" x14ac:dyDescent="0.3">
      <c r="A83" s="10">
        <v>5</v>
      </c>
      <c r="B83" s="2">
        <v>12</v>
      </c>
      <c r="C83" s="3">
        <v>1</v>
      </c>
      <c r="D83" s="29">
        <v>0</v>
      </c>
      <c r="E83" s="3" t="s">
        <v>690</v>
      </c>
      <c r="F83" s="9" t="s">
        <v>648</v>
      </c>
    </row>
    <row r="84" spans="1:6" x14ac:dyDescent="0.3">
      <c r="A84" s="10">
        <v>5</v>
      </c>
      <c r="B84" s="2">
        <v>13</v>
      </c>
      <c r="C84" s="3">
        <v>1</v>
      </c>
      <c r="D84" s="29">
        <v>9</v>
      </c>
      <c r="E84" s="2" t="s">
        <v>699</v>
      </c>
      <c r="F84" s="9" t="s">
        <v>669</v>
      </c>
    </row>
    <row r="85" spans="1:6" x14ac:dyDescent="0.3">
      <c r="A85" s="10">
        <v>5</v>
      </c>
      <c r="B85" s="2">
        <v>14</v>
      </c>
      <c r="C85" s="3">
        <v>26</v>
      </c>
      <c r="D85" s="29">
        <v>0</v>
      </c>
      <c r="E85" s="3" t="s">
        <v>691</v>
      </c>
      <c r="F85" s="9" t="s">
        <v>649</v>
      </c>
    </row>
    <row r="86" spans="1:6" x14ac:dyDescent="0.3">
      <c r="A86" s="10">
        <v>5</v>
      </c>
      <c r="B86" s="2">
        <v>15</v>
      </c>
      <c r="C86" s="3" t="s">
        <v>745</v>
      </c>
      <c r="D86" s="29" t="s">
        <v>746</v>
      </c>
      <c r="E86" s="2" t="s">
        <v>692</v>
      </c>
      <c r="F86" s="9" t="s">
        <v>650</v>
      </c>
    </row>
    <row r="87" spans="1:6" x14ac:dyDescent="0.3">
      <c r="A87" s="10">
        <v>5</v>
      </c>
      <c r="B87" s="2">
        <v>16</v>
      </c>
      <c r="C87" s="3" t="s">
        <v>747</v>
      </c>
      <c r="D87" s="29" t="s">
        <v>748</v>
      </c>
      <c r="E87" s="2" t="s">
        <v>693</v>
      </c>
      <c r="F87" s="9" t="s">
        <v>651</v>
      </c>
    </row>
    <row r="88" spans="1:6" x14ac:dyDescent="0.3">
      <c r="A88" s="10">
        <v>5</v>
      </c>
      <c r="B88" s="2">
        <v>17</v>
      </c>
      <c r="C88" s="3">
        <v>1</v>
      </c>
      <c r="D88" s="29">
        <v>0</v>
      </c>
      <c r="E88" s="3" t="s">
        <v>694</v>
      </c>
      <c r="F88" s="9" t="s">
        <v>652</v>
      </c>
    </row>
    <row r="89" spans="1:6" x14ac:dyDescent="0.3">
      <c r="A89" s="10">
        <v>5</v>
      </c>
      <c r="B89" s="2">
        <v>18</v>
      </c>
      <c r="C89" s="3">
        <v>1</v>
      </c>
      <c r="D89" s="29">
        <v>0</v>
      </c>
      <c r="E89" s="2" t="s">
        <v>695</v>
      </c>
      <c r="F89" s="9" t="s">
        <v>653</v>
      </c>
    </row>
    <row r="90" spans="1:6" x14ac:dyDescent="0.3">
      <c r="A90" s="10">
        <v>5</v>
      </c>
      <c r="B90" s="2">
        <v>19</v>
      </c>
      <c r="C90" s="3">
        <v>1</v>
      </c>
      <c r="D90" s="29">
        <v>0</v>
      </c>
      <c r="E90" s="2" t="s">
        <v>696</v>
      </c>
      <c r="F90" s="9" t="s">
        <v>654</v>
      </c>
    </row>
    <row r="91" spans="1:6" x14ac:dyDescent="0.3">
      <c r="A91" s="10">
        <v>5</v>
      </c>
      <c r="B91" s="3">
        <v>20</v>
      </c>
      <c r="C91" s="3">
        <v>1</v>
      </c>
      <c r="D91" s="29">
        <v>12</v>
      </c>
      <c r="E91" s="3" t="s">
        <v>700</v>
      </c>
      <c r="F91" s="9" t="s">
        <v>655</v>
      </c>
    </row>
    <row r="92" spans="1:6" x14ac:dyDescent="0.3">
      <c r="A92" s="10">
        <v>5</v>
      </c>
      <c r="B92" s="2">
        <v>21</v>
      </c>
      <c r="C92" s="3">
        <v>1</v>
      </c>
      <c r="D92" s="29">
        <v>0</v>
      </c>
      <c r="E92" s="2" t="s">
        <v>697</v>
      </c>
      <c r="F92" s="9" t="s">
        <v>671</v>
      </c>
    </row>
    <row r="93" spans="1:6" ht="17.25" thickBot="1" x14ac:dyDescent="0.35">
      <c r="A93" s="11">
        <v>5</v>
      </c>
      <c r="B93" s="12">
        <v>22</v>
      </c>
      <c r="C93" s="15">
        <v>1</v>
      </c>
      <c r="D93" s="30">
        <v>0</v>
      </c>
      <c r="E93" s="12" t="s">
        <v>698</v>
      </c>
      <c r="F93" s="13" t="s">
        <v>672</v>
      </c>
    </row>
    <row r="94" spans="1:6" x14ac:dyDescent="0.3">
      <c r="A94" s="14">
        <v>6</v>
      </c>
      <c r="B94" s="5">
        <v>1</v>
      </c>
      <c r="C94" s="5" t="s">
        <v>946</v>
      </c>
      <c r="D94" s="28" t="s">
        <v>947</v>
      </c>
      <c r="E94" s="5" t="s">
        <v>699</v>
      </c>
      <c r="F94" s="8" t="s">
        <v>656</v>
      </c>
    </row>
    <row r="95" spans="1:6" x14ac:dyDescent="0.3">
      <c r="A95" s="10">
        <v>6</v>
      </c>
      <c r="B95" s="2">
        <v>2</v>
      </c>
      <c r="C95" s="3">
        <v>1</v>
      </c>
      <c r="D95" s="29">
        <v>0</v>
      </c>
      <c r="E95" s="2" t="s">
        <v>699</v>
      </c>
      <c r="F95" s="9" t="s">
        <v>657</v>
      </c>
    </row>
    <row r="96" spans="1:6" x14ac:dyDescent="0.3">
      <c r="A96" s="10">
        <v>6</v>
      </c>
      <c r="B96" s="2">
        <v>3</v>
      </c>
      <c r="C96" s="3" t="s">
        <v>878</v>
      </c>
      <c r="D96" s="29" t="s">
        <v>879</v>
      </c>
      <c r="E96" s="2" t="s">
        <v>701</v>
      </c>
      <c r="F96" s="9" t="s">
        <v>658</v>
      </c>
    </row>
    <row r="97" spans="1:6" x14ac:dyDescent="0.3">
      <c r="A97" s="10">
        <v>6</v>
      </c>
      <c r="B97" s="2">
        <v>4</v>
      </c>
      <c r="C97" s="3" t="s">
        <v>897</v>
      </c>
      <c r="D97" s="29" t="s">
        <v>898</v>
      </c>
      <c r="E97" s="2" t="s">
        <v>702</v>
      </c>
      <c r="F97" s="9" t="s">
        <v>659</v>
      </c>
    </row>
    <row r="98" spans="1:6" x14ac:dyDescent="0.3">
      <c r="A98" s="10">
        <v>6</v>
      </c>
      <c r="B98" s="2">
        <v>5</v>
      </c>
      <c r="C98" s="3">
        <v>1</v>
      </c>
      <c r="D98" s="29">
        <v>70</v>
      </c>
      <c r="E98" s="2" t="s">
        <v>703</v>
      </c>
      <c r="F98" s="9" t="s">
        <v>660</v>
      </c>
    </row>
    <row r="99" spans="1:6" x14ac:dyDescent="0.3">
      <c r="A99" s="10">
        <v>6</v>
      </c>
      <c r="B99" s="2">
        <v>6</v>
      </c>
      <c r="C99" s="3">
        <v>1</v>
      </c>
      <c r="D99" s="29">
        <v>30</v>
      </c>
      <c r="E99" s="2" t="s">
        <v>704</v>
      </c>
      <c r="F99" s="9" t="s">
        <v>661</v>
      </c>
    </row>
    <row r="100" spans="1:6" x14ac:dyDescent="0.3">
      <c r="A100" s="10">
        <v>6</v>
      </c>
      <c r="B100" s="2">
        <v>7</v>
      </c>
      <c r="C100" s="3" t="s">
        <v>843</v>
      </c>
      <c r="D100" s="29" t="s">
        <v>844</v>
      </c>
      <c r="E100" s="2" t="s">
        <v>705</v>
      </c>
      <c r="F100" s="9" t="s">
        <v>662</v>
      </c>
    </row>
    <row r="101" spans="1:6" x14ac:dyDescent="0.3">
      <c r="A101" s="10">
        <v>6</v>
      </c>
      <c r="B101" s="2">
        <v>8</v>
      </c>
      <c r="C101" s="3" t="s">
        <v>843</v>
      </c>
      <c r="D101" s="29" t="s">
        <v>845</v>
      </c>
      <c r="E101" s="2" t="s">
        <v>705</v>
      </c>
      <c r="F101" s="9" t="s">
        <v>663</v>
      </c>
    </row>
    <row r="102" spans="1:6" x14ac:dyDescent="0.3">
      <c r="A102" s="10">
        <v>6</v>
      </c>
      <c r="B102" s="2">
        <v>9</v>
      </c>
      <c r="C102" s="3" t="s">
        <v>843</v>
      </c>
      <c r="D102" s="29" t="s">
        <v>846</v>
      </c>
      <c r="E102" s="2" t="s">
        <v>705</v>
      </c>
      <c r="F102" s="9" t="s">
        <v>664</v>
      </c>
    </row>
    <row r="103" spans="1:6" x14ac:dyDescent="0.3">
      <c r="A103" s="10">
        <v>6</v>
      </c>
      <c r="B103" s="2">
        <v>10</v>
      </c>
      <c r="C103" s="3" t="s">
        <v>817</v>
      </c>
      <c r="D103" s="29" t="s">
        <v>847</v>
      </c>
      <c r="E103" s="2" t="s">
        <v>705</v>
      </c>
      <c r="F103" s="9" t="s">
        <v>925</v>
      </c>
    </row>
    <row r="104" spans="1:6" x14ac:dyDescent="0.3">
      <c r="A104" s="10">
        <v>6</v>
      </c>
      <c r="B104" s="2">
        <v>11</v>
      </c>
      <c r="C104" s="3" t="s">
        <v>817</v>
      </c>
      <c r="D104" s="29" t="s">
        <v>848</v>
      </c>
      <c r="E104" s="2" t="s">
        <v>705</v>
      </c>
      <c r="F104" s="9" t="s">
        <v>665</v>
      </c>
    </row>
    <row r="105" spans="1:6" x14ac:dyDescent="0.3">
      <c r="A105" s="10">
        <v>6</v>
      </c>
      <c r="B105" s="2">
        <v>12</v>
      </c>
      <c r="C105" s="3">
        <v>1</v>
      </c>
      <c r="D105" s="29">
        <v>31</v>
      </c>
      <c r="E105" s="2" t="s">
        <v>706</v>
      </c>
      <c r="F105" s="9" t="s">
        <v>666</v>
      </c>
    </row>
    <row r="106" spans="1:6" x14ac:dyDescent="0.3">
      <c r="A106" s="10">
        <v>6</v>
      </c>
      <c r="B106" s="2">
        <v>13</v>
      </c>
      <c r="C106" s="3">
        <v>1</v>
      </c>
      <c r="D106" s="29">
        <v>42</v>
      </c>
      <c r="E106" s="2" t="s">
        <v>707</v>
      </c>
      <c r="F106" s="9" t="s">
        <v>667</v>
      </c>
    </row>
    <row r="107" spans="1:6" x14ac:dyDescent="0.3">
      <c r="A107" s="10">
        <v>6</v>
      </c>
      <c r="B107" s="2">
        <v>14</v>
      </c>
      <c r="C107" s="3">
        <v>1</v>
      </c>
      <c r="D107" s="29">
        <v>40</v>
      </c>
      <c r="E107" s="2" t="s">
        <v>708</v>
      </c>
      <c r="F107" s="9" t="s">
        <v>668</v>
      </c>
    </row>
    <row r="108" spans="1:6" x14ac:dyDescent="0.3">
      <c r="A108" s="10">
        <v>6</v>
      </c>
      <c r="B108" s="2">
        <v>15</v>
      </c>
      <c r="C108" s="3" t="s">
        <v>864</v>
      </c>
      <c r="D108" s="29" t="s">
        <v>868</v>
      </c>
      <c r="E108" s="2" t="s">
        <v>709</v>
      </c>
      <c r="F108" s="9" t="s">
        <v>673</v>
      </c>
    </row>
    <row r="109" spans="1:6" x14ac:dyDescent="0.3">
      <c r="A109" s="10">
        <v>6</v>
      </c>
      <c r="B109" s="2">
        <v>16</v>
      </c>
      <c r="C109" s="3">
        <v>1</v>
      </c>
      <c r="D109" s="29">
        <v>0</v>
      </c>
      <c r="E109" s="2" t="s">
        <v>710</v>
      </c>
      <c r="F109" s="9" t="s">
        <v>674</v>
      </c>
    </row>
    <row r="110" spans="1:6" x14ac:dyDescent="0.3">
      <c r="A110" s="10">
        <v>6</v>
      </c>
      <c r="B110" s="2">
        <v>17</v>
      </c>
      <c r="C110" s="3">
        <v>1</v>
      </c>
      <c r="D110" s="29">
        <v>0</v>
      </c>
      <c r="E110" s="2" t="s">
        <v>699</v>
      </c>
      <c r="F110" s="9" t="s">
        <v>680</v>
      </c>
    </row>
    <row r="111" spans="1:6" x14ac:dyDescent="0.3">
      <c r="A111" s="10">
        <v>6</v>
      </c>
      <c r="B111" s="2">
        <v>18</v>
      </c>
      <c r="C111" s="3">
        <v>1</v>
      </c>
      <c r="D111" s="29">
        <v>0</v>
      </c>
      <c r="E111" s="2" t="s">
        <v>711</v>
      </c>
      <c r="F111" s="9" t="s">
        <v>675</v>
      </c>
    </row>
    <row r="112" spans="1:6" x14ac:dyDescent="0.3">
      <c r="A112" s="10">
        <v>6</v>
      </c>
      <c r="B112" s="2">
        <v>19</v>
      </c>
      <c r="C112" s="3">
        <v>1</v>
      </c>
      <c r="D112" s="29">
        <v>85</v>
      </c>
      <c r="E112" s="2" t="s">
        <v>712</v>
      </c>
      <c r="F112" s="9" t="s">
        <v>676</v>
      </c>
    </row>
    <row r="113" spans="1:6" x14ac:dyDescent="0.3">
      <c r="A113" s="10">
        <v>6</v>
      </c>
      <c r="B113" s="2">
        <v>20</v>
      </c>
      <c r="C113" s="3" t="s">
        <v>902</v>
      </c>
      <c r="D113" s="29" t="s">
        <v>903</v>
      </c>
      <c r="E113" s="2" t="s">
        <v>713</v>
      </c>
      <c r="F113" s="9" t="s">
        <v>670</v>
      </c>
    </row>
    <row r="114" spans="1:6" x14ac:dyDescent="0.3">
      <c r="A114" s="10">
        <v>6</v>
      </c>
      <c r="B114" s="2">
        <v>21</v>
      </c>
      <c r="C114" s="3">
        <v>1</v>
      </c>
      <c r="D114" s="29">
        <v>0</v>
      </c>
      <c r="E114" s="2" t="s">
        <v>714</v>
      </c>
      <c r="F114" s="9" t="s">
        <v>677</v>
      </c>
    </row>
    <row r="115" spans="1:6" x14ac:dyDescent="0.3">
      <c r="A115" s="10">
        <v>6</v>
      </c>
      <c r="B115" s="2">
        <v>22</v>
      </c>
      <c r="C115" s="3">
        <v>1</v>
      </c>
      <c r="D115" s="29">
        <v>0</v>
      </c>
      <c r="E115" s="2" t="s">
        <v>699</v>
      </c>
      <c r="F115" s="9" t="s">
        <v>678</v>
      </c>
    </row>
    <row r="116" spans="1:6" ht="17.25" thickBot="1" x14ac:dyDescent="0.35">
      <c r="A116" s="10">
        <v>6</v>
      </c>
      <c r="B116" s="3">
        <v>23</v>
      </c>
      <c r="C116" s="3">
        <v>1</v>
      </c>
      <c r="D116" s="29">
        <v>0</v>
      </c>
      <c r="E116" s="3" t="s">
        <v>715</v>
      </c>
      <c r="F116" s="9" t="s">
        <v>679</v>
      </c>
    </row>
    <row r="117" spans="1:6" x14ac:dyDescent="0.3">
      <c r="A117" s="14">
        <v>7</v>
      </c>
      <c r="B117" s="7">
        <v>1</v>
      </c>
      <c r="C117" s="5">
        <v>1</v>
      </c>
      <c r="D117" s="28">
        <v>1</v>
      </c>
      <c r="E117" s="5" t="s">
        <v>987</v>
      </c>
      <c r="F117" s="8" t="s">
        <v>950</v>
      </c>
    </row>
    <row r="118" spans="1:6" x14ac:dyDescent="0.3">
      <c r="A118" s="10">
        <v>7</v>
      </c>
      <c r="B118" s="2">
        <v>2</v>
      </c>
      <c r="C118" s="2" t="s">
        <v>993</v>
      </c>
      <c r="D118" s="31" t="s">
        <v>995</v>
      </c>
      <c r="E118" s="3" t="s">
        <v>985</v>
      </c>
      <c r="F118" s="9" t="s">
        <v>951</v>
      </c>
    </row>
    <row r="119" spans="1:6" x14ac:dyDescent="0.3">
      <c r="A119" s="10">
        <v>7</v>
      </c>
      <c r="B119" s="2">
        <v>3</v>
      </c>
      <c r="C119" s="2" t="s">
        <v>997</v>
      </c>
      <c r="D119" s="31" t="s">
        <v>998</v>
      </c>
      <c r="E119" s="2" t="s">
        <v>987</v>
      </c>
      <c r="F119" s="9" t="s">
        <v>952</v>
      </c>
    </row>
    <row r="120" spans="1:6" x14ac:dyDescent="0.3">
      <c r="A120" s="10">
        <v>7</v>
      </c>
      <c r="B120" s="2">
        <v>4</v>
      </c>
      <c r="C120" s="2" t="s">
        <v>1386</v>
      </c>
      <c r="D120" s="31" t="s">
        <v>1387</v>
      </c>
      <c r="E120" s="2" t="s">
        <v>989</v>
      </c>
      <c r="F120" s="9" t="s">
        <v>953</v>
      </c>
    </row>
    <row r="121" spans="1:6" x14ac:dyDescent="0.3">
      <c r="A121" s="10">
        <v>7</v>
      </c>
      <c r="B121" s="2">
        <v>5</v>
      </c>
      <c r="C121" s="2" t="s">
        <v>1389</v>
      </c>
      <c r="D121" s="31" t="s">
        <v>1003</v>
      </c>
      <c r="E121" s="2" t="s">
        <v>989</v>
      </c>
      <c r="F121" s="9" t="s">
        <v>954</v>
      </c>
    </row>
    <row r="122" spans="1:6" x14ac:dyDescent="0.3">
      <c r="A122" s="10">
        <v>7</v>
      </c>
      <c r="B122" s="2">
        <v>6</v>
      </c>
      <c r="C122" s="2" t="s">
        <v>1014</v>
      </c>
      <c r="D122" s="31" t="s">
        <v>1015</v>
      </c>
      <c r="E122" s="2" t="s">
        <v>989</v>
      </c>
      <c r="F122" s="9" t="s">
        <v>955</v>
      </c>
    </row>
    <row r="123" spans="1:6" x14ac:dyDescent="0.3">
      <c r="A123" s="10">
        <v>7</v>
      </c>
      <c r="B123" s="2">
        <v>7</v>
      </c>
      <c r="C123" s="2" t="s">
        <v>1014</v>
      </c>
      <c r="D123" s="31" t="s">
        <v>1016</v>
      </c>
      <c r="E123" s="2" t="s">
        <v>989</v>
      </c>
      <c r="F123" s="9" t="s">
        <v>964</v>
      </c>
    </row>
    <row r="124" spans="1:6" x14ac:dyDescent="0.3">
      <c r="A124" s="10">
        <v>7</v>
      </c>
      <c r="B124" s="2">
        <v>8</v>
      </c>
      <c r="C124" s="2" t="s">
        <v>1376</v>
      </c>
      <c r="D124" s="31" t="s">
        <v>1382</v>
      </c>
      <c r="E124" s="2" t="s">
        <v>989</v>
      </c>
      <c r="F124" s="9" t="s">
        <v>956</v>
      </c>
    </row>
    <row r="125" spans="1:6" x14ac:dyDescent="0.3">
      <c r="A125" s="10">
        <v>7</v>
      </c>
      <c r="B125" s="2">
        <v>9</v>
      </c>
      <c r="C125" s="2" t="s">
        <v>1377</v>
      </c>
      <c r="D125" s="31" t="s">
        <v>1383</v>
      </c>
      <c r="E125" s="2" t="s">
        <v>990</v>
      </c>
      <c r="F125" s="9" t="s">
        <v>959</v>
      </c>
    </row>
    <row r="126" spans="1:6" x14ac:dyDescent="0.3">
      <c r="A126" s="10">
        <v>7</v>
      </c>
      <c r="B126" s="2">
        <v>10</v>
      </c>
      <c r="C126" s="2" t="s">
        <v>1001</v>
      </c>
      <c r="D126" s="31" t="s">
        <v>1002</v>
      </c>
      <c r="E126" s="3" t="s">
        <v>983</v>
      </c>
      <c r="F126" s="9" t="s">
        <v>957</v>
      </c>
    </row>
    <row r="127" spans="1:6" x14ac:dyDescent="0.3">
      <c r="A127" s="10">
        <v>7</v>
      </c>
      <c r="B127" s="2">
        <v>11</v>
      </c>
      <c r="C127" s="2">
        <v>1</v>
      </c>
      <c r="D127" s="31">
        <v>70</v>
      </c>
      <c r="E127" s="3" t="s">
        <v>981</v>
      </c>
      <c r="F127" s="9" t="s">
        <v>958</v>
      </c>
    </row>
    <row r="128" spans="1:6" x14ac:dyDescent="0.3">
      <c r="A128" s="10">
        <v>7</v>
      </c>
      <c r="B128" s="2">
        <v>12</v>
      </c>
      <c r="C128" s="2">
        <v>1</v>
      </c>
      <c r="D128" s="31">
        <v>80</v>
      </c>
      <c r="E128" s="3" t="s">
        <v>984</v>
      </c>
      <c r="F128" s="9" t="s">
        <v>960</v>
      </c>
    </row>
    <row r="129" spans="1:6" x14ac:dyDescent="0.3">
      <c r="A129" s="10">
        <v>7</v>
      </c>
      <c r="B129" s="2">
        <v>13</v>
      </c>
      <c r="C129" s="2">
        <v>2</v>
      </c>
      <c r="D129" s="31">
        <v>78</v>
      </c>
      <c r="E129" s="2" t="s">
        <v>986</v>
      </c>
      <c r="F129" s="9" t="s">
        <v>961</v>
      </c>
    </row>
    <row r="130" spans="1:6" x14ac:dyDescent="0.3">
      <c r="A130" s="10">
        <v>7</v>
      </c>
      <c r="B130" s="2">
        <v>14</v>
      </c>
      <c r="C130" s="2" t="s">
        <v>1005</v>
      </c>
      <c r="D130" s="31" t="s">
        <v>1006</v>
      </c>
      <c r="E130" s="3" t="s">
        <v>982</v>
      </c>
      <c r="F130" s="9" t="s">
        <v>962</v>
      </c>
    </row>
    <row r="131" spans="1:6" x14ac:dyDescent="0.3">
      <c r="A131" s="10">
        <v>7</v>
      </c>
      <c r="B131" s="2">
        <v>15</v>
      </c>
      <c r="C131" s="3">
        <v>1</v>
      </c>
      <c r="D131" s="29">
        <v>40</v>
      </c>
      <c r="E131" s="3" t="s">
        <v>979</v>
      </c>
      <c r="F131" s="9" t="s">
        <v>963</v>
      </c>
    </row>
    <row r="132" spans="1:6" ht="17.25" thickBot="1" x14ac:dyDescent="0.35">
      <c r="A132" s="11">
        <v>7</v>
      </c>
      <c r="B132" s="12">
        <v>16</v>
      </c>
      <c r="C132" s="15">
        <v>1</v>
      </c>
      <c r="D132" s="30">
        <v>60</v>
      </c>
      <c r="E132" s="15" t="s">
        <v>980</v>
      </c>
      <c r="F132" s="13" t="s">
        <v>988</v>
      </c>
    </row>
    <row r="133" spans="1:6" x14ac:dyDescent="0.3">
      <c r="A133" s="14">
        <v>8</v>
      </c>
      <c r="B133" s="7">
        <v>1</v>
      </c>
      <c r="C133" s="5" t="s">
        <v>1731</v>
      </c>
      <c r="D133" s="28" t="s">
        <v>1735</v>
      </c>
      <c r="E133" s="7" t="s">
        <v>1664</v>
      </c>
      <c r="F133" s="8" t="s">
        <v>1239</v>
      </c>
    </row>
    <row r="134" spans="1:6" x14ac:dyDescent="0.3">
      <c r="A134" s="2">
        <v>8</v>
      </c>
      <c r="B134" s="2">
        <v>2</v>
      </c>
      <c r="C134" s="3">
        <v>1</v>
      </c>
      <c r="D134" s="29">
        <v>2</v>
      </c>
      <c r="E134" s="2" t="s">
        <v>157</v>
      </c>
      <c r="F134" s="9" t="s">
        <v>1241</v>
      </c>
    </row>
    <row r="135" spans="1:6" x14ac:dyDescent="0.3">
      <c r="A135" s="2">
        <v>8</v>
      </c>
      <c r="B135" s="2">
        <v>3</v>
      </c>
      <c r="C135" s="3">
        <v>1</v>
      </c>
      <c r="D135" s="29">
        <v>3</v>
      </c>
      <c r="E135" s="2" t="s">
        <v>1665</v>
      </c>
      <c r="F135" s="9" t="s">
        <v>1242</v>
      </c>
    </row>
    <row r="136" spans="1:6" x14ac:dyDescent="0.3">
      <c r="A136" s="2">
        <v>8</v>
      </c>
      <c r="B136" s="2">
        <v>4</v>
      </c>
      <c r="C136" s="3" t="s">
        <v>1732</v>
      </c>
      <c r="D136" s="29" t="s">
        <v>1733</v>
      </c>
      <c r="E136" s="2" t="s">
        <v>1666</v>
      </c>
      <c r="F136" s="9" t="s">
        <v>1240</v>
      </c>
    </row>
    <row r="137" spans="1:6" x14ac:dyDescent="0.3">
      <c r="A137" s="10">
        <v>8</v>
      </c>
      <c r="B137" s="2">
        <v>5</v>
      </c>
      <c r="C137" s="3">
        <v>1</v>
      </c>
      <c r="D137" s="29">
        <v>30</v>
      </c>
      <c r="E137" s="2" t="s">
        <v>1667</v>
      </c>
      <c r="F137" s="9" t="s">
        <v>1243</v>
      </c>
    </row>
    <row r="138" spans="1:6" x14ac:dyDescent="0.3">
      <c r="A138" s="10">
        <v>8</v>
      </c>
      <c r="B138" s="2">
        <v>6</v>
      </c>
      <c r="C138" s="3">
        <v>1</v>
      </c>
      <c r="D138" s="29">
        <v>4</v>
      </c>
      <c r="E138" s="2" t="s">
        <v>1668</v>
      </c>
      <c r="F138" s="9" t="s">
        <v>1736</v>
      </c>
    </row>
    <row r="139" spans="1:6" x14ac:dyDescent="0.3">
      <c r="A139" s="10">
        <v>8</v>
      </c>
      <c r="B139" s="2">
        <v>7</v>
      </c>
      <c r="C139" s="3">
        <v>1</v>
      </c>
      <c r="D139" s="29">
        <v>5</v>
      </c>
      <c r="E139" s="2" t="s">
        <v>157</v>
      </c>
      <c r="F139" s="9" t="s">
        <v>1354</v>
      </c>
    </row>
    <row r="140" spans="1:6" x14ac:dyDescent="0.3">
      <c r="A140" s="10">
        <v>8</v>
      </c>
      <c r="B140" s="2">
        <v>8</v>
      </c>
      <c r="C140" s="3" t="s">
        <v>1355</v>
      </c>
      <c r="D140" s="29" t="s">
        <v>1356</v>
      </c>
      <c r="E140" s="2" t="s">
        <v>1669</v>
      </c>
      <c r="F140" s="9" t="s">
        <v>1244</v>
      </c>
    </row>
    <row r="141" spans="1:6" x14ac:dyDescent="0.3">
      <c r="A141" s="10">
        <v>8</v>
      </c>
      <c r="B141" s="2">
        <v>9</v>
      </c>
      <c r="C141" s="3">
        <v>1</v>
      </c>
      <c r="D141" s="29">
        <v>0</v>
      </c>
      <c r="E141" s="2" t="s">
        <v>157</v>
      </c>
      <c r="F141" s="9" t="s">
        <v>1245</v>
      </c>
    </row>
    <row r="142" spans="1:6" x14ac:dyDescent="0.3">
      <c r="A142" s="10">
        <v>8</v>
      </c>
      <c r="B142" s="2">
        <v>100</v>
      </c>
      <c r="C142" s="3">
        <v>1</v>
      </c>
      <c r="D142" s="29">
        <v>45</v>
      </c>
      <c r="E142" s="2" t="s">
        <v>157</v>
      </c>
      <c r="F142" s="9" t="s">
        <v>1365</v>
      </c>
    </row>
    <row r="143" spans="1:6" ht="17.25" thickBot="1" x14ac:dyDescent="0.35">
      <c r="A143" s="10">
        <v>8</v>
      </c>
      <c r="B143" s="2">
        <v>101</v>
      </c>
      <c r="C143" s="3">
        <v>1</v>
      </c>
      <c r="D143" s="29">
        <v>40</v>
      </c>
      <c r="E143" s="2" t="s">
        <v>157</v>
      </c>
      <c r="F143" s="9" t="s">
        <v>1366</v>
      </c>
    </row>
    <row r="144" spans="1:6" x14ac:dyDescent="0.3">
      <c r="A144" s="14">
        <v>9</v>
      </c>
      <c r="B144" s="7">
        <v>1</v>
      </c>
      <c r="C144" s="5" t="s">
        <v>2366</v>
      </c>
      <c r="D144" s="28" t="s">
        <v>2368</v>
      </c>
      <c r="E144" s="7" t="s">
        <v>1670</v>
      </c>
      <c r="F144" s="16" t="s">
        <v>1252</v>
      </c>
    </row>
    <row r="145" spans="1:6" x14ac:dyDescent="0.3">
      <c r="A145" s="10">
        <v>9</v>
      </c>
      <c r="B145" s="2">
        <v>2</v>
      </c>
      <c r="C145" s="3">
        <v>1</v>
      </c>
      <c r="D145" s="29">
        <v>2</v>
      </c>
      <c r="E145" s="2" t="s">
        <v>1671</v>
      </c>
      <c r="F145" s="17" t="s">
        <v>1253</v>
      </c>
    </row>
    <row r="146" spans="1:6" x14ac:dyDescent="0.3">
      <c r="A146" s="10">
        <v>9</v>
      </c>
      <c r="B146" s="2">
        <v>100</v>
      </c>
      <c r="C146" s="3" t="s">
        <v>2367</v>
      </c>
      <c r="D146" s="29" t="s">
        <v>2371</v>
      </c>
      <c r="E146" s="2" t="s">
        <v>1672</v>
      </c>
      <c r="F146" s="17" t="s">
        <v>1254</v>
      </c>
    </row>
    <row r="147" spans="1:6" x14ac:dyDescent="0.3">
      <c r="A147" s="10">
        <v>9</v>
      </c>
      <c r="B147" s="2">
        <v>101</v>
      </c>
      <c r="C147" s="3">
        <v>1</v>
      </c>
      <c r="D147" s="29">
        <v>22</v>
      </c>
      <c r="E147" s="2" t="s">
        <v>1673</v>
      </c>
      <c r="F147" s="17" t="s">
        <v>1255</v>
      </c>
    </row>
    <row r="148" spans="1:6" x14ac:dyDescent="0.3">
      <c r="A148" s="10">
        <v>9</v>
      </c>
      <c r="B148" s="2">
        <v>102</v>
      </c>
      <c r="C148" s="3">
        <v>1</v>
      </c>
      <c r="D148" s="29">
        <v>0</v>
      </c>
      <c r="E148" s="2" t="s">
        <v>157</v>
      </c>
      <c r="F148" s="9" t="s">
        <v>1246</v>
      </c>
    </row>
    <row r="149" spans="1:6" x14ac:dyDescent="0.3">
      <c r="A149" s="10">
        <v>9</v>
      </c>
      <c r="B149" s="2">
        <v>3</v>
      </c>
      <c r="C149" s="3" t="s">
        <v>2339</v>
      </c>
      <c r="D149" s="29" t="s">
        <v>2340</v>
      </c>
      <c r="E149" s="2" t="s">
        <v>1674</v>
      </c>
      <c r="F149" s="9" t="s">
        <v>1247</v>
      </c>
    </row>
    <row r="150" spans="1:6" x14ac:dyDescent="0.3">
      <c r="A150" s="10">
        <v>9</v>
      </c>
      <c r="B150" s="2">
        <v>4</v>
      </c>
      <c r="C150" s="3" t="s">
        <v>1761</v>
      </c>
      <c r="D150" s="29" t="s">
        <v>2349</v>
      </c>
      <c r="E150" s="2" t="s">
        <v>1675</v>
      </c>
      <c r="F150" s="9" t="s">
        <v>1248</v>
      </c>
    </row>
    <row r="151" spans="1:6" x14ac:dyDescent="0.3">
      <c r="A151" s="10">
        <v>9</v>
      </c>
      <c r="B151" s="2">
        <v>5</v>
      </c>
      <c r="C151" s="3">
        <v>1</v>
      </c>
      <c r="D151" s="29">
        <v>5</v>
      </c>
      <c r="E151" s="2" t="s">
        <v>1676</v>
      </c>
      <c r="F151" s="9" t="s">
        <v>1249</v>
      </c>
    </row>
    <row r="152" spans="1:6" x14ac:dyDescent="0.3">
      <c r="A152" s="10">
        <v>9</v>
      </c>
      <c r="B152" s="2">
        <v>6</v>
      </c>
      <c r="C152" s="3">
        <v>1</v>
      </c>
      <c r="D152" s="29">
        <v>6</v>
      </c>
      <c r="E152" s="2" t="s">
        <v>1677</v>
      </c>
      <c r="F152" s="9" t="s">
        <v>1250</v>
      </c>
    </row>
    <row r="153" spans="1:6" x14ac:dyDescent="0.3">
      <c r="A153" s="10">
        <v>9</v>
      </c>
      <c r="B153" s="2">
        <v>103</v>
      </c>
      <c r="C153" s="3">
        <v>1</v>
      </c>
      <c r="D153" s="29">
        <v>0</v>
      </c>
      <c r="E153" s="2" t="s">
        <v>1678</v>
      </c>
      <c r="F153" s="9" t="s">
        <v>1251</v>
      </c>
    </row>
    <row r="154" spans="1:6" x14ac:dyDescent="0.3">
      <c r="A154" s="10">
        <v>9</v>
      </c>
      <c r="B154" s="2">
        <v>104</v>
      </c>
      <c r="C154" s="3">
        <v>1</v>
      </c>
      <c r="D154" s="29">
        <v>0</v>
      </c>
      <c r="E154" s="2" t="s">
        <v>1679</v>
      </c>
      <c r="F154" s="9" t="s">
        <v>2337</v>
      </c>
    </row>
    <row r="155" spans="1:6" x14ac:dyDescent="0.3">
      <c r="A155" s="10">
        <v>9</v>
      </c>
      <c r="B155" s="2">
        <v>105</v>
      </c>
      <c r="C155" s="3">
        <v>1</v>
      </c>
      <c r="D155" s="29">
        <v>0</v>
      </c>
      <c r="E155" s="2" t="s">
        <v>1680</v>
      </c>
      <c r="F155" s="9" t="s">
        <v>2338</v>
      </c>
    </row>
    <row r="156" spans="1:6" x14ac:dyDescent="0.3">
      <c r="A156" s="10">
        <v>9</v>
      </c>
      <c r="B156" s="2">
        <v>106</v>
      </c>
      <c r="C156" s="3">
        <v>1</v>
      </c>
      <c r="D156" s="29">
        <v>0</v>
      </c>
      <c r="E156" s="2" t="s">
        <v>1681</v>
      </c>
      <c r="F156" s="17" t="s">
        <v>2372</v>
      </c>
    </row>
    <row r="157" spans="1:6" x14ac:dyDescent="0.3">
      <c r="A157" s="10">
        <v>9</v>
      </c>
      <c r="B157" s="2">
        <v>107</v>
      </c>
      <c r="C157" s="3">
        <v>1</v>
      </c>
      <c r="D157" s="29">
        <v>0</v>
      </c>
      <c r="E157" s="2" t="s">
        <v>1718</v>
      </c>
      <c r="F157" s="17" t="s">
        <v>1719</v>
      </c>
    </row>
    <row r="158" spans="1:6" x14ac:dyDescent="0.3">
      <c r="A158" s="10">
        <v>9</v>
      </c>
      <c r="B158" s="2">
        <v>7</v>
      </c>
      <c r="C158" s="3" t="s">
        <v>2285</v>
      </c>
      <c r="D158" s="29" t="s">
        <v>2288</v>
      </c>
      <c r="E158" s="2" t="s">
        <v>1682</v>
      </c>
      <c r="F158" s="9" t="s">
        <v>1256</v>
      </c>
    </row>
    <row r="159" spans="1:6" x14ac:dyDescent="0.3">
      <c r="A159" s="10">
        <v>9</v>
      </c>
      <c r="B159" s="2">
        <v>8</v>
      </c>
      <c r="C159" s="3" t="s">
        <v>2292</v>
      </c>
      <c r="D159" s="29" t="s">
        <v>2296</v>
      </c>
      <c r="E159" s="2" t="s">
        <v>1683</v>
      </c>
      <c r="F159" s="9" t="s">
        <v>1258</v>
      </c>
    </row>
    <row r="160" spans="1:6" x14ac:dyDescent="0.3">
      <c r="A160" s="10">
        <v>9</v>
      </c>
      <c r="B160" s="2">
        <v>9</v>
      </c>
      <c r="C160" s="3">
        <v>1</v>
      </c>
      <c r="D160" s="29">
        <v>0</v>
      </c>
      <c r="E160" s="2" t="s">
        <v>1684</v>
      </c>
      <c r="F160" s="9" t="s">
        <v>1259</v>
      </c>
    </row>
    <row r="161" spans="1:6" x14ac:dyDescent="0.3">
      <c r="A161" s="10">
        <v>9</v>
      </c>
      <c r="B161" s="2">
        <v>10</v>
      </c>
      <c r="C161" s="3">
        <v>1</v>
      </c>
      <c r="D161" s="29">
        <v>0</v>
      </c>
      <c r="E161" s="2" t="s">
        <v>157</v>
      </c>
      <c r="F161" s="9" t="s">
        <v>1260</v>
      </c>
    </row>
    <row r="162" spans="1:6" x14ac:dyDescent="0.3">
      <c r="A162" s="10">
        <v>9</v>
      </c>
      <c r="B162" s="2">
        <v>11</v>
      </c>
      <c r="C162" s="3">
        <v>1</v>
      </c>
      <c r="D162" s="29">
        <v>0</v>
      </c>
      <c r="E162" s="2" t="s">
        <v>157</v>
      </c>
      <c r="F162" s="9" t="s">
        <v>1261</v>
      </c>
    </row>
    <row r="163" spans="1:6" x14ac:dyDescent="0.3">
      <c r="A163" s="10">
        <v>9</v>
      </c>
      <c r="B163" s="2">
        <v>12</v>
      </c>
      <c r="C163" s="3">
        <v>1</v>
      </c>
      <c r="D163" s="29">
        <v>51</v>
      </c>
      <c r="E163" s="2" t="s">
        <v>1685</v>
      </c>
      <c r="F163" s="9" t="s">
        <v>1262</v>
      </c>
    </row>
    <row r="164" spans="1:6" x14ac:dyDescent="0.3">
      <c r="A164" s="10">
        <v>9</v>
      </c>
      <c r="B164" s="2">
        <v>13</v>
      </c>
      <c r="C164" s="3" t="s">
        <v>2302</v>
      </c>
      <c r="D164" s="29" t="s">
        <v>2306</v>
      </c>
      <c r="E164" s="2" t="s">
        <v>1686</v>
      </c>
      <c r="F164" s="9" t="s">
        <v>1257</v>
      </c>
    </row>
    <row r="165" spans="1:6" x14ac:dyDescent="0.3">
      <c r="A165" s="10">
        <v>9</v>
      </c>
      <c r="B165" s="2">
        <v>14</v>
      </c>
      <c r="C165" s="3" t="s">
        <v>2345</v>
      </c>
      <c r="D165" s="29" t="s">
        <v>2346</v>
      </c>
      <c r="E165" s="2" t="s">
        <v>1727</v>
      </c>
      <c r="F165" s="9" t="s">
        <v>1720</v>
      </c>
    </row>
    <row r="166" spans="1:6" x14ac:dyDescent="0.3">
      <c r="A166" s="10">
        <v>9</v>
      </c>
      <c r="B166" s="2">
        <v>15</v>
      </c>
      <c r="C166" s="3">
        <v>1</v>
      </c>
      <c r="D166" s="29">
        <v>0</v>
      </c>
      <c r="E166" s="2" t="s">
        <v>1728</v>
      </c>
      <c r="F166" s="9" t="s">
        <v>1721</v>
      </c>
    </row>
    <row r="167" spans="1:6" x14ac:dyDescent="0.3">
      <c r="A167" s="10">
        <v>9</v>
      </c>
      <c r="B167" s="2">
        <v>16</v>
      </c>
      <c r="C167" s="3" t="s">
        <v>2362</v>
      </c>
      <c r="D167" s="29" t="s">
        <v>2363</v>
      </c>
      <c r="E167" s="2" t="s">
        <v>1727</v>
      </c>
      <c r="F167" s="9" t="s">
        <v>1722</v>
      </c>
    </row>
    <row r="168" spans="1:6" x14ac:dyDescent="0.3">
      <c r="A168" s="10">
        <v>9</v>
      </c>
      <c r="B168" s="2">
        <v>17</v>
      </c>
      <c r="C168" s="3" t="s">
        <v>2355</v>
      </c>
      <c r="D168" s="29" t="s">
        <v>2313</v>
      </c>
      <c r="E168" s="2" t="s">
        <v>1724</v>
      </c>
      <c r="F168" s="9" t="s">
        <v>1723</v>
      </c>
    </row>
    <row r="169" spans="1:6" x14ac:dyDescent="0.3">
      <c r="A169" s="10">
        <v>9</v>
      </c>
      <c r="B169" s="2">
        <v>18</v>
      </c>
      <c r="C169" s="3">
        <v>1</v>
      </c>
      <c r="D169" s="29">
        <v>0</v>
      </c>
      <c r="E169" s="2" t="s">
        <v>1727</v>
      </c>
      <c r="F169" s="9" t="s">
        <v>1725</v>
      </c>
    </row>
    <row r="170" spans="1:6" ht="17.25" thickBot="1" x14ac:dyDescent="0.35">
      <c r="A170" s="11">
        <v>9</v>
      </c>
      <c r="B170" s="12">
        <v>19</v>
      </c>
      <c r="C170" s="15">
        <v>1</v>
      </c>
      <c r="D170" s="30">
        <v>0</v>
      </c>
      <c r="E170" s="12" t="s">
        <v>1728</v>
      </c>
      <c r="F170" s="13" t="s">
        <v>1726</v>
      </c>
    </row>
    <row r="171" spans="1:6" ht="17.25" thickBot="1" x14ac:dyDescent="0.35">
      <c r="A171" s="10">
        <v>9</v>
      </c>
      <c r="B171" s="2">
        <v>20</v>
      </c>
      <c r="C171" s="3" t="s">
        <v>2364</v>
      </c>
      <c r="D171" s="29" t="s">
        <v>2365</v>
      </c>
      <c r="E171" s="2" t="s">
        <v>2271</v>
      </c>
      <c r="F171" s="9" t="s">
        <v>2272</v>
      </c>
    </row>
    <row r="172" spans="1:6" x14ac:dyDescent="0.3">
      <c r="A172" s="14">
        <v>10</v>
      </c>
      <c r="B172" s="7">
        <v>1</v>
      </c>
      <c r="C172" s="5">
        <v>1</v>
      </c>
      <c r="D172" s="28">
        <v>1</v>
      </c>
      <c r="E172" s="7" t="s">
        <v>1440</v>
      </c>
      <c r="F172" s="16" t="s">
        <v>1018</v>
      </c>
    </row>
    <row r="173" spans="1:6" x14ac:dyDescent="0.3">
      <c r="A173" s="10">
        <v>10</v>
      </c>
      <c r="B173" s="2">
        <v>2</v>
      </c>
      <c r="C173" s="2">
        <v>1</v>
      </c>
      <c r="D173" s="31">
        <v>2</v>
      </c>
      <c r="E173" s="2" t="s">
        <v>1443</v>
      </c>
      <c r="F173" s="17" t="s">
        <v>1019</v>
      </c>
    </row>
    <row r="174" spans="1:6" x14ac:dyDescent="0.3">
      <c r="A174" s="10">
        <v>10</v>
      </c>
      <c r="B174" s="2">
        <v>3</v>
      </c>
      <c r="C174" s="2">
        <v>1</v>
      </c>
      <c r="D174" s="31">
        <v>3</v>
      </c>
      <c r="E174" s="2" t="s">
        <v>1729</v>
      </c>
      <c r="F174" s="17" t="s">
        <v>1020</v>
      </c>
    </row>
    <row r="175" spans="1:6" x14ac:dyDescent="0.3">
      <c r="A175" s="10">
        <v>10</v>
      </c>
      <c r="B175" s="2">
        <v>4</v>
      </c>
      <c r="C175" s="2">
        <v>1</v>
      </c>
      <c r="D175" s="31">
        <v>4</v>
      </c>
      <c r="E175" s="2" t="s">
        <v>1432</v>
      </c>
      <c r="F175" s="17" t="s">
        <v>1223</v>
      </c>
    </row>
    <row r="176" spans="1:6" x14ac:dyDescent="0.3">
      <c r="A176" s="10">
        <v>10</v>
      </c>
      <c r="B176" s="2">
        <v>41</v>
      </c>
      <c r="C176" s="2">
        <v>1</v>
      </c>
      <c r="D176" s="31">
        <v>441</v>
      </c>
      <c r="E176" s="2" t="s">
        <v>1441</v>
      </c>
      <c r="F176" s="17" t="s">
        <v>1224</v>
      </c>
    </row>
    <row r="177" spans="1:6" x14ac:dyDescent="0.3">
      <c r="A177" s="10">
        <v>10</v>
      </c>
      <c r="B177" s="2">
        <v>5</v>
      </c>
      <c r="C177" s="2" t="s">
        <v>1511</v>
      </c>
      <c r="D177" s="29" t="s">
        <v>1512</v>
      </c>
      <c r="E177" s="2" t="s">
        <v>1433</v>
      </c>
      <c r="F177" s="17" t="s">
        <v>1021</v>
      </c>
    </row>
    <row r="178" spans="1:6" x14ac:dyDescent="0.3">
      <c r="A178" s="10">
        <v>10</v>
      </c>
      <c r="B178" s="2">
        <v>51</v>
      </c>
      <c r="C178" s="3">
        <v>1</v>
      </c>
      <c r="D178" s="29">
        <v>0</v>
      </c>
      <c r="E178" s="2" t="s">
        <v>157</v>
      </c>
      <c r="F178" s="17" t="s">
        <v>1225</v>
      </c>
    </row>
    <row r="179" spans="1:6" x14ac:dyDescent="0.3">
      <c r="A179" s="10">
        <v>10</v>
      </c>
      <c r="B179" s="2">
        <v>6</v>
      </c>
      <c r="C179" s="3">
        <v>1</v>
      </c>
      <c r="D179" s="29">
        <v>6</v>
      </c>
      <c r="E179" s="2" t="s">
        <v>1434</v>
      </c>
      <c r="F179" s="17" t="s">
        <v>1022</v>
      </c>
    </row>
    <row r="180" spans="1:6" x14ac:dyDescent="0.3">
      <c r="A180" s="10">
        <v>10</v>
      </c>
      <c r="B180" s="2">
        <v>61</v>
      </c>
      <c r="C180" s="3">
        <v>1</v>
      </c>
      <c r="D180" s="29">
        <v>61</v>
      </c>
      <c r="E180" s="2" t="s">
        <v>1442</v>
      </c>
      <c r="F180" s="17" t="s">
        <v>1226</v>
      </c>
    </row>
    <row r="181" spans="1:6" x14ac:dyDescent="0.3">
      <c r="A181" s="10">
        <v>10</v>
      </c>
      <c r="B181" s="2">
        <v>10</v>
      </c>
      <c r="C181" s="3">
        <v>1</v>
      </c>
      <c r="D181" s="29">
        <v>10</v>
      </c>
      <c r="E181" s="2" t="s">
        <v>1435</v>
      </c>
      <c r="F181" s="17" t="s">
        <v>1023</v>
      </c>
    </row>
    <row r="182" spans="1:6" x14ac:dyDescent="0.3">
      <c r="A182" s="10">
        <v>10</v>
      </c>
      <c r="B182" s="2">
        <v>11</v>
      </c>
      <c r="C182" s="3">
        <v>1</v>
      </c>
      <c r="D182" s="29">
        <v>11</v>
      </c>
      <c r="E182" s="2" t="s">
        <v>1429</v>
      </c>
      <c r="F182" s="17" t="s">
        <v>1024</v>
      </c>
    </row>
    <row r="183" spans="1:6" x14ac:dyDescent="0.3">
      <c r="A183" s="10">
        <v>10</v>
      </c>
      <c r="B183" s="2">
        <v>12</v>
      </c>
      <c r="C183" s="3">
        <v>1</v>
      </c>
      <c r="D183" s="29">
        <v>12</v>
      </c>
      <c r="E183" s="2" t="s">
        <v>193</v>
      </c>
      <c r="F183" s="17" t="s">
        <v>1025</v>
      </c>
    </row>
    <row r="184" spans="1:6" x14ac:dyDescent="0.3">
      <c r="A184" s="10">
        <v>10</v>
      </c>
      <c r="B184" s="2">
        <v>13</v>
      </c>
      <c r="C184" s="2" t="s">
        <v>1477</v>
      </c>
      <c r="D184" s="31" t="s">
        <v>1478</v>
      </c>
      <c r="E184" s="2" t="s">
        <v>157</v>
      </c>
      <c r="F184" s="17" t="s">
        <v>1026</v>
      </c>
    </row>
    <row r="185" spans="1:6" x14ac:dyDescent="0.3">
      <c r="A185" s="10">
        <v>10</v>
      </c>
      <c r="B185" s="2">
        <v>14</v>
      </c>
      <c r="C185" s="2" t="s">
        <v>1514</v>
      </c>
      <c r="D185" s="31" t="s">
        <v>1515</v>
      </c>
      <c r="E185" s="2" t="s">
        <v>157</v>
      </c>
      <c r="F185" s="17" t="s">
        <v>1027</v>
      </c>
    </row>
    <row r="186" spans="1:6" x14ac:dyDescent="0.3">
      <c r="A186" s="10">
        <v>10</v>
      </c>
      <c r="B186" s="2">
        <v>15</v>
      </c>
      <c r="C186" s="2" t="s">
        <v>1477</v>
      </c>
      <c r="D186" s="31" t="s">
        <v>1479</v>
      </c>
      <c r="E186" s="2" t="s">
        <v>157</v>
      </c>
      <c r="F186" s="17" t="s">
        <v>1028</v>
      </c>
    </row>
    <row r="187" spans="1:6" x14ac:dyDescent="0.3">
      <c r="A187" s="10">
        <v>10</v>
      </c>
      <c r="B187" s="2">
        <v>16</v>
      </c>
      <c r="C187" s="3" t="s">
        <v>1470</v>
      </c>
      <c r="D187" s="29" t="s">
        <v>1471</v>
      </c>
      <c r="E187" s="2" t="s">
        <v>1453</v>
      </c>
      <c r="F187" s="17" t="s">
        <v>1029</v>
      </c>
    </row>
    <row r="188" spans="1:6" x14ac:dyDescent="0.3">
      <c r="A188" s="10">
        <v>10</v>
      </c>
      <c r="B188" s="2">
        <v>17</v>
      </c>
      <c r="C188" s="3" t="s">
        <v>1522</v>
      </c>
      <c r="D188" s="29" t="s">
        <v>1527</v>
      </c>
      <c r="E188" s="2" t="s">
        <v>1439</v>
      </c>
      <c r="F188" s="17" t="s">
        <v>1510</v>
      </c>
    </row>
    <row r="189" spans="1:6" x14ac:dyDescent="0.3">
      <c r="A189" s="10">
        <v>10</v>
      </c>
      <c r="B189" s="2">
        <v>18</v>
      </c>
      <c r="C189" s="3" t="s">
        <v>1543</v>
      </c>
      <c r="D189" s="29" t="s">
        <v>1544</v>
      </c>
      <c r="E189" s="2" t="s">
        <v>157</v>
      </c>
      <c r="F189" s="17" t="s">
        <v>1030</v>
      </c>
    </row>
    <row r="190" spans="1:6" x14ac:dyDescent="0.3">
      <c r="A190" s="10">
        <v>10</v>
      </c>
      <c r="B190" s="2">
        <v>19</v>
      </c>
      <c r="C190" s="3" t="s">
        <v>1508</v>
      </c>
      <c r="D190" s="31" t="s">
        <v>1509</v>
      </c>
      <c r="E190" s="2" t="s">
        <v>157</v>
      </c>
      <c r="F190" s="17" t="s">
        <v>1031</v>
      </c>
    </row>
    <row r="191" spans="1:6" x14ac:dyDescent="0.3">
      <c r="A191" s="10">
        <v>10</v>
      </c>
      <c r="B191" s="2">
        <v>20</v>
      </c>
      <c r="C191" s="3" t="s">
        <v>1506</v>
      </c>
      <c r="D191" s="29" t="s">
        <v>1507</v>
      </c>
      <c r="E191" s="2" t="s">
        <v>1455</v>
      </c>
      <c r="F191" s="17" t="s">
        <v>1496</v>
      </c>
    </row>
    <row r="192" spans="1:6" x14ac:dyDescent="0.3">
      <c r="A192" s="10">
        <v>10</v>
      </c>
      <c r="B192" s="2">
        <v>21</v>
      </c>
      <c r="C192" s="3">
        <v>1</v>
      </c>
      <c r="D192" s="29">
        <v>0</v>
      </c>
      <c r="E192" s="2" t="s">
        <v>1431</v>
      </c>
      <c r="F192" s="17" t="s">
        <v>1032</v>
      </c>
    </row>
    <row r="193" spans="1:6" x14ac:dyDescent="0.3">
      <c r="A193" s="10">
        <v>10</v>
      </c>
      <c r="B193" s="2">
        <v>22</v>
      </c>
      <c r="C193" s="3">
        <v>1</v>
      </c>
      <c r="D193" s="29">
        <v>100</v>
      </c>
      <c r="E193" s="2" t="s">
        <v>1430</v>
      </c>
      <c r="F193" s="17" t="s">
        <v>1033</v>
      </c>
    </row>
    <row r="194" spans="1:6" x14ac:dyDescent="0.3">
      <c r="A194" s="55">
        <v>10</v>
      </c>
      <c r="B194" s="56">
        <v>23</v>
      </c>
      <c r="C194" s="56">
        <v>1</v>
      </c>
      <c r="D194" s="57">
        <v>0</v>
      </c>
      <c r="E194" s="56" t="s">
        <v>157</v>
      </c>
      <c r="F194" s="58" t="s">
        <v>1034</v>
      </c>
    </row>
    <row r="195" spans="1:6" x14ac:dyDescent="0.3">
      <c r="A195" s="55">
        <v>10</v>
      </c>
      <c r="B195" s="59">
        <v>24</v>
      </c>
      <c r="C195" s="59">
        <v>1</v>
      </c>
      <c r="D195" s="60">
        <v>0</v>
      </c>
      <c r="E195" s="59" t="s">
        <v>157</v>
      </c>
      <c r="F195" s="58" t="s">
        <v>1035</v>
      </c>
    </row>
    <row r="196" spans="1:6" x14ac:dyDescent="0.3">
      <c r="A196" s="55">
        <v>10</v>
      </c>
      <c r="B196" s="56">
        <v>26</v>
      </c>
      <c r="C196" s="56">
        <v>1</v>
      </c>
      <c r="D196" s="57">
        <v>110</v>
      </c>
      <c r="E196" s="56" t="s">
        <v>157</v>
      </c>
      <c r="F196" s="58" t="s">
        <v>1039</v>
      </c>
    </row>
    <row r="197" spans="1:6" x14ac:dyDescent="0.3">
      <c r="A197" s="55">
        <v>10</v>
      </c>
      <c r="B197" s="59">
        <v>27</v>
      </c>
      <c r="C197" s="59">
        <v>1</v>
      </c>
      <c r="D197" s="60">
        <v>120</v>
      </c>
      <c r="E197" s="59" t="s">
        <v>157</v>
      </c>
      <c r="F197" s="58" t="s">
        <v>1040</v>
      </c>
    </row>
    <row r="198" spans="1:6" x14ac:dyDescent="0.3">
      <c r="A198" s="10">
        <v>10</v>
      </c>
      <c r="B198" s="2">
        <v>28</v>
      </c>
      <c r="C198" s="3">
        <v>1</v>
      </c>
      <c r="D198" s="29">
        <v>41</v>
      </c>
      <c r="E198" s="2" t="s">
        <v>1444</v>
      </c>
      <c r="F198" s="9" t="s">
        <v>1236</v>
      </c>
    </row>
    <row r="199" spans="1:6" x14ac:dyDescent="0.3">
      <c r="A199" s="10">
        <v>10</v>
      </c>
      <c r="B199" s="2">
        <v>29</v>
      </c>
      <c r="C199" s="3" t="s">
        <v>1528</v>
      </c>
      <c r="D199" s="29" t="s">
        <v>1529</v>
      </c>
      <c r="E199" s="2" t="s">
        <v>1445</v>
      </c>
      <c r="F199" s="9" t="s">
        <v>1237</v>
      </c>
    </row>
    <row r="200" spans="1:6" x14ac:dyDescent="0.3">
      <c r="A200" s="10">
        <v>10</v>
      </c>
      <c r="B200" s="2">
        <v>30</v>
      </c>
      <c r="C200" s="3">
        <v>1</v>
      </c>
      <c r="D200" s="29">
        <v>43</v>
      </c>
      <c r="E200" s="2" t="s">
        <v>1446</v>
      </c>
      <c r="F200" s="17" t="s">
        <v>1238</v>
      </c>
    </row>
    <row r="201" spans="1:6" x14ac:dyDescent="0.3">
      <c r="A201" s="10">
        <v>10</v>
      </c>
      <c r="B201" s="2">
        <v>31</v>
      </c>
      <c r="C201" s="3">
        <v>1</v>
      </c>
      <c r="D201" s="29">
        <v>80</v>
      </c>
      <c r="E201" s="2" t="s">
        <v>1447</v>
      </c>
      <c r="F201" s="17" t="s">
        <v>1267</v>
      </c>
    </row>
    <row r="202" spans="1:6" x14ac:dyDescent="0.3">
      <c r="A202" s="10">
        <v>10</v>
      </c>
      <c r="B202" s="2">
        <v>32</v>
      </c>
      <c r="C202" s="3" t="s">
        <v>1528</v>
      </c>
      <c r="D202" s="29" t="s">
        <v>1524</v>
      </c>
      <c r="E202" s="2" t="s">
        <v>1448</v>
      </c>
      <c r="F202" s="17" t="s">
        <v>1268</v>
      </c>
    </row>
    <row r="203" spans="1:6" x14ac:dyDescent="0.3">
      <c r="A203" s="10">
        <v>10</v>
      </c>
      <c r="B203" s="2">
        <v>33</v>
      </c>
      <c r="C203" s="3">
        <v>1</v>
      </c>
      <c r="D203" s="29">
        <v>84</v>
      </c>
      <c r="E203" s="2" t="s">
        <v>1449</v>
      </c>
      <c r="F203" s="17" t="s">
        <v>1269</v>
      </c>
    </row>
    <row r="204" spans="1:6" x14ac:dyDescent="0.3">
      <c r="A204" s="10">
        <v>10</v>
      </c>
      <c r="B204" s="2">
        <v>34</v>
      </c>
      <c r="C204" s="3">
        <v>1</v>
      </c>
      <c r="D204" s="29">
        <v>200</v>
      </c>
      <c r="E204" s="2" t="s">
        <v>1450</v>
      </c>
      <c r="F204" s="17" t="s">
        <v>1276</v>
      </c>
    </row>
    <row r="205" spans="1:6" x14ac:dyDescent="0.3">
      <c r="A205" s="10">
        <v>10</v>
      </c>
      <c r="B205" s="2">
        <v>35</v>
      </c>
      <c r="C205" s="3">
        <v>1</v>
      </c>
      <c r="D205" s="29">
        <v>201</v>
      </c>
      <c r="E205" s="2" t="s">
        <v>1451</v>
      </c>
      <c r="F205" s="17" t="s">
        <v>1277</v>
      </c>
    </row>
    <row r="206" spans="1:6" x14ac:dyDescent="0.3">
      <c r="A206" s="10">
        <v>10</v>
      </c>
      <c r="B206" s="2">
        <v>36</v>
      </c>
      <c r="C206" s="3">
        <v>1</v>
      </c>
      <c r="D206" s="29">
        <v>202</v>
      </c>
      <c r="E206" s="2" t="s">
        <v>1452</v>
      </c>
      <c r="F206" s="17" t="s">
        <v>1278</v>
      </c>
    </row>
    <row r="207" spans="1:6" x14ac:dyDescent="0.3">
      <c r="A207" s="10">
        <v>10</v>
      </c>
      <c r="B207" s="2">
        <v>37</v>
      </c>
      <c r="C207" s="3" t="s">
        <v>1505</v>
      </c>
      <c r="D207" s="29" t="s">
        <v>1296</v>
      </c>
      <c r="E207" s="2" t="s">
        <v>1436</v>
      </c>
      <c r="F207" s="17" t="s">
        <v>1282</v>
      </c>
    </row>
    <row r="208" spans="1:6" x14ac:dyDescent="0.3">
      <c r="A208" s="10">
        <v>10</v>
      </c>
      <c r="B208" s="2">
        <v>38</v>
      </c>
      <c r="C208" s="3" t="s">
        <v>1505</v>
      </c>
      <c r="D208" s="29" t="s">
        <v>1296</v>
      </c>
      <c r="E208" s="2" t="s">
        <v>1437</v>
      </c>
      <c r="F208" s="17" t="s">
        <v>1271</v>
      </c>
    </row>
    <row r="209" spans="1:6" x14ac:dyDescent="0.3">
      <c r="A209" s="10">
        <v>10</v>
      </c>
      <c r="B209" s="2">
        <v>39</v>
      </c>
      <c r="C209" s="3" t="s">
        <v>1505</v>
      </c>
      <c r="D209" s="29" t="s">
        <v>1547</v>
      </c>
      <c r="E209" s="2" t="s">
        <v>1438</v>
      </c>
      <c r="F209" s="17" t="s">
        <v>1272</v>
      </c>
    </row>
    <row r="210" spans="1:6" ht="17.25" thickBot="1" x14ac:dyDescent="0.35">
      <c r="A210" s="11">
        <v>10</v>
      </c>
      <c r="B210" s="12">
        <v>40</v>
      </c>
      <c r="C210" s="15" t="s">
        <v>1593</v>
      </c>
      <c r="D210" s="30" t="s">
        <v>1587</v>
      </c>
      <c r="E210" s="12" t="s">
        <v>1545</v>
      </c>
      <c r="F210" s="19" t="s">
        <v>1546</v>
      </c>
    </row>
    <row r="211" spans="1:6" x14ac:dyDescent="0.3">
      <c r="A211" s="10">
        <v>11</v>
      </c>
      <c r="B211" s="3">
        <v>1</v>
      </c>
      <c r="C211" s="3">
        <v>1</v>
      </c>
      <c r="D211" s="29">
        <v>1</v>
      </c>
      <c r="E211" s="2" t="s">
        <v>157</v>
      </c>
      <c r="F211" s="9" t="s">
        <v>1036</v>
      </c>
    </row>
    <row r="212" spans="1:6" x14ac:dyDescent="0.3">
      <c r="A212" s="10">
        <v>11</v>
      </c>
      <c r="B212" s="2">
        <v>2</v>
      </c>
      <c r="C212" s="3" t="s">
        <v>1641</v>
      </c>
      <c r="D212" s="29" t="s">
        <v>1648</v>
      </c>
      <c r="E212" s="2" t="s">
        <v>157</v>
      </c>
      <c r="F212" s="9" t="s">
        <v>1104</v>
      </c>
    </row>
    <row r="213" spans="1:6" x14ac:dyDescent="0.3">
      <c r="A213" s="10">
        <v>11</v>
      </c>
      <c r="B213" s="2">
        <v>22</v>
      </c>
      <c r="C213" s="3">
        <v>1</v>
      </c>
      <c r="D213" s="29">
        <v>3</v>
      </c>
      <c r="E213" s="2" t="s">
        <v>157</v>
      </c>
      <c r="F213" s="9" t="s">
        <v>1101</v>
      </c>
    </row>
    <row r="214" spans="1:6" x14ac:dyDescent="0.3">
      <c r="A214" s="10">
        <v>11</v>
      </c>
      <c r="B214" s="2">
        <v>23</v>
      </c>
      <c r="C214" s="3">
        <v>1</v>
      </c>
      <c r="D214" s="29">
        <v>4</v>
      </c>
      <c r="E214" s="2" t="s">
        <v>157</v>
      </c>
      <c r="F214" s="9" t="s">
        <v>1102</v>
      </c>
    </row>
    <row r="215" spans="1:6" x14ac:dyDescent="0.3">
      <c r="A215" s="10">
        <v>11</v>
      </c>
      <c r="B215" s="2">
        <v>24</v>
      </c>
      <c r="C215" s="3">
        <v>1</v>
      </c>
      <c r="D215" s="29">
        <v>5</v>
      </c>
      <c r="E215" s="2" t="s">
        <v>157</v>
      </c>
      <c r="F215" s="9" t="s">
        <v>1103</v>
      </c>
    </row>
    <row r="216" spans="1:6" x14ac:dyDescent="0.3">
      <c r="A216" s="23">
        <v>11</v>
      </c>
      <c r="B216" s="24">
        <v>0</v>
      </c>
      <c r="C216" s="24">
        <v>1</v>
      </c>
      <c r="D216" s="53">
        <v>6</v>
      </c>
      <c r="E216" s="24" t="s">
        <v>157</v>
      </c>
      <c r="F216" s="25" t="s">
        <v>1038</v>
      </c>
    </row>
    <row r="217" spans="1:6" x14ac:dyDescent="0.3">
      <c r="A217" s="10">
        <v>11</v>
      </c>
      <c r="B217" s="2">
        <v>3</v>
      </c>
      <c r="C217" s="3">
        <v>1</v>
      </c>
      <c r="D217" s="29">
        <v>7</v>
      </c>
      <c r="E217" s="2" t="s">
        <v>157</v>
      </c>
      <c r="F217" s="9" t="s">
        <v>1037</v>
      </c>
    </row>
    <row r="218" spans="1:6" x14ac:dyDescent="0.3">
      <c r="A218" s="10">
        <v>11</v>
      </c>
      <c r="B218" s="2">
        <v>5</v>
      </c>
      <c r="C218" s="3" t="s">
        <v>1620</v>
      </c>
      <c r="D218" s="29" t="s">
        <v>1616</v>
      </c>
      <c r="E218" s="2" t="s">
        <v>157</v>
      </c>
      <c r="F218" s="9" t="s">
        <v>1041</v>
      </c>
    </row>
    <row r="219" spans="1:6" x14ac:dyDescent="0.3">
      <c r="A219" s="10">
        <v>11</v>
      </c>
      <c r="B219" s="2">
        <v>6</v>
      </c>
      <c r="C219" s="3" t="s">
        <v>1612</v>
      </c>
      <c r="D219" s="29" t="s">
        <v>1613</v>
      </c>
      <c r="E219" s="2" t="s">
        <v>157</v>
      </c>
      <c r="F219" s="9" t="s">
        <v>1043</v>
      </c>
    </row>
    <row r="220" spans="1:6" x14ac:dyDescent="0.3">
      <c r="A220" s="10">
        <v>11</v>
      </c>
      <c r="B220" s="2">
        <v>7</v>
      </c>
      <c r="C220" s="3" t="s">
        <v>1140</v>
      </c>
      <c r="D220" s="29" t="s">
        <v>1141</v>
      </c>
      <c r="E220" s="2" t="s">
        <v>157</v>
      </c>
      <c r="F220" s="9" t="s">
        <v>1044</v>
      </c>
    </row>
    <row r="221" spans="1:6" x14ac:dyDescent="0.3">
      <c r="A221" s="10">
        <v>11</v>
      </c>
      <c r="B221" s="2">
        <v>8</v>
      </c>
      <c r="C221" s="3">
        <v>1</v>
      </c>
      <c r="D221" s="29">
        <v>50</v>
      </c>
      <c r="E221" s="2" t="s">
        <v>157</v>
      </c>
      <c r="F221" s="9" t="s">
        <v>1042</v>
      </c>
    </row>
    <row r="222" spans="1:6" x14ac:dyDescent="0.3">
      <c r="A222" s="10">
        <v>11</v>
      </c>
      <c r="B222" s="2">
        <v>9</v>
      </c>
      <c r="C222" s="3" t="s">
        <v>1129</v>
      </c>
      <c r="D222" s="29" t="s">
        <v>1130</v>
      </c>
      <c r="E222" s="2" t="s">
        <v>157</v>
      </c>
      <c r="F222" s="9" t="s">
        <v>1031</v>
      </c>
    </row>
    <row r="223" spans="1:6" x14ac:dyDescent="0.3">
      <c r="A223" s="10">
        <v>11</v>
      </c>
      <c r="B223" s="2">
        <v>10</v>
      </c>
      <c r="C223" s="3" t="s">
        <v>1621</v>
      </c>
      <c r="D223" s="29" t="s">
        <v>1615</v>
      </c>
      <c r="E223" s="2" t="s">
        <v>157</v>
      </c>
      <c r="F223" s="9" t="s">
        <v>1116</v>
      </c>
    </row>
    <row r="224" spans="1:6" x14ac:dyDescent="0.3">
      <c r="A224" s="10">
        <v>11</v>
      </c>
      <c r="B224" s="2">
        <v>11</v>
      </c>
      <c r="C224" s="3">
        <v>1</v>
      </c>
      <c r="D224" s="29">
        <v>30</v>
      </c>
      <c r="E224" s="2" t="s">
        <v>157</v>
      </c>
      <c r="F224" s="9" t="s">
        <v>1131</v>
      </c>
    </row>
    <row r="225" spans="1:6" x14ac:dyDescent="0.3">
      <c r="A225" s="10">
        <v>11</v>
      </c>
      <c r="B225" s="2">
        <v>12</v>
      </c>
      <c r="C225" s="3">
        <v>1</v>
      </c>
      <c r="D225" s="29">
        <v>72</v>
      </c>
      <c r="E225" s="2" t="s">
        <v>157</v>
      </c>
      <c r="F225" s="9" t="s">
        <v>1045</v>
      </c>
    </row>
    <row r="226" spans="1:6" x14ac:dyDescent="0.3">
      <c r="A226" s="10">
        <v>11</v>
      </c>
      <c r="B226" s="3">
        <v>13</v>
      </c>
      <c r="C226" s="3">
        <v>1</v>
      </c>
      <c r="D226" s="29">
        <v>52</v>
      </c>
      <c r="E226" s="2" t="s">
        <v>157</v>
      </c>
      <c r="F226" s="9" t="s">
        <v>1046</v>
      </c>
    </row>
    <row r="227" spans="1:6" x14ac:dyDescent="0.3">
      <c r="A227" s="10">
        <v>11</v>
      </c>
      <c r="B227" s="2">
        <v>14</v>
      </c>
      <c r="C227" s="2">
        <v>1</v>
      </c>
      <c r="D227" s="31">
        <v>53</v>
      </c>
      <c r="E227" s="2" t="s">
        <v>157</v>
      </c>
      <c r="F227" s="9" t="s">
        <v>1112</v>
      </c>
    </row>
    <row r="228" spans="1:6" x14ac:dyDescent="0.3">
      <c r="A228" s="10">
        <v>11</v>
      </c>
      <c r="B228" s="2">
        <v>15</v>
      </c>
      <c r="C228" s="2">
        <v>1</v>
      </c>
      <c r="D228" s="31">
        <v>54</v>
      </c>
      <c r="E228" s="2" t="s">
        <v>157</v>
      </c>
      <c r="F228" s="9" t="s">
        <v>1113</v>
      </c>
    </row>
    <row r="229" spans="1:6" x14ac:dyDescent="0.3">
      <c r="A229" s="10">
        <v>11</v>
      </c>
      <c r="B229" s="2">
        <v>16</v>
      </c>
      <c r="C229" s="3" t="s">
        <v>1126</v>
      </c>
      <c r="D229" s="29" t="s">
        <v>1127</v>
      </c>
      <c r="E229" s="2" t="s">
        <v>157</v>
      </c>
      <c r="F229" s="9" t="s">
        <v>1114</v>
      </c>
    </row>
    <row r="230" spans="1:6" x14ac:dyDescent="0.3">
      <c r="A230" s="10">
        <v>11</v>
      </c>
      <c r="B230" s="2">
        <v>17</v>
      </c>
      <c r="C230" s="3">
        <v>1</v>
      </c>
      <c r="D230" s="29">
        <v>14</v>
      </c>
      <c r="E230" s="2" t="s">
        <v>157</v>
      </c>
      <c r="F230" s="9" t="s">
        <v>1119</v>
      </c>
    </row>
    <row r="231" spans="1:6" x14ac:dyDescent="0.3">
      <c r="A231" s="10">
        <v>11</v>
      </c>
      <c r="B231" s="2">
        <v>18</v>
      </c>
      <c r="C231" s="3">
        <v>1</v>
      </c>
      <c r="D231" s="29">
        <v>12</v>
      </c>
      <c r="E231" s="2" t="s">
        <v>157</v>
      </c>
      <c r="F231" s="9" t="s">
        <v>1117</v>
      </c>
    </row>
    <row r="232" spans="1:6" x14ac:dyDescent="0.3">
      <c r="A232" s="10">
        <v>11</v>
      </c>
      <c r="B232" s="2">
        <v>19</v>
      </c>
      <c r="C232" s="3" t="s">
        <v>1137</v>
      </c>
      <c r="D232" s="29" t="s">
        <v>1138</v>
      </c>
      <c r="E232" s="2" t="s">
        <v>157</v>
      </c>
      <c r="F232" s="17" t="s">
        <v>1136</v>
      </c>
    </row>
    <row r="233" spans="1:6" x14ac:dyDescent="0.3">
      <c r="A233" s="10">
        <v>11</v>
      </c>
      <c r="B233" s="2">
        <v>20</v>
      </c>
      <c r="C233" s="3">
        <v>0</v>
      </c>
      <c r="D233" s="29">
        <v>0</v>
      </c>
      <c r="E233" s="2" t="s">
        <v>1572</v>
      </c>
      <c r="F233" s="17" t="s">
        <v>1574</v>
      </c>
    </row>
    <row r="234" spans="1:6" ht="17.25" thickBot="1" x14ac:dyDescent="0.35">
      <c r="A234" s="11">
        <v>11</v>
      </c>
      <c r="B234" s="12">
        <v>21</v>
      </c>
      <c r="C234" s="15">
        <v>0</v>
      </c>
      <c r="D234" s="30">
        <v>0</v>
      </c>
      <c r="E234" s="12" t="s">
        <v>1573</v>
      </c>
      <c r="F234" s="19" t="s">
        <v>1575</v>
      </c>
    </row>
    <row r="235" spans="1:6" x14ac:dyDescent="0.3">
      <c r="A235" s="14">
        <v>12</v>
      </c>
      <c r="B235" s="5">
        <v>100</v>
      </c>
      <c r="C235" s="5">
        <v>1</v>
      </c>
      <c r="D235" s="28">
        <v>100</v>
      </c>
      <c r="E235" s="7" t="s">
        <v>1571</v>
      </c>
      <c r="F235" s="8" t="s">
        <v>1047</v>
      </c>
    </row>
    <row r="236" spans="1:6" x14ac:dyDescent="0.3">
      <c r="A236" s="10">
        <v>12</v>
      </c>
      <c r="B236" s="2">
        <v>101</v>
      </c>
      <c r="C236" s="3">
        <v>1</v>
      </c>
      <c r="D236" s="29">
        <v>101</v>
      </c>
      <c r="E236" s="2" t="s">
        <v>1415</v>
      </c>
      <c r="F236" s="9" t="s">
        <v>1048</v>
      </c>
    </row>
    <row r="237" spans="1:6" x14ac:dyDescent="0.3">
      <c r="A237" s="10">
        <v>12</v>
      </c>
      <c r="B237" s="2">
        <v>102</v>
      </c>
      <c r="C237" s="3">
        <v>1</v>
      </c>
      <c r="D237" s="31">
        <v>102</v>
      </c>
      <c r="E237" s="2" t="s">
        <v>1420</v>
      </c>
      <c r="F237" s="9" t="s">
        <v>799</v>
      </c>
    </row>
    <row r="238" spans="1:6" x14ac:dyDescent="0.3">
      <c r="A238" s="10">
        <v>12</v>
      </c>
      <c r="B238" s="2">
        <v>103</v>
      </c>
      <c r="C238" s="3">
        <v>1</v>
      </c>
      <c r="D238" s="31">
        <v>103</v>
      </c>
      <c r="E238" s="2" t="s">
        <v>157</v>
      </c>
      <c r="F238" s="9" t="s">
        <v>1049</v>
      </c>
    </row>
    <row r="239" spans="1:6" x14ac:dyDescent="0.3">
      <c r="A239" s="10">
        <v>12</v>
      </c>
      <c r="B239" s="2">
        <v>104</v>
      </c>
      <c r="C239" s="3">
        <v>1</v>
      </c>
      <c r="D239" s="31">
        <v>104</v>
      </c>
      <c r="E239" s="2" t="s">
        <v>157</v>
      </c>
      <c r="F239" s="9" t="s">
        <v>1050</v>
      </c>
    </row>
    <row r="240" spans="1:6" x14ac:dyDescent="0.3">
      <c r="A240" s="10">
        <v>12</v>
      </c>
      <c r="B240" s="2">
        <v>105</v>
      </c>
      <c r="C240" s="3">
        <v>1</v>
      </c>
      <c r="D240" s="29">
        <v>110</v>
      </c>
      <c r="E240" s="2" t="s">
        <v>157</v>
      </c>
      <c r="F240" s="9" t="s">
        <v>1051</v>
      </c>
    </row>
    <row r="241" spans="1:6" x14ac:dyDescent="0.3">
      <c r="A241" s="10">
        <v>12</v>
      </c>
      <c r="B241" s="2">
        <v>106</v>
      </c>
      <c r="C241" s="3">
        <v>1</v>
      </c>
      <c r="D241" s="29">
        <v>120</v>
      </c>
      <c r="E241" s="2" t="s">
        <v>157</v>
      </c>
      <c r="F241" s="9" t="s">
        <v>1052</v>
      </c>
    </row>
    <row r="242" spans="1:6" x14ac:dyDescent="0.3">
      <c r="A242" s="10">
        <v>12</v>
      </c>
      <c r="B242" s="2">
        <v>107</v>
      </c>
      <c r="C242" s="3">
        <v>1</v>
      </c>
      <c r="D242" s="29">
        <v>130</v>
      </c>
      <c r="E242" s="2" t="s">
        <v>157</v>
      </c>
      <c r="F242" s="9" t="s">
        <v>1053</v>
      </c>
    </row>
    <row r="243" spans="1:6" x14ac:dyDescent="0.3">
      <c r="A243" s="23">
        <v>12</v>
      </c>
      <c r="B243" s="24">
        <v>1</v>
      </c>
      <c r="C243" s="24">
        <v>1</v>
      </c>
      <c r="D243" s="53">
        <v>1</v>
      </c>
      <c r="E243" s="24" t="s">
        <v>1423</v>
      </c>
      <c r="F243" s="25" t="s">
        <v>1054</v>
      </c>
    </row>
    <row r="244" spans="1:6" x14ac:dyDescent="0.3">
      <c r="A244" s="23">
        <v>12</v>
      </c>
      <c r="B244" s="24">
        <v>10</v>
      </c>
      <c r="C244" s="24">
        <v>1</v>
      </c>
      <c r="D244" s="53">
        <v>10</v>
      </c>
      <c r="E244" s="24" t="s">
        <v>1422</v>
      </c>
      <c r="F244" s="25" t="s">
        <v>1057</v>
      </c>
    </row>
    <row r="245" spans="1:6" x14ac:dyDescent="0.3">
      <c r="A245" s="10">
        <v>12</v>
      </c>
      <c r="B245" s="2">
        <v>12</v>
      </c>
      <c r="C245" s="3">
        <v>1</v>
      </c>
      <c r="D245" s="29">
        <v>12</v>
      </c>
      <c r="E245" s="2" t="s">
        <v>157</v>
      </c>
      <c r="F245" s="9" t="s">
        <v>1058</v>
      </c>
    </row>
    <row r="246" spans="1:6" x14ac:dyDescent="0.3">
      <c r="A246" s="10">
        <v>12</v>
      </c>
      <c r="B246" s="2">
        <v>13</v>
      </c>
      <c r="C246" s="3">
        <v>1</v>
      </c>
      <c r="D246" s="29">
        <v>13</v>
      </c>
      <c r="E246" s="2" t="s">
        <v>157</v>
      </c>
      <c r="F246" s="9" t="s">
        <v>1059</v>
      </c>
    </row>
    <row r="247" spans="1:6" x14ac:dyDescent="0.3">
      <c r="A247" s="10">
        <v>12</v>
      </c>
      <c r="B247" s="2">
        <v>14</v>
      </c>
      <c r="C247" s="3">
        <v>1</v>
      </c>
      <c r="D247" s="29">
        <v>14</v>
      </c>
      <c r="E247" s="2" t="s">
        <v>157</v>
      </c>
      <c r="F247" s="9" t="s">
        <v>1060</v>
      </c>
    </row>
    <row r="248" spans="1:6" x14ac:dyDescent="0.3">
      <c r="A248" s="10">
        <v>12</v>
      </c>
      <c r="B248" s="3">
        <v>15</v>
      </c>
      <c r="C248" s="3">
        <v>1</v>
      </c>
      <c r="D248" s="29">
        <v>15</v>
      </c>
      <c r="E248" s="2" t="s">
        <v>157</v>
      </c>
      <c r="F248" s="9" t="s">
        <v>1061</v>
      </c>
    </row>
    <row r="249" spans="1:6" x14ac:dyDescent="0.3">
      <c r="A249" s="10">
        <v>12</v>
      </c>
      <c r="B249" s="3">
        <v>16</v>
      </c>
      <c r="C249" s="3">
        <v>1</v>
      </c>
      <c r="D249" s="29">
        <v>16</v>
      </c>
      <c r="E249" s="2" t="s">
        <v>157</v>
      </c>
      <c r="F249" s="9" t="s">
        <v>1062</v>
      </c>
    </row>
    <row r="250" spans="1:6" x14ac:dyDescent="0.3">
      <c r="A250" s="10">
        <v>12</v>
      </c>
      <c r="B250" s="3">
        <v>17</v>
      </c>
      <c r="C250" s="3">
        <v>1</v>
      </c>
      <c r="D250" s="29">
        <v>17</v>
      </c>
      <c r="E250" s="2" t="s">
        <v>157</v>
      </c>
      <c r="F250" s="9" t="s">
        <v>1063</v>
      </c>
    </row>
    <row r="251" spans="1:6" x14ac:dyDescent="0.3">
      <c r="A251" s="10">
        <v>12</v>
      </c>
      <c r="B251" s="2">
        <v>18</v>
      </c>
      <c r="C251" s="3">
        <v>1</v>
      </c>
      <c r="D251" s="29">
        <v>18</v>
      </c>
      <c r="E251" s="2" t="s">
        <v>157</v>
      </c>
      <c r="F251" s="9" t="s">
        <v>1064</v>
      </c>
    </row>
    <row r="252" spans="1:6" x14ac:dyDescent="0.3">
      <c r="A252" s="23">
        <v>12</v>
      </c>
      <c r="B252" s="24">
        <v>19</v>
      </c>
      <c r="C252" s="24">
        <v>1</v>
      </c>
      <c r="D252" s="53">
        <v>19</v>
      </c>
      <c r="E252" s="24" t="s">
        <v>1421</v>
      </c>
      <c r="F252" s="25" t="s">
        <v>1065</v>
      </c>
    </row>
    <row r="253" spans="1:6" x14ac:dyDescent="0.3">
      <c r="A253" s="10">
        <v>12</v>
      </c>
      <c r="B253" s="2">
        <v>20</v>
      </c>
      <c r="C253" s="3">
        <v>1</v>
      </c>
      <c r="D253" s="29">
        <v>20</v>
      </c>
      <c r="E253" s="2" t="s">
        <v>157</v>
      </c>
      <c r="F253" s="9" t="s">
        <v>1066</v>
      </c>
    </row>
    <row r="254" spans="1:6" x14ac:dyDescent="0.3">
      <c r="A254" s="10">
        <v>12</v>
      </c>
      <c r="B254" s="2">
        <v>21</v>
      </c>
      <c r="C254" s="3">
        <v>1</v>
      </c>
      <c r="D254" s="29">
        <v>21</v>
      </c>
      <c r="E254" s="2" t="s">
        <v>157</v>
      </c>
      <c r="F254" s="9" t="s">
        <v>1067</v>
      </c>
    </row>
    <row r="255" spans="1:6" x14ac:dyDescent="0.3">
      <c r="A255" s="10">
        <v>12</v>
      </c>
      <c r="B255" s="3">
        <v>22</v>
      </c>
      <c r="C255" s="3">
        <v>1</v>
      </c>
      <c r="D255" s="29">
        <v>22</v>
      </c>
      <c r="E255" s="2" t="s">
        <v>157</v>
      </c>
      <c r="F255" s="9" t="s">
        <v>1068</v>
      </c>
    </row>
    <row r="256" spans="1:6" x14ac:dyDescent="0.3">
      <c r="A256" s="10">
        <v>12</v>
      </c>
      <c r="B256" s="3">
        <v>23</v>
      </c>
      <c r="C256" s="3">
        <v>1</v>
      </c>
      <c r="D256" s="29">
        <v>23</v>
      </c>
      <c r="E256" s="2" t="s">
        <v>157</v>
      </c>
      <c r="F256" s="9" t="s">
        <v>1069</v>
      </c>
    </row>
    <row r="257" spans="1:6" x14ac:dyDescent="0.3">
      <c r="A257" s="10">
        <v>12</v>
      </c>
      <c r="B257" s="3">
        <v>24</v>
      </c>
      <c r="C257" s="3">
        <v>1</v>
      </c>
      <c r="D257" s="29">
        <v>24</v>
      </c>
      <c r="E257" s="2" t="s">
        <v>157</v>
      </c>
      <c r="F257" s="9" t="s">
        <v>1070</v>
      </c>
    </row>
    <row r="258" spans="1:6" x14ac:dyDescent="0.3">
      <c r="A258" s="10">
        <v>12</v>
      </c>
      <c r="B258" s="2">
        <v>25</v>
      </c>
      <c r="C258" s="3">
        <v>1</v>
      </c>
      <c r="D258" s="29">
        <v>25</v>
      </c>
      <c r="E258" s="2" t="s">
        <v>157</v>
      </c>
      <c r="F258" s="9" t="s">
        <v>1071</v>
      </c>
    </row>
    <row r="259" spans="1:6" x14ac:dyDescent="0.3">
      <c r="A259" s="10">
        <v>12</v>
      </c>
      <c r="B259" s="2">
        <v>26</v>
      </c>
      <c r="C259" s="3">
        <v>1</v>
      </c>
      <c r="D259" s="29">
        <v>26</v>
      </c>
      <c r="E259" s="2" t="s">
        <v>157</v>
      </c>
      <c r="F259" s="9" t="s">
        <v>1072</v>
      </c>
    </row>
    <row r="260" spans="1:6" x14ac:dyDescent="0.3">
      <c r="A260" s="10">
        <v>12</v>
      </c>
      <c r="B260" s="2">
        <v>27</v>
      </c>
      <c r="C260" s="3">
        <v>1</v>
      </c>
      <c r="D260" s="29">
        <v>27</v>
      </c>
      <c r="E260" s="2" t="s">
        <v>157</v>
      </c>
      <c r="F260" s="9" t="s">
        <v>1073</v>
      </c>
    </row>
    <row r="261" spans="1:6" x14ac:dyDescent="0.3">
      <c r="A261" s="10">
        <v>12</v>
      </c>
      <c r="B261" s="2">
        <v>28</v>
      </c>
      <c r="C261" s="3">
        <v>1</v>
      </c>
      <c r="D261" s="29">
        <v>28</v>
      </c>
      <c r="E261" s="2" t="s">
        <v>157</v>
      </c>
      <c r="F261" s="9" t="s">
        <v>1074</v>
      </c>
    </row>
    <row r="262" spans="1:6" x14ac:dyDescent="0.3">
      <c r="A262" s="10">
        <v>12</v>
      </c>
      <c r="B262" s="3">
        <v>29</v>
      </c>
      <c r="C262" s="3">
        <v>1</v>
      </c>
      <c r="D262" s="29">
        <v>29</v>
      </c>
      <c r="E262" s="2" t="s">
        <v>157</v>
      </c>
      <c r="F262" s="9" t="s">
        <v>1075</v>
      </c>
    </row>
    <row r="263" spans="1:6" x14ac:dyDescent="0.3">
      <c r="A263" s="10">
        <v>12</v>
      </c>
      <c r="B263" s="3">
        <v>30</v>
      </c>
      <c r="C263" s="3">
        <v>1</v>
      </c>
      <c r="D263" s="29">
        <v>30</v>
      </c>
      <c r="E263" s="2" t="s">
        <v>157</v>
      </c>
      <c r="F263" s="9" t="s">
        <v>1076</v>
      </c>
    </row>
    <row r="264" spans="1:6" x14ac:dyDescent="0.3">
      <c r="A264" s="10">
        <v>12</v>
      </c>
      <c r="B264" s="3">
        <v>31</v>
      </c>
      <c r="C264" s="3">
        <v>1</v>
      </c>
      <c r="D264" s="29">
        <v>31</v>
      </c>
      <c r="E264" s="2" t="s">
        <v>157</v>
      </c>
      <c r="F264" s="9" t="s">
        <v>1077</v>
      </c>
    </row>
    <row r="265" spans="1:6" x14ac:dyDescent="0.3">
      <c r="A265" s="10">
        <v>12</v>
      </c>
      <c r="B265" s="2">
        <v>32</v>
      </c>
      <c r="C265" s="3">
        <v>1</v>
      </c>
      <c r="D265" s="29">
        <v>32</v>
      </c>
      <c r="E265" s="2" t="s">
        <v>157</v>
      </c>
      <c r="F265" s="9" t="s">
        <v>1078</v>
      </c>
    </row>
    <row r="266" spans="1:6" x14ac:dyDescent="0.3">
      <c r="A266" s="10">
        <v>12</v>
      </c>
      <c r="B266" s="2">
        <v>33</v>
      </c>
      <c r="C266" s="3">
        <v>1</v>
      </c>
      <c r="D266" s="29">
        <v>33</v>
      </c>
      <c r="E266" s="2" t="s">
        <v>157</v>
      </c>
      <c r="F266" s="9" t="s">
        <v>1079</v>
      </c>
    </row>
    <row r="267" spans="1:6" x14ac:dyDescent="0.3">
      <c r="A267" s="10">
        <v>12</v>
      </c>
      <c r="B267" s="2">
        <v>34</v>
      </c>
      <c r="C267" s="3">
        <v>1</v>
      </c>
      <c r="D267" s="29">
        <v>34</v>
      </c>
      <c r="E267" s="2" t="s">
        <v>157</v>
      </c>
      <c r="F267" s="9" t="s">
        <v>1080</v>
      </c>
    </row>
    <row r="268" spans="1:6" x14ac:dyDescent="0.3">
      <c r="A268" s="10">
        <v>12</v>
      </c>
      <c r="B268" s="2">
        <v>35</v>
      </c>
      <c r="C268" s="3">
        <v>1</v>
      </c>
      <c r="D268" s="29">
        <v>35</v>
      </c>
      <c r="E268" s="2" t="s">
        <v>157</v>
      </c>
      <c r="F268" s="9" t="s">
        <v>1081</v>
      </c>
    </row>
    <row r="269" spans="1:6" x14ac:dyDescent="0.3">
      <c r="A269" s="10">
        <v>12</v>
      </c>
      <c r="B269" s="3">
        <v>36</v>
      </c>
      <c r="C269" s="3">
        <v>1</v>
      </c>
      <c r="D269" s="29">
        <v>36</v>
      </c>
      <c r="E269" s="2" t="s">
        <v>157</v>
      </c>
      <c r="F269" s="9" t="s">
        <v>1082</v>
      </c>
    </row>
    <row r="270" spans="1:6" x14ac:dyDescent="0.3">
      <c r="A270" s="10">
        <v>12</v>
      </c>
      <c r="B270" s="3">
        <v>37</v>
      </c>
      <c r="C270" s="3">
        <v>1</v>
      </c>
      <c r="D270" s="29">
        <v>37</v>
      </c>
      <c r="E270" s="2" t="s">
        <v>157</v>
      </c>
      <c r="F270" s="9" t="s">
        <v>1083</v>
      </c>
    </row>
    <row r="271" spans="1:6" x14ac:dyDescent="0.3">
      <c r="A271" s="10">
        <v>12</v>
      </c>
      <c r="B271" s="3">
        <v>38</v>
      </c>
      <c r="C271" s="3">
        <v>1</v>
      </c>
      <c r="D271" s="29">
        <v>38</v>
      </c>
      <c r="E271" s="2" t="s">
        <v>157</v>
      </c>
      <c r="F271" s="9" t="s">
        <v>1084</v>
      </c>
    </row>
    <row r="272" spans="1:6" x14ac:dyDescent="0.3">
      <c r="A272" s="10">
        <v>12</v>
      </c>
      <c r="B272" s="2">
        <v>39</v>
      </c>
      <c r="C272" s="3">
        <v>1</v>
      </c>
      <c r="D272" s="29">
        <v>39</v>
      </c>
      <c r="E272" s="2" t="s">
        <v>157</v>
      </c>
      <c r="F272" s="9" t="s">
        <v>1085</v>
      </c>
    </row>
    <row r="273" spans="1:6" x14ac:dyDescent="0.3">
      <c r="A273" s="10">
        <v>12</v>
      </c>
      <c r="B273" s="2">
        <v>40</v>
      </c>
      <c r="C273" s="3">
        <v>1</v>
      </c>
      <c r="D273" s="29">
        <v>40</v>
      </c>
      <c r="E273" s="2" t="s">
        <v>157</v>
      </c>
      <c r="F273" s="9" t="s">
        <v>1086</v>
      </c>
    </row>
    <row r="274" spans="1:6" x14ac:dyDescent="0.3">
      <c r="A274" s="10">
        <v>12</v>
      </c>
      <c r="B274" s="2">
        <v>41</v>
      </c>
      <c r="C274" s="3">
        <v>1</v>
      </c>
      <c r="D274" s="29">
        <v>41</v>
      </c>
      <c r="E274" s="2" t="s">
        <v>157</v>
      </c>
      <c r="F274" s="9" t="s">
        <v>1087</v>
      </c>
    </row>
    <row r="275" spans="1:6" x14ac:dyDescent="0.3">
      <c r="A275" s="10">
        <v>12</v>
      </c>
      <c r="B275" s="2">
        <v>42</v>
      </c>
      <c r="C275" s="3">
        <v>1</v>
      </c>
      <c r="D275" s="29">
        <v>42</v>
      </c>
      <c r="E275" s="2" t="s">
        <v>157</v>
      </c>
      <c r="F275" s="9" t="s">
        <v>1088</v>
      </c>
    </row>
    <row r="276" spans="1:6" x14ac:dyDescent="0.3">
      <c r="A276" s="10">
        <v>12</v>
      </c>
      <c r="B276" s="3">
        <v>43</v>
      </c>
      <c r="C276" s="3">
        <v>1</v>
      </c>
      <c r="D276" s="29">
        <v>43</v>
      </c>
      <c r="E276" s="2" t="s">
        <v>157</v>
      </c>
      <c r="F276" s="9" t="s">
        <v>1089</v>
      </c>
    </row>
    <row r="277" spans="1:6" x14ac:dyDescent="0.3">
      <c r="A277" s="10">
        <v>12</v>
      </c>
      <c r="B277" s="3">
        <v>44</v>
      </c>
      <c r="C277" s="3">
        <v>1</v>
      </c>
      <c r="D277" s="29">
        <v>44</v>
      </c>
      <c r="E277" s="2" t="s">
        <v>157</v>
      </c>
      <c r="F277" s="9" t="s">
        <v>1090</v>
      </c>
    </row>
    <row r="278" spans="1:6" x14ac:dyDescent="0.3">
      <c r="A278" s="10">
        <v>12</v>
      </c>
      <c r="B278" s="3">
        <v>45</v>
      </c>
      <c r="C278" s="3">
        <v>1</v>
      </c>
      <c r="D278" s="29">
        <v>45</v>
      </c>
      <c r="E278" s="2" t="s">
        <v>157</v>
      </c>
      <c r="F278" s="9" t="s">
        <v>1091</v>
      </c>
    </row>
    <row r="279" spans="1:6" x14ac:dyDescent="0.3">
      <c r="A279" s="10">
        <v>12</v>
      </c>
      <c r="B279" s="2">
        <v>46</v>
      </c>
      <c r="C279" s="3">
        <v>1</v>
      </c>
      <c r="D279" s="29">
        <v>46</v>
      </c>
      <c r="E279" s="2" t="s">
        <v>157</v>
      </c>
      <c r="F279" s="9" t="s">
        <v>1092</v>
      </c>
    </row>
    <row r="280" spans="1:6" x14ac:dyDescent="0.3">
      <c r="A280" s="10">
        <v>12</v>
      </c>
      <c r="B280" s="2">
        <v>48</v>
      </c>
      <c r="C280" s="3">
        <v>1</v>
      </c>
      <c r="D280" s="29">
        <v>48</v>
      </c>
      <c r="E280" s="2" t="s">
        <v>157</v>
      </c>
      <c r="F280" s="9" t="s">
        <v>1093</v>
      </c>
    </row>
    <row r="281" spans="1:6" x14ac:dyDescent="0.3">
      <c r="A281" s="10">
        <v>12</v>
      </c>
      <c r="B281" s="2">
        <v>49</v>
      </c>
      <c r="C281" s="3">
        <v>1</v>
      </c>
      <c r="D281" s="29">
        <v>49</v>
      </c>
      <c r="E281" s="2" t="s">
        <v>157</v>
      </c>
      <c r="F281" s="9" t="s">
        <v>1094</v>
      </c>
    </row>
    <row r="282" spans="1:6" x14ac:dyDescent="0.3">
      <c r="A282" s="10">
        <v>12</v>
      </c>
      <c r="B282" s="3">
        <v>50</v>
      </c>
      <c r="C282" s="3">
        <v>1</v>
      </c>
      <c r="D282" s="29">
        <v>50</v>
      </c>
      <c r="E282" s="2" t="s">
        <v>157</v>
      </c>
      <c r="F282" s="9" t="s">
        <v>1095</v>
      </c>
    </row>
    <row r="283" spans="1:6" x14ac:dyDescent="0.3">
      <c r="A283" s="10">
        <v>12</v>
      </c>
      <c r="B283" s="3">
        <v>51</v>
      </c>
      <c r="C283" s="3">
        <v>1</v>
      </c>
      <c r="D283" s="29">
        <v>51</v>
      </c>
      <c r="E283" s="2" t="s">
        <v>157</v>
      </c>
      <c r="F283" s="9" t="s">
        <v>1096</v>
      </c>
    </row>
    <row r="284" spans="1:6" x14ac:dyDescent="0.3">
      <c r="A284" s="10">
        <v>12</v>
      </c>
      <c r="B284" s="3">
        <v>52</v>
      </c>
      <c r="C284" s="3">
        <v>1</v>
      </c>
      <c r="D284" s="29">
        <v>52</v>
      </c>
      <c r="E284" s="2" t="s">
        <v>157</v>
      </c>
      <c r="F284" s="9" t="s">
        <v>1097</v>
      </c>
    </row>
    <row r="285" spans="1:6" x14ac:dyDescent="0.3">
      <c r="A285" s="10">
        <v>12</v>
      </c>
      <c r="B285" s="2">
        <v>112</v>
      </c>
      <c r="C285" s="2">
        <v>0</v>
      </c>
      <c r="D285" s="31">
        <v>0</v>
      </c>
      <c r="E285" s="2" t="s">
        <v>1370</v>
      </c>
      <c r="F285" s="9" t="s">
        <v>1369</v>
      </c>
    </row>
    <row r="286" spans="1:6" x14ac:dyDescent="0.3">
      <c r="A286" s="10">
        <v>12</v>
      </c>
      <c r="B286" s="2">
        <v>113</v>
      </c>
      <c r="C286" s="2">
        <v>0</v>
      </c>
      <c r="D286" s="31">
        <v>0</v>
      </c>
      <c r="E286" s="2" t="s">
        <v>1414</v>
      </c>
      <c r="F286" s="9" t="s">
        <v>1371</v>
      </c>
    </row>
    <row r="287" spans="1:6" x14ac:dyDescent="0.3">
      <c r="A287" s="10">
        <v>12</v>
      </c>
      <c r="B287" s="2">
        <v>114</v>
      </c>
      <c r="C287" s="2">
        <v>0</v>
      </c>
      <c r="D287" s="31">
        <v>0</v>
      </c>
      <c r="E287" s="2" t="s">
        <v>1416</v>
      </c>
      <c r="F287" s="9" t="s">
        <v>1372</v>
      </c>
    </row>
    <row r="288" spans="1:6" x14ac:dyDescent="0.3">
      <c r="A288" s="83">
        <v>12</v>
      </c>
      <c r="B288" s="84">
        <v>115</v>
      </c>
      <c r="C288" s="84">
        <v>1</v>
      </c>
      <c r="D288" s="85">
        <v>400</v>
      </c>
      <c r="E288" s="84" t="s">
        <v>1419</v>
      </c>
      <c r="F288" s="86" t="s">
        <v>1373</v>
      </c>
    </row>
    <row r="289" spans="1:6" ht="17.25" thickBot="1" x14ac:dyDescent="0.35">
      <c r="A289" s="11">
        <v>12</v>
      </c>
      <c r="B289" s="12">
        <v>200</v>
      </c>
      <c r="C289" s="12">
        <v>1</v>
      </c>
      <c r="D289" s="32">
        <v>115</v>
      </c>
      <c r="E289" s="12" t="s">
        <v>1585</v>
      </c>
      <c r="F289" s="13" t="s">
        <v>1584</v>
      </c>
    </row>
    <row r="290" spans="1:6" x14ac:dyDescent="0.3">
      <c r="A290" s="10">
        <v>12</v>
      </c>
      <c r="B290" s="2">
        <v>301</v>
      </c>
      <c r="C290" s="2">
        <v>1</v>
      </c>
      <c r="D290" s="31">
        <v>0</v>
      </c>
      <c r="E290" s="2" t="s">
        <v>2505</v>
      </c>
      <c r="F290" s="9" t="s">
        <v>2506</v>
      </c>
    </row>
    <row r="291" spans="1:6" x14ac:dyDescent="0.3">
      <c r="A291" s="10">
        <v>12</v>
      </c>
      <c r="B291" s="2">
        <v>302</v>
      </c>
      <c r="C291" s="2">
        <v>1</v>
      </c>
      <c r="D291" s="31">
        <v>0</v>
      </c>
      <c r="E291" s="2" t="s">
        <v>2505</v>
      </c>
      <c r="F291" s="9" t="s">
        <v>2506</v>
      </c>
    </row>
    <row r="292" spans="1:6" x14ac:dyDescent="0.3">
      <c r="A292" s="10">
        <v>12</v>
      </c>
      <c r="B292" s="2">
        <v>303</v>
      </c>
      <c r="C292" s="2">
        <v>1</v>
      </c>
      <c r="D292" s="31">
        <v>0</v>
      </c>
      <c r="E292" s="2" t="s">
        <v>2505</v>
      </c>
      <c r="F292" s="9" t="s">
        <v>2506</v>
      </c>
    </row>
    <row r="293" spans="1:6" x14ac:dyDescent="0.3">
      <c r="A293" s="83">
        <v>12</v>
      </c>
      <c r="B293" s="84">
        <v>2</v>
      </c>
      <c r="C293" s="84" t="s">
        <v>1177</v>
      </c>
      <c r="D293" s="85" t="s">
        <v>1178</v>
      </c>
      <c r="E293" s="84" t="s">
        <v>157</v>
      </c>
      <c r="F293" s="86" t="s">
        <v>1055</v>
      </c>
    </row>
    <row r="294" spans="1:6" x14ac:dyDescent="0.3">
      <c r="A294" s="83">
        <v>12</v>
      </c>
      <c r="B294" s="84">
        <v>201</v>
      </c>
      <c r="C294" s="84">
        <v>2</v>
      </c>
      <c r="D294" s="85">
        <v>1</v>
      </c>
      <c r="E294" s="84" t="s">
        <v>1424</v>
      </c>
      <c r="F294" s="86" t="s">
        <v>1175</v>
      </c>
    </row>
    <row r="295" spans="1:6" x14ac:dyDescent="0.3">
      <c r="A295" s="83">
        <v>12</v>
      </c>
      <c r="B295" s="84">
        <v>4</v>
      </c>
      <c r="C295" s="84">
        <v>1</v>
      </c>
      <c r="D295" s="85">
        <v>4</v>
      </c>
      <c r="E295" s="84" t="s">
        <v>157</v>
      </c>
      <c r="F295" s="86" t="s">
        <v>1056</v>
      </c>
    </row>
    <row r="296" spans="1:6" x14ac:dyDescent="0.3">
      <c r="A296" s="83">
        <v>12</v>
      </c>
      <c r="B296" s="84">
        <v>401</v>
      </c>
      <c r="C296" s="84">
        <v>1</v>
      </c>
      <c r="D296" s="85">
        <v>400</v>
      </c>
      <c r="E296" s="84" t="s">
        <v>157</v>
      </c>
      <c r="F296" s="86" t="s">
        <v>1160</v>
      </c>
    </row>
    <row r="297" spans="1:6" x14ac:dyDescent="0.3">
      <c r="A297" s="10">
        <v>12</v>
      </c>
      <c r="B297" s="2">
        <v>108</v>
      </c>
      <c r="C297" s="3">
        <v>1</v>
      </c>
      <c r="D297" s="29">
        <v>157</v>
      </c>
      <c r="E297" s="2" t="s">
        <v>1417</v>
      </c>
      <c r="F297" s="9" t="s">
        <v>1098</v>
      </c>
    </row>
    <row r="298" spans="1:6" x14ac:dyDescent="0.3">
      <c r="A298" s="10">
        <v>12</v>
      </c>
      <c r="B298" s="2">
        <v>109</v>
      </c>
      <c r="C298" s="3">
        <v>1</v>
      </c>
      <c r="D298" s="29">
        <v>158</v>
      </c>
      <c r="E298" s="2" t="s">
        <v>1418</v>
      </c>
      <c r="F298" s="9" t="s">
        <v>1099</v>
      </c>
    </row>
    <row r="299" spans="1:6" x14ac:dyDescent="0.3">
      <c r="A299" s="79">
        <v>12</v>
      </c>
      <c r="B299" s="80">
        <v>11</v>
      </c>
      <c r="C299" s="80" t="s">
        <v>1583</v>
      </c>
      <c r="D299" s="81" t="s">
        <v>1161</v>
      </c>
      <c r="E299" s="80" t="s">
        <v>157</v>
      </c>
      <c r="F299" s="82" t="s">
        <v>1162</v>
      </c>
    </row>
    <row r="300" spans="1:6" x14ac:dyDescent="0.3">
      <c r="A300" s="10">
        <v>12</v>
      </c>
      <c r="B300" s="2">
        <v>1101</v>
      </c>
      <c r="C300" s="3">
        <v>1</v>
      </c>
      <c r="D300" s="29">
        <v>142</v>
      </c>
      <c r="E300" s="2" t="s">
        <v>1425</v>
      </c>
      <c r="F300" s="9" t="s">
        <v>1163</v>
      </c>
    </row>
    <row r="301" spans="1:6" x14ac:dyDescent="0.3">
      <c r="A301" s="10">
        <v>12</v>
      </c>
      <c r="B301" s="3">
        <v>110</v>
      </c>
      <c r="C301" s="3">
        <v>1</v>
      </c>
      <c r="D301" s="29">
        <v>140</v>
      </c>
      <c r="E301" s="2" t="s">
        <v>1427</v>
      </c>
      <c r="F301" s="9" t="s">
        <v>1100</v>
      </c>
    </row>
    <row r="302" spans="1:6" x14ac:dyDescent="0.3">
      <c r="A302" s="10">
        <v>12</v>
      </c>
      <c r="B302" s="2">
        <v>111</v>
      </c>
      <c r="C302" s="2" t="s">
        <v>1306</v>
      </c>
      <c r="D302" s="31" t="s">
        <v>1329</v>
      </c>
      <c r="E302" s="2" t="s">
        <v>1426</v>
      </c>
      <c r="F302" s="9" t="s">
        <v>1164</v>
      </c>
    </row>
    <row r="303" spans="1:6" x14ac:dyDescent="0.3">
      <c r="A303" s="55">
        <v>12</v>
      </c>
      <c r="B303" s="61">
        <v>47</v>
      </c>
      <c r="C303" s="61" t="s">
        <v>1135</v>
      </c>
      <c r="D303" s="87" t="s">
        <v>1183</v>
      </c>
      <c r="E303" s="61" t="s">
        <v>157</v>
      </c>
      <c r="F303" s="88" t="s">
        <v>2512</v>
      </c>
    </row>
    <row r="304" spans="1:6" x14ac:dyDescent="0.3">
      <c r="A304" s="10">
        <v>12</v>
      </c>
      <c r="B304" s="2">
        <v>4701</v>
      </c>
      <c r="C304" s="3">
        <v>1</v>
      </c>
      <c r="D304" s="29">
        <v>160</v>
      </c>
      <c r="E304" s="2" t="s">
        <v>1428</v>
      </c>
      <c r="F304" s="9" t="s">
        <v>1184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24"/>
  <sheetViews>
    <sheetView tabSelected="1" topLeftCell="A49" zoomScaleNormal="100" workbookViewId="0">
      <selection activeCell="C62" sqref="C62:F72"/>
    </sheetView>
  </sheetViews>
  <sheetFormatPr defaultRowHeight="16.5" x14ac:dyDescent="0.3"/>
  <cols>
    <col min="1" max="1" width="8.5" bestFit="1" customWidth="1"/>
    <col min="2" max="2" width="12.75" bestFit="1" customWidth="1"/>
    <col min="3" max="3" width="12.5" bestFit="1" customWidth="1"/>
    <col min="4" max="4" width="19.375" customWidth="1"/>
    <col min="5" max="5" width="24.375" customWidth="1"/>
    <col min="6" max="6" width="26" customWidth="1"/>
    <col min="7" max="7" width="30.25" customWidth="1"/>
    <col min="8" max="8" width="24.5" customWidth="1"/>
    <col min="9" max="9" width="17.5" bestFit="1" customWidth="1"/>
    <col min="10" max="10" width="13.75" customWidth="1"/>
  </cols>
  <sheetData>
    <row r="1" spans="1:10" ht="17.25" thickBot="1" x14ac:dyDescent="0.35">
      <c r="A1" s="1" t="s">
        <v>0</v>
      </c>
      <c r="B1" s="1" t="s">
        <v>1</v>
      </c>
      <c r="C1" s="1" t="s">
        <v>2</v>
      </c>
      <c r="D1" s="1" t="s">
        <v>17</v>
      </c>
      <c r="E1" s="1" t="s">
        <v>18</v>
      </c>
      <c r="F1" s="1" t="s">
        <v>68</v>
      </c>
      <c r="G1" s="1" t="s">
        <v>3</v>
      </c>
      <c r="H1" s="1" t="s">
        <v>19</v>
      </c>
      <c r="I1" s="1" t="s">
        <v>20</v>
      </c>
      <c r="J1" s="1" t="s">
        <v>69</v>
      </c>
    </row>
    <row r="2" spans="1:10" ht="17.25" customHeight="1" x14ac:dyDescent="0.3">
      <c r="A2" s="4">
        <v>1</v>
      </c>
      <c r="B2" s="5">
        <v>1</v>
      </c>
      <c r="C2" s="5">
        <v>0</v>
      </c>
      <c r="D2" s="5" t="s">
        <v>160</v>
      </c>
      <c r="E2" s="5">
        <v>2</v>
      </c>
      <c r="F2" s="5">
        <v>1000</v>
      </c>
      <c r="G2" s="5">
        <v>100</v>
      </c>
      <c r="H2" s="5">
        <v>13</v>
      </c>
      <c r="I2" s="5" t="s">
        <v>70</v>
      </c>
      <c r="J2" s="16" t="s">
        <v>7</v>
      </c>
    </row>
    <row r="3" spans="1:10" x14ac:dyDescent="0.3">
      <c r="A3" s="6">
        <v>1</v>
      </c>
      <c r="B3" s="3">
        <v>2</v>
      </c>
      <c r="C3" s="3">
        <v>0</v>
      </c>
      <c r="D3" s="3" t="s">
        <v>159</v>
      </c>
      <c r="E3" s="3">
        <v>3</v>
      </c>
      <c r="F3" s="3">
        <v>1000</v>
      </c>
      <c r="G3" s="3">
        <v>101</v>
      </c>
      <c r="H3" s="3">
        <v>13</v>
      </c>
      <c r="I3" s="3" t="s">
        <v>71</v>
      </c>
      <c r="J3" s="17" t="s">
        <v>8</v>
      </c>
    </row>
    <row r="4" spans="1:10" ht="17.25" thickBot="1" x14ac:dyDescent="0.35">
      <c r="A4" s="18">
        <v>1</v>
      </c>
      <c r="B4" s="15">
        <v>3</v>
      </c>
      <c r="C4" s="15">
        <v>4</v>
      </c>
      <c r="D4" s="15">
        <v>0</v>
      </c>
      <c r="E4" s="15">
        <v>7</v>
      </c>
      <c r="F4" s="15">
        <v>0</v>
      </c>
      <c r="G4" s="15">
        <v>102</v>
      </c>
      <c r="H4" s="15">
        <v>2000</v>
      </c>
      <c r="I4" s="15" t="s">
        <v>72</v>
      </c>
      <c r="J4" s="19" t="s">
        <v>21</v>
      </c>
    </row>
    <row r="5" spans="1:10" x14ac:dyDescent="0.3">
      <c r="A5" s="4">
        <v>2</v>
      </c>
      <c r="B5" s="5">
        <v>1</v>
      </c>
      <c r="C5" s="5">
        <v>0</v>
      </c>
      <c r="D5" s="5">
        <v>0</v>
      </c>
      <c r="E5" s="5">
        <v>3</v>
      </c>
      <c r="F5" s="5">
        <v>0</v>
      </c>
      <c r="G5" s="5">
        <v>100</v>
      </c>
      <c r="H5" s="5">
        <v>9999</v>
      </c>
      <c r="I5" s="5" t="s">
        <v>73</v>
      </c>
      <c r="J5" s="16" t="s">
        <v>13</v>
      </c>
    </row>
    <row r="6" spans="1:10" x14ac:dyDescent="0.3">
      <c r="A6" s="6">
        <v>2</v>
      </c>
      <c r="B6" s="3">
        <v>2</v>
      </c>
      <c r="C6" s="64" t="s">
        <v>1914</v>
      </c>
      <c r="D6" s="3" t="s">
        <v>1877</v>
      </c>
      <c r="E6" s="3" t="s">
        <v>610</v>
      </c>
      <c r="F6" s="3" t="s">
        <v>323</v>
      </c>
      <c r="G6" s="3">
        <v>101</v>
      </c>
      <c r="H6" s="3" t="s">
        <v>325</v>
      </c>
      <c r="I6" s="3" t="s">
        <v>74</v>
      </c>
      <c r="J6" s="17" t="s">
        <v>14</v>
      </c>
    </row>
    <row r="7" spans="1:10" x14ac:dyDescent="0.3">
      <c r="A7" s="6">
        <v>2</v>
      </c>
      <c r="B7" s="3">
        <v>3</v>
      </c>
      <c r="C7" s="3">
        <v>0</v>
      </c>
      <c r="D7" s="3">
        <v>0</v>
      </c>
      <c r="E7" s="3">
        <v>1</v>
      </c>
      <c r="F7" s="3">
        <v>0</v>
      </c>
      <c r="G7" s="3">
        <v>102</v>
      </c>
      <c r="H7" s="3">
        <v>1001</v>
      </c>
      <c r="I7" s="3" t="s">
        <v>72</v>
      </c>
      <c r="J7" s="17" t="s">
        <v>22</v>
      </c>
    </row>
    <row r="8" spans="1:10" x14ac:dyDescent="0.3">
      <c r="A8" s="6">
        <v>2</v>
      </c>
      <c r="B8" s="3">
        <v>100</v>
      </c>
      <c r="C8" s="20" t="s">
        <v>613</v>
      </c>
      <c r="D8" s="20" t="s">
        <v>614</v>
      </c>
      <c r="E8" s="20" t="s">
        <v>615</v>
      </c>
      <c r="F8" s="20" t="s">
        <v>616</v>
      </c>
      <c r="G8" s="3">
        <v>103</v>
      </c>
      <c r="H8" s="3" t="s">
        <v>325</v>
      </c>
      <c r="I8" s="3" t="s">
        <v>75</v>
      </c>
      <c r="J8" s="17" t="s">
        <v>23</v>
      </c>
    </row>
    <row r="9" spans="1:10" x14ac:dyDescent="0.3">
      <c r="A9" s="6">
        <v>2</v>
      </c>
      <c r="B9" s="3">
        <v>101</v>
      </c>
      <c r="C9" s="3" t="s">
        <v>2392</v>
      </c>
      <c r="D9" s="21" t="s">
        <v>2393</v>
      </c>
      <c r="E9" s="20" t="s">
        <v>2395</v>
      </c>
      <c r="F9" s="3" t="s">
        <v>2396</v>
      </c>
      <c r="G9" s="3">
        <v>104</v>
      </c>
      <c r="H9" s="3" t="s">
        <v>2397</v>
      </c>
      <c r="I9" s="3" t="s">
        <v>71</v>
      </c>
      <c r="J9" s="17" t="s">
        <v>8</v>
      </c>
    </row>
    <row r="10" spans="1:10" x14ac:dyDescent="0.3">
      <c r="A10" s="6">
        <v>2</v>
      </c>
      <c r="B10" s="3">
        <v>102</v>
      </c>
      <c r="C10" s="3">
        <v>5</v>
      </c>
      <c r="D10" s="3" t="s">
        <v>2394</v>
      </c>
      <c r="E10" s="3">
        <v>5</v>
      </c>
      <c r="F10" s="3">
        <v>1004</v>
      </c>
      <c r="G10" s="3">
        <v>105</v>
      </c>
      <c r="H10" s="3">
        <v>9999</v>
      </c>
      <c r="I10" s="3" t="s">
        <v>70</v>
      </c>
      <c r="J10" s="17" t="s">
        <v>7</v>
      </c>
    </row>
    <row r="11" spans="1:10" x14ac:dyDescent="0.3">
      <c r="A11" s="6">
        <v>2</v>
      </c>
      <c r="B11" s="3">
        <v>103</v>
      </c>
      <c r="C11" s="20">
        <v>11</v>
      </c>
      <c r="D11" s="22" t="s">
        <v>619</v>
      </c>
      <c r="E11" s="3">
        <v>12</v>
      </c>
      <c r="F11" s="20">
        <v>1003</v>
      </c>
      <c r="G11" s="3">
        <v>106</v>
      </c>
      <c r="H11" s="3">
        <v>1005</v>
      </c>
      <c r="I11" s="3" t="s">
        <v>76</v>
      </c>
      <c r="J11" s="17" t="s">
        <v>24</v>
      </c>
    </row>
    <row r="12" spans="1:10" ht="17.25" thickBot="1" x14ac:dyDescent="0.35">
      <c r="A12" s="18">
        <v>2</v>
      </c>
      <c r="B12" s="15">
        <v>104</v>
      </c>
      <c r="C12" s="15">
        <v>15</v>
      </c>
      <c r="D12" s="15">
        <v>0</v>
      </c>
      <c r="E12" s="15">
        <v>18</v>
      </c>
      <c r="F12" s="15">
        <v>0</v>
      </c>
      <c r="G12" s="15">
        <v>107</v>
      </c>
      <c r="H12" s="15">
        <v>1006</v>
      </c>
      <c r="I12" s="15" t="s">
        <v>77</v>
      </c>
      <c r="J12" s="19" t="s">
        <v>25</v>
      </c>
    </row>
    <row r="13" spans="1:10" x14ac:dyDescent="0.3">
      <c r="A13" s="14">
        <v>3</v>
      </c>
      <c r="B13" s="7">
        <v>1</v>
      </c>
      <c r="C13" s="7" t="s">
        <v>1915</v>
      </c>
      <c r="D13" s="7" t="s">
        <v>405</v>
      </c>
      <c r="E13" s="7" t="s">
        <v>407</v>
      </c>
      <c r="F13" s="7" t="s">
        <v>405</v>
      </c>
      <c r="G13" s="7">
        <v>12</v>
      </c>
      <c r="H13" s="7" t="s">
        <v>406</v>
      </c>
      <c r="I13" s="7" t="s">
        <v>241</v>
      </c>
      <c r="J13" s="8" t="s">
        <v>242</v>
      </c>
    </row>
    <row r="14" spans="1:10" x14ac:dyDescent="0.3">
      <c r="A14" s="23">
        <v>3</v>
      </c>
      <c r="B14" s="24">
        <v>2</v>
      </c>
      <c r="C14" s="63" t="s">
        <v>1916</v>
      </c>
      <c r="D14" s="24" t="s">
        <v>326</v>
      </c>
      <c r="E14" s="24" t="s">
        <v>556</v>
      </c>
      <c r="F14" s="24" t="s">
        <v>327</v>
      </c>
      <c r="G14" s="24">
        <v>13</v>
      </c>
      <c r="H14" s="24" t="s">
        <v>331</v>
      </c>
      <c r="I14" s="24" t="s">
        <v>332</v>
      </c>
      <c r="J14" s="25" t="s">
        <v>243</v>
      </c>
    </row>
    <row r="15" spans="1:10" x14ac:dyDescent="0.3">
      <c r="A15" s="10">
        <v>3</v>
      </c>
      <c r="B15" s="2">
        <v>3</v>
      </c>
      <c r="C15" s="2" t="s">
        <v>1917</v>
      </c>
      <c r="D15" s="2" t="s">
        <v>411</v>
      </c>
      <c r="E15" s="2" t="s">
        <v>555</v>
      </c>
      <c r="F15" s="2" t="s">
        <v>410</v>
      </c>
      <c r="G15" s="2">
        <v>14</v>
      </c>
      <c r="H15" s="2" t="s">
        <v>412</v>
      </c>
      <c r="I15" s="2" t="s">
        <v>244</v>
      </c>
      <c r="J15" s="9" t="s">
        <v>245</v>
      </c>
    </row>
    <row r="16" spans="1:10" x14ac:dyDescent="0.3">
      <c r="A16" s="23">
        <v>3</v>
      </c>
      <c r="B16" s="24">
        <v>4</v>
      </c>
      <c r="C16" s="62" t="s">
        <v>1902</v>
      </c>
      <c r="D16" s="62" t="s">
        <v>328</v>
      </c>
      <c r="E16" s="63" t="s">
        <v>557</v>
      </c>
      <c r="F16" s="62" t="s">
        <v>329</v>
      </c>
      <c r="G16" s="24">
        <v>15</v>
      </c>
      <c r="H16" s="24" t="s">
        <v>330</v>
      </c>
      <c r="I16" s="24" t="s">
        <v>246</v>
      </c>
      <c r="J16" s="25" t="s">
        <v>247</v>
      </c>
    </row>
    <row r="17" spans="1:10" x14ac:dyDescent="0.3">
      <c r="A17" s="10">
        <v>3</v>
      </c>
      <c r="B17" s="2">
        <v>5</v>
      </c>
      <c r="C17" s="65" t="s">
        <v>1918</v>
      </c>
      <c r="D17" s="2" t="s">
        <v>337</v>
      </c>
      <c r="E17" s="2" t="s">
        <v>338</v>
      </c>
      <c r="F17" s="2" t="s">
        <v>339</v>
      </c>
      <c r="G17" s="2">
        <v>16</v>
      </c>
      <c r="H17" s="2" t="s">
        <v>340</v>
      </c>
      <c r="I17" s="2" t="s">
        <v>248</v>
      </c>
      <c r="J17" s="9" t="s">
        <v>249</v>
      </c>
    </row>
    <row r="18" spans="1:10" x14ac:dyDescent="0.3">
      <c r="A18" s="10">
        <v>3</v>
      </c>
      <c r="B18" s="2">
        <v>51</v>
      </c>
      <c r="C18" s="2" t="s">
        <v>565</v>
      </c>
      <c r="D18" s="2" t="s">
        <v>562</v>
      </c>
      <c r="E18" s="2" t="s">
        <v>566</v>
      </c>
      <c r="F18" s="2" t="s">
        <v>578</v>
      </c>
      <c r="G18" s="2">
        <v>17</v>
      </c>
      <c r="H18" s="2" t="s">
        <v>567</v>
      </c>
      <c r="I18" s="2" t="s">
        <v>250</v>
      </c>
      <c r="J18" s="9" t="s">
        <v>297</v>
      </c>
    </row>
    <row r="19" spans="1:10" x14ac:dyDescent="0.3">
      <c r="A19" s="10">
        <v>3</v>
      </c>
      <c r="B19" s="2">
        <v>52</v>
      </c>
      <c r="C19" s="2" t="s">
        <v>570</v>
      </c>
      <c r="D19" s="2" t="s">
        <v>571</v>
      </c>
      <c r="E19" s="2" t="s">
        <v>572</v>
      </c>
      <c r="F19" s="2" t="s">
        <v>573</v>
      </c>
      <c r="G19" s="2">
        <v>18</v>
      </c>
      <c r="H19" s="2" t="s">
        <v>574</v>
      </c>
      <c r="I19" s="2" t="s">
        <v>251</v>
      </c>
      <c r="J19" s="9" t="s">
        <v>252</v>
      </c>
    </row>
    <row r="20" spans="1:10" ht="17.25" thickBot="1" x14ac:dyDescent="0.35">
      <c r="A20" s="11">
        <v>3</v>
      </c>
      <c r="B20" s="12">
        <v>53</v>
      </c>
      <c r="C20" s="12">
        <v>20</v>
      </c>
      <c r="D20" s="12">
        <v>0</v>
      </c>
      <c r="E20" s="12">
        <v>22</v>
      </c>
      <c r="F20" s="12">
        <v>0</v>
      </c>
      <c r="G20" s="12">
        <v>19</v>
      </c>
      <c r="H20" s="12">
        <v>1300</v>
      </c>
      <c r="I20" s="12" t="s">
        <v>253</v>
      </c>
      <c r="J20" s="13" t="s">
        <v>254</v>
      </c>
    </row>
    <row r="21" spans="1:10" x14ac:dyDescent="0.3">
      <c r="A21" s="14">
        <v>4</v>
      </c>
      <c r="B21" s="7">
        <v>1</v>
      </c>
      <c r="C21" s="66" t="s">
        <v>1919</v>
      </c>
      <c r="D21" s="7" t="s">
        <v>607</v>
      </c>
      <c r="E21" s="7" t="s">
        <v>629</v>
      </c>
      <c r="F21" s="7" t="s">
        <v>526</v>
      </c>
      <c r="G21" s="5">
        <v>50</v>
      </c>
      <c r="H21" s="5" t="s">
        <v>527</v>
      </c>
      <c r="I21" s="5" t="s">
        <v>493</v>
      </c>
      <c r="J21" s="8" t="s">
        <v>464</v>
      </c>
    </row>
    <row r="22" spans="1:10" x14ac:dyDescent="0.3">
      <c r="A22" s="10">
        <v>4</v>
      </c>
      <c r="B22" s="2">
        <v>2</v>
      </c>
      <c r="C22" s="3">
        <v>23</v>
      </c>
      <c r="D22" s="3">
        <v>0</v>
      </c>
      <c r="E22" s="3">
        <v>26</v>
      </c>
      <c r="F22" s="3">
        <v>0</v>
      </c>
      <c r="G22" s="3">
        <v>51</v>
      </c>
      <c r="H22" s="3">
        <v>9999</v>
      </c>
      <c r="I22" s="3" t="s">
        <v>495</v>
      </c>
      <c r="J22" s="9" t="s">
        <v>465</v>
      </c>
    </row>
    <row r="23" spans="1:10" x14ac:dyDescent="0.3">
      <c r="A23" s="10">
        <v>4</v>
      </c>
      <c r="B23" s="2">
        <v>3</v>
      </c>
      <c r="C23" s="3" t="s">
        <v>636</v>
      </c>
      <c r="D23" s="2" t="s">
        <v>529</v>
      </c>
      <c r="E23" s="3" t="s">
        <v>553</v>
      </c>
      <c r="F23" s="3" t="s">
        <v>530</v>
      </c>
      <c r="G23" s="3">
        <v>52</v>
      </c>
      <c r="H23" s="3" t="s">
        <v>527</v>
      </c>
      <c r="I23" s="3" t="s">
        <v>494</v>
      </c>
      <c r="J23" s="9" t="s">
        <v>466</v>
      </c>
    </row>
    <row r="24" spans="1:10" x14ac:dyDescent="0.3">
      <c r="A24" s="44">
        <v>4</v>
      </c>
      <c r="B24" s="38">
        <v>4</v>
      </c>
      <c r="C24" s="38" t="s">
        <v>1906</v>
      </c>
      <c r="D24" s="38" t="s">
        <v>1907</v>
      </c>
      <c r="E24" s="38" t="s">
        <v>1908</v>
      </c>
      <c r="F24" s="38" t="s">
        <v>1913</v>
      </c>
      <c r="G24" s="38">
        <v>53</v>
      </c>
      <c r="H24" s="38" t="s">
        <v>1946</v>
      </c>
      <c r="I24" s="38" t="s">
        <v>496</v>
      </c>
      <c r="J24" s="45" t="s">
        <v>467</v>
      </c>
    </row>
    <row r="25" spans="1:10" x14ac:dyDescent="0.3">
      <c r="A25" s="10">
        <v>4</v>
      </c>
      <c r="B25" s="2">
        <v>5</v>
      </c>
      <c r="C25" s="3">
        <v>0</v>
      </c>
      <c r="D25" s="3" t="s">
        <v>626</v>
      </c>
      <c r="E25" s="3">
        <v>3</v>
      </c>
      <c r="F25" s="3">
        <v>1000</v>
      </c>
      <c r="G25" s="3">
        <v>54</v>
      </c>
      <c r="H25" s="3">
        <v>9999</v>
      </c>
      <c r="I25" s="2" t="s">
        <v>492</v>
      </c>
      <c r="J25" s="9" t="s">
        <v>468</v>
      </c>
    </row>
    <row r="26" spans="1:10" x14ac:dyDescent="0.3">
      <c r="A26" s="44">
        <v>4</v>
      </c>
      <c r="B26" s="38">
        <v>100</v>
      </c>
      <c r="C26" s="38" t="s">
        <v>1941</v>
      </c>
      <c r="D26" s="38" t="s">
        <v>1942</v>
      </c>
      <c r="E26" s="38" t="s">
        <v>1943</v>
      </c>
      <c r="F26" s="38" t="s">
        <v>1944</v>
      </c>
      <c r="G26" s="38">
        <v>55</v>
      </c>
      <c r="H26" s="38" t="s">
        <v>1945</v>
      </c>
      <c r="I26" s="38" t="s">
        <v>497</v>
      </c>
      <c r="J26" s="45" t="s">
        <v>469</v>
      </c>
    </row>
    <row r="27" spans="1:10" x14ac:dyDescent="0.3">
      <c r="A27" s="10">
        <v>4</v>
      </c>
      <c r="B27" s="2">
        <v>101</v>
      </c>
      <c r="C27" s="3">
        <v>7</v>
      </c>
      <c r="D27" s="3" t="s">
        <v>635</v>
      </c>
      <c r="E27" s="3">
        <v>9</v>
      </c>
      <c r="F27" s="3">
        <v>1005</v>
      </c>
      <c r="G27" s="3">
        <v>56</v>
      </c>
      <c r="H27" s="3">
        <v>9999</v>
      </c>
      <c r="I27" s="2" t="s">
        <v>498</v>
      </c>
      <c r="J27" s="9" t="s">
        <v>475</v>
      </c>
    </row>
    <row r="28" spans="1:10" ht="17.25" thickBot="1" x14ac:dyDescent="0.35">
      <c r="A28" s="11">
        <v>4</v>
      </c>
      <c r="B28" s="12">
        <v>102</v>
      </c>
      <c r="C28" s="15">
        <v>0</v>
      </c>
      <c r="D28" s="15">
        <v>0</v>
      </c>
      <c r="E28" s="15">
        <v>17</v>
      </c>
      <c r="F28" s="15">
        <v>0</v>
      </c>
      <c r="G28" s="15">
        <v>57</v>
      </c>
      <c r="H28" s="15">
        <v>2011</v>
      </c>
      <c r="I28" s="12" t="s">
        <v>499</v>
      </c>
      <c r="J28" s="13" t="s">
        <v>479</v>
      </c>
    </row>
    <row r="29" spans="1:10" x14ac:dyDescent="0.3">
      <c r="A29" s="14">
        <v>5</v>
      </c>
      <c r="B29" s="7">
        <v>1</v>
      </c>
      <c r="C29" s="5" t="s">
        <v>1920</v>
      </c>
      <c r="D29" s="5" t="s">
        <v>740</v>
      </c>
      <c r="E29" s="5" t="s">
        <v>1965</v>
      </c>
      <c r="F29" s="5" t="s">
        <v>744</v>
      </c>
      <c r="G29" s="5">
        <v>100</v>
      </c>
      <c r="H29" s="5" t="s">
        <v>753</v>
      </c>
      <c r="I29" s="7" t="s">
        <v>721</v>
      </c>
      <c r="J29" s="8" t="s">
        <v>727</v>
      </c>
    </row>
    <row r="30" spans="1:10" x14ac:dyDescent="0.3">
      <c r="A30" s="10">
        <v>5</v>
      </c>
      <c r="B30" s="3">
        <v>2</v>
      </c>
      <c r="C30" s="3" t="s">
        <v>1921</v>
      </c>
      <c r="D30" s="3">
        <v>0</v>
      </c>
      <c r="E30" s="3" t="s">
        <v>1966</v>
      </c>
      <c r="F30" s="3">
        <v>0</v>
      </c>
      <c r="G30" s="3">
        <v>101</v>
      </c>
      <c r="H30" s="3" t="s">
        <v>770</v>
      </c>
      <c r="I30" s="3" t="s">
        <v>716</v>
      </c>
      <c r="J30" s="9" t="s">
        <v>717</v>
      </c>
    </row>
    <row r="31" spans="1:10" x14ac:dyDescent="0.3">
      <c r="A31" s="10">
        <v>5</v>
      </c>
      <c r="B31" s="2">
        <v>3</v>
      </c>
      <c r="C31" s="3" t="s">
        <v>1922</v>
      </c>
      <c r="D31" s="3" t="s">
        <v>740</v>
      </c>
      <c r="E31" s="3" t="s">
        <v>1772</v>
      </c>
      <c r="F31" s="3" t="s">
        <v>740</v>
      </c>
      <c r="G31" s="3">
        <v>102</v>
      </c>
      <c r="H31" s="3" t="s">
        <v>754</v>
      </c>
      <c r="I31" s="2" t="s">
        <v>720</v>
      </c>
      <c r="J31" s="9" t="s">
        <v>726</v>
      </c>
    </row>
    <row r="32" spans="1:10" x14ac:dyDescent="0.3">
      <c r="A32" s="10">
        <v>5</v>
      </c>
      <c r="B32" s="2">
        <v>4</v>
      </c>
      <c r="C32" s="3">
        <v>0</v>
      </c>
      <c r="D32" s="3" t="s">
        <v>737</v>
      </c>
      <c r="E32" s="3">
        <v>3</v>
      </c>
      <c r="F32" s="3">
        <v>1001</v>
      </c>
      <c r="G32" s="3">
        <v>103</v>
      </c>
      <c r="H32" s="3">
        <v>9999</v>
      </c>
      <c r="I32" s="2" t="s">
        <v>722</v>
      </c>
      <c r="J32" s="9" t="s">
        <v>728</v>
      </c>
    </row>
    <row r="33" spans="1:10" x14ac:dyDescent="0.3">
      <c r="A33" s="10">
        <v>5</v>
      </c>
      <c r="B33" s="2">
        <v>5</v>
      </c>
      <c r="C33" s="3">
        <v>0</v>
      </c>
      <c r="D33" s="3" t="s">
        <v>738</v>
      </c>
      <c r="E33" s="3">
        <v>2</v>
      </c>
      <c r="F33" s="3">
        <v>1001</v>
      </c>
      <c r="G33" s="3">
        <v>104</v>
      </c>
      <c r="H33" s="3">
        <v>9999</v>
      </c>
      <c r="I33" s="2" t="s">
        <v>723</v>
      </c>
      <c r="J33" s="9" t="s">
        <v>729</v>
      </c>
    </row>
    <row r="34" spans="1:10" x14ac:dyDescent="0.3">
      <c r="A34" s="10">
        <v>5</v>
      </c>
      <c r="B34" s="3">
        <v>6</v>
      </c>
      <c r="C34" s="3">
        <v>0</v>
      </c>
      <c r="D34" s="3">
        <v>0</v>
      </c>
      <c r="E34" s="3">
        <v>20</v>
      </c>
      <c r="F34" s="3">
        <v>0</v>
      </c>
      <c r="G34" s="3">
        <v>105</v>
      </c>
      <c r="H34" s="3">
        <v>9999</v>
      </c>
      <c r="I34" s="2" t="s">
        <v>724</v>
      </c>
      <c r="J34" s="9" t="s">
        <v>730</v>
      </c>
    </row>
    <row r="35" spans="1:10" x14ac:dyDescent="0.3">
      <c r="A35" s="10">
        <v>5</v>
      </c>
      <c r="B35" s="2">
        <v>100</v>
      </c>
      <c r="C35" s="3" t="s">
        <v>771</v>
      </c>
      <c r="D35" s="3" t="s">
        <v>755</v>
      </c>
      <c r="E35" s="3" t="s">
        <v>772</v>
      </c>
      <c r="F35" s="3" t="s">
        <v>755</v>
      </c>
      <c r="G35" s="3">
        <v>106</v>
      </c>
      <c r="H35" s="3" t="s">
        <v>754</v>
      </c>
      <c r="I35" s="2" t="s">
        <v>718</v>
      </c>
      <c r="J35" s="9" t="s">
        <v>725</v>
      </c>
    </row>
    <row r="36" spans="1:10" ht="17.25" thickBot="1" x14ac:dyDescent="0.35">
      <c r="A36" s="10">
        <v>5</v>
      </c>
      <c r="B36" s="2">
        <v>101</v>
      </c>
      <c r="C36" s="3" t="s">
        <v>1958</v>
      </c>
      <c r="D36" s="3">
        <v>0</v>
      </c>
      <c r="E36" s="3" t="s">
        <v>764</v>
      </c>
      <c r="F36" s="3">
        <v>0</v>
      </c>
      <c r="G36" s="3">
        <v>107</v>
      </c>
      <c r="H36" s="3">
        <v>2001</v>
      </c>
      <c r="I36" s="2" t="s">
        <v>719</v>
      </c>
      <c r="J36" s="9" t="s">
        <v>731</v>
      </c>
    </row>
    <row r="37" spans="1:10" x14ac:dyDescent="0.3">
      <c r="A37" s="14">
        <v>6</v>
      </c>
      <c r="B37" s="5">
        <v>1</v>
      </c>
      <c r="C37" s="5" t="s">
        <v>1923</v>
      </c>
      <c r="D37" s="5">
        <v>0</v>
      </c>
      <c r="E37" s="5" t="s">
        <v>945</v>
      </c>
      <c r="F37" s="5" t="s">
        <v>855</v>
      </c>
      <c r="G37" s="2">
        <v>120</v>
      </c>
      <c r="H37" s="5" t="s">
        <v>873</v>
      </c>
      <c r="I37" s="7" t="s">
        <v>784</v>
      </c>
      <c r="J37" s="16" t="s">
        <v>798</v>
      </c>
    </row>
    <row r="38" spans="1:10" x14ac:dyDescent="0.3">
      <c r="A38" s="10">
        <v>6</v>
      </c>
      <c r="B38" s="2">
        <v>2</v>
      </c>
      <c r="C38" s="3" t="s">
        <v>1923</v>
      </c>
      <c r="D38" s="3">
        <v>0</v>
      </c>
      <c r="E38" s="3" t="s">
        <v>944</v>
      </c>
      <c r="F38" s="3" t="s">
        <v>855</v>
      </c>
      <c r="G38" s="2">
        <v>121</v>
      </c>
      <c r="H38" s="3" t="s">
        <v>874</v>
      </c>
      <c r="I38" s="2" t="s">
        <v>780</v>
      </c>
      <c r="J38" s="17" t="s">
        <v>813</v>
      </c>
    </row>
    <row r="39" spans="1:10" x14ac:dyDescent="0.3">
      <c r="A39" s="10">
        <v>6</v>
      </c>
      <c r="B39" s="2">
        <v>3</v>
      </c>
      <c r="C39" s="3" t="s">
        <v>1923</v>
      </c>
      <c r="D39" s="3">
        <v>0</v>
      </c>
      <c r="E39" s="3" t="s">
        <v>943</v>
      </c>
      <c r="F39" s="3" t="s">
        <v>855</v>
      </c>
      <c r="G39" s="2">
        <v>122</v>
      </c>
      <c r="H39" s="3" t="s">
        <v>874</v>
      </c>
      <c r="I39" s="2" t="s">
        <v>781</v>
      </c>
      <c r="J39" s="17" t="s">
        <v>814</v>
      </c>
    </row>
    <row r="40" spans="1:10" x14ac:dyDescent="0.3">
      <c r="A40" s="10">
        <v>6</v>
      </c>
      <c r="B40" s="2">
        <v>4</v>
      </c>
      <c r="C40" s="3" t="s">
        <v>1923</v>
      </c>
      <c r="D40" s="3">
        <v>0</v>
      </c>
      <c r="E40" s="3" t="s">
        <v>943</v>
      </c>
      <c r="F40" s="3" t="s">
        <v>855</v>
      </c>
      <c r="G40" s="2">
        <v>123</v>
      </c>
      <c r="H40" s="3" t="s">
        <v>874</v>
      </c>
      <c r="I40" s="2" t="s">
        <v>782</v>
      </c>
      <c r="J40" s="17" t="s">
        <v>815</v>
      </c>
    </row>
    <row r="41" spans="1:10" x14ac:dyDescent="0.3">
      <c r="A41" s="10">
        <v>6</v>
      </c>
      <c r="B41" s="2">
        <v>5</v>
      </c>
      <c r="C41" s="3" t="s">
        <v>1923</v>
      </c>
      <c r="D41" s="3">
        <v>0</v>
      </c>
      <c r="E41" s="3" t="s">
        <v>900</v>
      </c>
      <c r="F41" s="3" t="s">
        <v>856</v>
      </c>
      <c r="G41" s="2">
        <v>124</v>
      </c>
      <c r="H41" s="3" t="s">
        <v>874</v>
      </c>
      <c r="I41" s="2" t="s">
        <v>783</v>
      </c>
      <c r="J41" s="17" t="s">
        <v>816</v>
      </c>
    </row>
    <row r="42" spans="1:10" x14ac:dyDescent="0.3">
      <c r="A42" s="10">
        <v>6</v>
      </c>
      <c r="B42" s="2">
        <v>6</v>
      </c>
      <c r="C42" s="3">
        <v>0</v>
      </c>
      <c r="D42" s="3">
        <v>0</v>
      </c>
      <c r="E42" s="3">
        <v>0</v>
      </c>
      <c r="F42" s="3">
        <v>0</v>
      </c>
      <c r="G42" s="2">
        <v>125</v>
      </c>
      <c r="H42" s="3">
        <v>1020</v>
      </c>
      <c r="I42" s="3" t="s">
        <v>785</v>
      </c>
      <c r="J42" s="17" t="s">
        <v>799</v>
      </c>
    </row>
    <row r="43" spans="1:10" x14ac:dyDescent="0.3">
      <c r="A43" s="10">
        <v>6</v>
      </c>
      <c r="B43" s="2">
        <v>7</v>
      </c>
      <c r="C43" s="3" t="s">
        <v>1921</v>
      </c>
      <c r="D43" s="3" t="s">
        <v>923</v>
      </c>
      <c r="E43" s="3" t="s">
        <v>851</v>
      </c>
      <c r="F43" s="3" t="s">
        <v>852</v>
      </c>
      <c r="G43" s="2">
        <v>126</v>
      </c>
      <c r="H43" s="3" t="s">
        <v>922</v>
      </c>
      <c r="I43" s="3" t="s">
        <v>790</v>
      </c>
      <c r="J43" s="17" t="s">
        <v>800</v>
      </c>
    </row>
    <row r="44" spans="1:10" x14ac:dyDescent="0.3">
      <c r="A44" s="10">
        <v>6</v>
      </c>
      <c r="B44" s="2">
        <v>8</v>
      </c>
      <c r="C44" s="3">
        <v>32</v>
      </c>
      <c r="D44" s="3" t="s">
        <v>941</v>
      </c>
      <c r="E44" s="3">
        <v>0</v>
      </c>
      <c r="F44" s="3">
        <v>1070</v>
      </c>
      <c r="G44" s="2">
        <v>127</v>
      </c>
      <c r="H44" s="3">
        <v>9999</v>
      </c>
      <c r="I44" s="3" t="s">
        <v>791</v>
      </c>
      <c r="J44" s="17" t="s">
        <v>801</v>
      </c>
    </row>
    <row r="45" spans="1:10" x14ac:dyDescent="0.3">
      <c r="A45" s="23">
        <v>6</v>
      </c>
      <c r="B45" s="24">
        <v>9</v>
      </c>
      <c r="C45" s="24" t="s">
        <v>1924</v>
      </c>
      <c r="D45" s="24" t="s">
        <v>937</v>
      </c>
      <c r="E45" s="24" t="s">
        <v>889</v>
      </c>
      <c r="F45" s="24" t="s">
        <v>890</v>
      </c>
      <c r="G45" s="2">
        <v>128</v>
      </c>
      <c r="H45" s="24" t="s">
        <v>940</v>
      </c>
      <c r="I45" s="24" t="s">
        <v>793</v>
      </c>
      <c r="J45" s="25" t="s">
        <v>802</v>
      </c>
    </row>
    <row r="46" spans="1:10" x14ac:dyDescent="0.3">
      <c r="A46" s="10">
        <v>6</v>
      </c>
      <c r="B46" s="3">
        <v>10</v>
      </c>
      <c r="C46" s="3" t="s">
        <v>1925</v>
      </c>
      <c r="D46" s="3" t="s">
        <v>942</v>
      </c>
      <c r="E46" s="3" t="s">
        <v>891</v>
      </c>
      <c r="F46" s="3" t="s">
        <v>892</v>
      </c>
      <c r="G46" s="2">
        <v>129</v>
      </c>
      <c r="H46" s="3" t="s">
        <v>931</v>
      </c>
      <c r="I46" s="3" t="s">
        <v>797</v>
      </c>
      <c r="J46" s="17" t="s">
        <v>803</v>
      </c>
    </row>
    <row r="47" spans="1:10" x14ac:dyDescent="0.3">
      <c r="A47" s="10">
        <v>6</v>
      </c>
      <c r="B47" s="2">
        <v>100</v>
      </c>
      <c r="C47" s="3">
        <v>0</v>
      </c>
      <c r="D47" s="3">
        <v>0</v>
      </c>
      <c r="E47" s="3">
        <v>25</v>
      </c>
      <c r="F47" s="3">
        <v>0</v>
      </c>
      <c r="G47" s="2">
        <v>130</v>
      </c>
      <c r="H47" s="3">
        <v>9999</v>
      </c>
      <c r="I47" s="3" t="s">
        <v>786</v>
      </c>
      <c r="J47" s="17" t="s">
        <v>804</v>
      </c>
    </row>
    <row r="48" spans="1:10" x14ac:dyDescent="0.3">
      <c r="A48" s="10">
        <v>6</v>
      </c>
      <c r="B48" s="2">
        <v>101</v>
      </c>
      <c r="C48" s="3">
        <v>0</v>
      </c>
      <c r="D48" s="3">
        <v>0</v>
      </c>
      <c r="E48" s="3">
        <v>0</v>
      </c>
      <c r="F48" s="3">
        <v>0</v>
      </c>
      <c r="G48" s="2">
        <v>131</v>
      </c>
      <c r="H48" s="3">
        <v>9999</v>
      </c>
      <c r="I48" s="3" t="s">
        <v>787</v>
      </c>
      <c r="J48" s="17" t="s">
        <v>805</v>
      </c>
    </row>
    <row r="49" spans="1:10" x14ac:dyDescent="0.3">
      <c r="A49" s="10">
        <v>6</v>
      </c>
      <c r="B49" s="2">
        <v>102</v>
      </c>
      <c r="C49" s="3" t="s">
        <v>1921</v>
      </c>
      <c r="D49" s="3" t="s">
        <v>924</v>
      </c>
      <c r="E49" s="3" t="s">
        <v>851</v>
      </c>
      <c r="F49" s="3" t="s">
        <v>853</v>
      </c>
      <c r="G49" s="2">
        <v>132</v>
      </c>
      <c r="H49" s="3" t="s">
        <v>922</v>
      </c>
      <c r="I49" s="3" t="s">
        <v>788</v>
      </c>
      <c r="J49" s="17" t="s">
        <v>806</v>
      </c>
    </row>
    <row r="50" spans="1:10" x14ac:dyDescent="0.3">
      <c r="A50" s="24">
        <v>6</v>
      </c>
      <c r="B50" s="24">
        <v>103</v>
      </c>
      <c r="C50" s="24" t="s">
        <v>1926</v>
      </c>
      <c r="D50" s="24" t="s">
        <v>949</v>
      </c>
      <c r="E50" s="24" t="s">
        <v>861</v>
      </c>
      <c r="F50" s="24" t="s">
        <v>876</v>
      </c>
      <c r="G50" s="2">
        <v>133</v>
      </c>
      <c r="H50" s="24" t="s">
        <v>932</v>
      </c>
      <c r="I50" s="24" t="s">
        <v>789</v>
      </c>
      <c r="J50" s="25" t="s">
        <v>875</v>
      </c>
    </row>
    <row r="51" spans="1:10" x14ac:dyDescent="0.3">
      <c r="A51" s="2">
        <v>6</v>
      </c>
      <c r="B51" s="2">
        <v>104</v>
      </c>
      <c r="C51" s="3">
        <v>34</v>
      </c>
      <c r="D51" s="3">
        <v>0</v>
      </c>
      <c r="E51" s="3">
        <v>35</v>
      </c>
      <c r="F51" s="3">
        <v>0</v>
      </c>
      <c r="G51" s="2">
        <v>134</v>
      </c>
      <c r="H51" s="3">
        <v>9999</v>
      </c>
      <c r="I51" s="3" t="s">
        <v>792</v>
      </c>
      <c r="J51" s="3" t="s">
        <v>807</v>
      </c>
    </row>
    <row r="52" spans="1:10" x14ac:dyDescent="0.3">
      <c r="A52" s="2">
        <v>6</v>
      </c>
      <c r="B52" s="2">
        <v>105</v>
      </c>
      <c r="C52" s="3" t="s">
        <v>886</v>
      </c>
      <c r="D52" s="3" t="s">
        <v>926</v>
      </c>
      <c r="E52" s="3" t="s">
        <v>887</v>
      </c>
      <c r="F52" s="3" t="s">
        <v>888</v>
      </c>
      <c r="G52" s="2">
        <v>135</v>
      </c>
      <c r="H52" s="3" t="s">
        <v>930</v>
      </c>
      <c r="I52" s="3" t="s">
        <v>794</v>
      </c>
      <c r="J52" s="3" t="s">
        <v>808</v>
      </c>
    </row>
    <row r="53" spans="1:10" x14ac:dyDescent="0.3">
      <c r="A53" s="2">
        <v>6</v>
      </c>
      <c r="B53" s="2">
        <v>106</v>
      </c>
      <c r="C53" s="3">
        <v>22</v>
      </c>
      <c r="D53" s="3">
        <v>0</v>
      </c>
      <c r="E53" s="3">
        <v>23</v>
      </c>
      <c r="F53" s="3">
        <v>0</v>
      </c>
      <c r="G53" s="2">
        <v>136</v>
      </c>
      <c r="H53" s="3">
        <v>2001</v>
      </c>
      <c r="I53" s="3" t="s">
        <v>795</v>
      </c>
      <c r="J53" s="3" t="s">
        <v>809</v>
      </c>
    </row>
    <row r="54" spans="1:10" ht="17.25" thickBot="1" x14ac:dyDescent="0.35">
      <c r="A54" s="2">
        <v>6</v>
      </c>
      <c r="B54" s="2">
        <v>107</v>
      </c>
      <c r="C54" s="3">
        <v>0</v>
      </c>
      <c r="D54" s="3">
        <v>0</v>
      </c>
      <c r="E54" s="3">
        <v>0</v>
      </c>
      <c r="F54" s="3">
        <v>0</v>
      </c>
      <c r="G54" s="2">
        <v>137</v>
      </c>
      <c r="H54" s="3">
        <v>9999</v>
      </c>
      <c r="I54" s="3" t="s">
        <v>796</v>
      </c>
      <c r="J54" s="3" t="s">
        <v>810</v>
      </c>
    </row>
    <row r="55" spans="1:10" x14ac:dyDescent="0.3">
      <c r="A55" s="14">
        <v>7</v>
      </c>
      <c r="B55" s="7">
        <v>1</v>
      </c>
      <c r="C55" s="7" t="s">
        <v>767</v>
      </c>
      <c r="D55" s="7" t="s">
        <v>1385</v>
      </c>
      <c r="E55" s="7" t="s">
        <v>1000</v>
      </c>
      <c r="F55" s="7" t="s">
        <v>1339</v>
      </c>
      <c r="G55" s="7">
        <v>100</v>
      </c>
      <c r="H55" s="7" t="s">
        <v>325</v>
      </c>
      <c r="I55" s="5" t="s">
        <v>965</v>
      </c>
      <c r="J55" s="8" t="s">
        <v>972</v>
      </c>
    </row>
    <row r="56" spans="1:10" x14ac:dyDescent="0.3">
      <c r="A56" s="10">
        <v>7</v>
      </c>
      <c r="B56" s="2">
        <v>2</v>
      </c>
      <c r="C56" s="2" t="s">
        <v>1927</v>
      </c>
      <c r="D56" s="2" t="s">
        <v>1384</v>
      </c>
      <c r="E56" s="2" t="s">
        <v>1388</v>
      </c>
      <c r="F56" s="2" t="s">
        <v>1339</v>
      </c>
      <c r="G56" s="2">
        <v>101</v>
      </c>
      <c r="H56" s="2" t="s">
        <v>325</v>
      </c>
      <c r="I56" s="3" t="s">
        <v>966</v>
      </c>
      <c r="J56" s="9" t="s">
        <v>973</v>
      </c>
    </row>
    <row r="57" spans="1:10" x14ac:dyDescent="0.3">
      <c r="A57" s="10">
        <v>7</v>
      </c>
      <c r="B57" s="2">
        <v>3</v>
      </c>
      <c r="C57" s="2" t="s">
        <v>1928</v>
      </c>
      <c r="D57" s="2" t="s">
        <v>1395</v>
      </c>
      <c r="E57" s="2" t="s">
        <v>1400</v>
      </c>
      <c r="F57" s="2" t="s">
        <v>1398</v>
      </c>
      <c r="G57" s="2">
        <v>102</v>
      </c>
      <c r="H57" s="2" t="s">
        <v>1401</v>
      </c>
      <c r="I57" s="3" t="s">
        <v>967</v>
      </c>
      <c r="J57" s="9" t="s">
        <v>974</v>
      </c>
    </row>
    <row r="58" spans="1:10" x14ac:dyDescent="0.3">
      <c r="A58" s="10">
        <v>7</v>
      </c>
      <c r="B58" s="2">
        <v>4</v>
      </c>
      <c r="C58" s="2" t="s">
        <v>1929</v>
      </c>
      <c r="D58" s="2" t="s">
        <v>1396</v>
      </c>
      <c r="E58" s="2" t="s">
        <v>1400</v>
      </c>
      <c r="F58" s="2" t="s">
        <v>1399</v>
      </c>
      <c r="G58" s="2">
        <v>103</v>
      </c>
      <c r="H58" s="2" t="s">
        <v>1401</v>
      </c>
      <c r="I58" s="3" t="s">
        <v>969</v>
      </c>
      <c r="J58" s="9" t="s">
        <v>976</v>
      </c>
    </row>
    <row r="59" spans="1:10" x14ac:dyDescent="0.3">
      <c r="A59" s="10">
        <v>7</v>
      </c>
      <c r="B59" s="2">
        <v>101</v>
      </c>
      <c r="C59" s="2" t="s">
        <v>1930</v>
      </c>
      <c r="D59" s="2" t="s">
        <v>1009</v>
      </c>
      <c r="E59" s="2" t="s">
        <v>1336</v>
      </c>
      <c r="F59" s="2" t="s">
        <v>1340</v>
      </c>
      <c r="G59" s="2">
        <v>104</v>
      </c>
      <c r="H59" s="2" t="s">
        <v>325</v>
      </c>
      <c r="I59" s="3" t="s">
        <v>971</v>
      </c>
      <c r="J59" s="9" t="s">
        <v>978</v>
      </c>
    </row>
    <row r="60" spans="1:10" x14ac:dyDescent="0.3">
      <c r="A60" s="10">
        <v>7</v>
      </c>
      <c r="B60" s="2">
        <v>102</v>
      </c>
      <c r="C60" s="2" t="s">
        <v>1931</v>
      </c>
      <c r="D60" s="2" t="s">
        <v>1337</v>
      </c>
      <c r="E60" s="2" t="s">
        <v>1338</v>
      </c>
      <c r="F60" s="2" t="s">
        <v>1339</v>
      </c>
      <c r="G60" s="2">
        <v>105</v>
      </c>
      <c r="H60" s="2" t="s">
        <v>2530</v>
      </c>
      <c r="I60" s="3" t="s">
        <v>970</v>
      </c>
      <c r="J60" s="9" t="s">
        <v>977</v>
      </c>
    </row>
    <row r="61" spans="1:10" ht="17.25" thickBot="1" x14ac:dyDescent="0.35">
      <c r="A61" s="11">
        <v>7</v>
      </c>
      <c r="B61" s="12">
        <v>103</v>
      </c>
      <c r="C61" s="12" t="s">
        <v>1932</v>
      </c>
      <c r="D61" s="12" t="s">
        <v>1011</v>
      </c>
      <c r="E61" s="12" t="s">
        <v>1336</v>
      </c>
      <c r="F61" s="12" t="s">
        <v>1341</v>
      </c>
      <c r="G61" s="12">
        <v>106</v>
      </c>
      <c r="H61" s="12" t="s">
        <v>325</v>
      </c>
      <c r="I61" s="15" t="s">
        <v>968</v>
      </c>
      <c r="J61" s="13" t="s">
        <v>975</v>
      </c>
    </row>
    <row r="62" spans="1:10" x14ac:dyDescent="0.3">
      <c r="A62" s="14">
        <v>8</v>
      </c>
      <c r="B62" s="7">
        <v>1</v>
      </c>
      <c r="C62" s="7">
        <v>0</v>
      </c>
      <c r="D62" s="7">
        <v>1</v>
      </c>
      <c r="E62" s="7">
        <v>5</v>
      </c>
      <c r="F62" s="7">
        <v>1</v>
      </c>
      <c r="G62" s="7">
        <v>100</v>
      </c>
      <c r="H62" s="7">
        <v>9999</v>
      </c>
      <c r="I62" s="7" t="s">
        <v>1687</v>
      </c>
      <c r="J62" s="8" t="s">
        <v>1689</v>
      </c>
    </row>
    <row r="63" spans="1:10" ht="17.25" thickBot="1" x14ac:dyDescent="0.35">
      <c r="A63" s="11">
        <v>8</v>
      </c>
      <c r="B63" s="12">
        <v>2</v>
      </c>
      <c r="C63" s="12" t="s">
        <v>1926</v>
      </c>
      <c r="D63" s="12">
        <v>1</v>
      </c>
      <c r="E63" s="12" t="s">
        <v>1741</v>
      </c>
      <c r="F63" s="12">
        <v>1</v>
      </c>
      <c r="G63" s="12">
        <v>101</v>
      </c>
      <c r="H63" s="12">
        <v>9999</v>
      </c>
      <c r="I63" s="15" t="s">
        <v>1688</v>
      </c>
      <c r="J63" s="13" t="s">
        <v>1690</v>
      </c>
    </row>
    <row r="64" spans="1:10" x14ac:dyDescent="0.3">
      <c r="A64" s="2">
        <v>9</v>
      </c>
      <c r="B64" s="2">
        <v>1</v>
      </c>
      <c r="C64" s="2">
        <v>0</v>
      </c>
      <c r="D64" s="2">
        <v>1</v>
      </c>
      <c r="E64" s="2">
        <v>4</v>
      </c>
      <c r="F64" s="2">
        <v>1</v>
      </c>
      <c r="G64" s="2">
        <v>300</v>
      </c>
      <c r="H64" s="2">
        <v>9999</v>
      </c>
      <c r="I64" s="3" t="s">
        <v>1717</v>
      </c>
      <c r="J64" s="2" t="s">
        <v>1691</v>
      </c>
    </row>
    <row r="65" spans="1:10" x14ac:dyDescent="0.3">
      <c r="A65" s="48">
        <v>9</v>
      </c>
      <c r="B65" s="40">
        <v>2</v>
      </c>
      <c r="C65" s="40">
        <v>33</v>
      </c>
      <c r="D65" s="40" t="s">
        <v>2373</v>
      </c>
      <c r="E65" s="40">
        <v>33</v>
      </c>
      <c r="F65" s="40">
        <v>64</v>
      </c>
      <c r="G65" s="40">
        <v>301</v>
      </c>
      <c r="H65" s="40">
        <v>9999</v>
      </c>
      <c r="I65" s="40" t="s">
        <v>1704</v>
      </c>
      <c r="J65" s="40" t="s">
        <v>1692</v>
      </c>
    </row>
    <row r="66" spans="1:10" x14ac:dyDescent="0.3">
      <c r="A66" s="10">
        <v>9</v>
      </c>
      <c r="B66" s="2">
        <v>3</v>
      </c>
      <c r="C66" s="2">
        <v>0</v>
      </c>
      <c r="D66" s="2">
        <v>1</v>
      </c>
      <c r="E66" s="2">
        <v>1</v>
      </c>
      <c r="F66" s="2">
        <v>1</v>
      </c>
      <c r="G66" s="2">
        <v>302</v>
      </c>
      <c r="H66" s="2">
        <v>9999</v>
      </c>
      <c r="I66" s="3" t="s">
        <v>1705</v>
      </c>
      <c r="J66" s="2" t="s">
        <v>1693</v>
      </c>
    </row>
    <row r="67" spans="1:10" x14ac:dyDescent="0.3">
      <c r="A67" s="68">
        <v>9</v>
      </c>
      <c r="B67" s="69">
        <v>4</v>
      </c>
      <c r="C67" s="69" t="s">
        <v>2324</v>
      </c>
      <c r="D67" s="69" t="s">
        <v>2376</v>
      </c>
      <c r="E67" s="69" t="s">
        <v>2335</v>
      </c>
      <c r="F67" s="69" t="s">
        <v>2336</v>
      </c>
      <c r="G67" s="69">
        <v>303</v>
      </c>
      <c r="H67" s="69">
        <v>9999</v>
      </c>
      <c r="I67" s="69" t="s">
        <v>1706</v>
      </c>
      <c r="J67" s="69" t="s">
        <v>1694</v>
      </c>
    </row>
    <row r="68" spans="1:10" x14ac:dyDescent="0.3">
      <c r="A68" s="48">
        <v>9</v>
      </c>
      <c r="B68" s="40">
        <v>5</v>
      </c>
      <c r="C68" s="40">
        <v>33</v>
      </c>
      <c r="D68" s="40" t="s">
        <v>2374</v>
      </c>
      <c r="E68" s="40">
        <v>33</v>
      </c>
      <c r="F68" s="40">
        <v>64</v>
      </c>
      <c r="G68" s="40">
        <v>304</v>
      </c>
      <c r="H68" s="40">
        <v>9999</v>
      </c>
      <c r="I68" s="40" t="s">
        <v>1707</v>
      </c>
      <c r="J68" s="40" t="s">
        <v>1695</v>
      </c>
    </row>
    <row r="69" spans="1:10" x14ac:dyDescent="0.3">
      <c r="A69" s="10">
        <v>9</v>
      </c>
      <c r="B69" s="24">
        <v>6</v>
      </c>
      <c r="C69" s="2">
        <v>1</v>
      </c>
      <c r="D69" s="2">
        <v>1</v>
      </c>
      <c r="E69" s="2">
        <v>30</v>
      </c>
      <c r="F69" s="2">
        <v>1</v>
      </c>
      <c r="G69" s="2">
        <v>305</v>
      </c>
      <c r="H69" s="2">
        <v>9999</v>
      </c>
      <c r="I69" s="3" t="s">
        <v>1708</v>
      </c>
      <c r="J69" s="9" t="s">
        <v>1696</v>
      </c>
    </row>
    <row r="70" spans="1:10" x14ac:dyDescent="0.3">
      <c r="A70" s="10">
        <v>9</v>
      </c>
      <c r="B70" s="2">
        <v>7</v>
      </c>
      <c r="C70" s="2" t="s">
        <v>2300</v>
      </c>
      <c r="D70" s="2">
        <v>1</v>
      </c>
      <c r="E70" s="2" t="s">
        <v>2301</v>
      </c>
      <c r="F70" s="2">
        <v>1</v>
      </c>
      <c r="G70" s="2">
        <v>306</v>
      </c>
      <c r="H70" s="2">
        <v>9999</v>
      </c>
      <c r="I70" s="3" t="s">
        <v>1709</v>
      </c>
      <c r="J70" s="9" t="s">
        <v>1697</v>
      </c>
    </row>
    <row r="71" spans="1:10" x14ac:dyDescent="0.3">
      <c r="A71" s="23">
        <v>9</v>
      </c>
      <c r="B71" s="24">
        <v>8</v>
      </c>
      <c r="C71" s="24">
        <v>28</v>
      </c>
      <c r="D71" s="24" t="s">
        <v>2308</v>
      </c>
      <c r="E71" s="24">
        <v>28</v>
      </c>
      <c r="F71" s="24">
        <v>50</v>
      </c>
      <c r="G71" s="24">
        <v>307</v>
      </c>
      <c r="H71" s="24">
        <v>9999</v>
      </c>
      <c r="I71" s="24" t="s">
        <v>1710</v>
      </c>
      <c r="J71" s="25" t="s">
        <v>1698</v>
      </c>
    </row>
    <row r="72" spans="1:10" x14ac:dyDescent="0.3">
      <c r="A72" s="10">
        <v>9</v>
      </c>
      <c r="B72" s="2">
        <v>9</v>
      </c>
      <c r="C72" s="2" t="s">
        <v>2293</v>
      </c>
      <c r="D72" s="2">
        <v>1</v>
      </c>
      <c r="E72" s="2" t="s">
        <v>2294</v>
      </c>
      <c r="F72" s="2">
        <v>1</v>
      </c>
      <c r="G72" s="2">
        <v>308</v>
      </c>
      <c r="H72" s="2">
        <v>9999</v>
      </c>
      <c r="I72" s="3" t="s">
        <v>1711</v>
      </c>
      <c r="J72" s="9" t="s">
        <v>1699</v>
      </c>
    </row>
    <row r="73" spans="1:10" x14ac:dyDescent="0.3">
      <c r="A73" s="68">
        <v>9</v>
      </c>
      <c r="B73" s="69">
        <v>10</v>
      </c>
      <c r="C73" s="69">
        <v>11</v>
      </c>
      <c r="D73" s="69" t="s">
        <v>2352</v>
      </c>
      <c r="E73" s="69">
        <v>12</v>
      </c>
      <c r="F73" s="69">
        <v>66</v>
      </c>
      <c r="G73" s="69">
        <v>309</v>
      </c>
      <c r="H73" s="69">
        <v>9999</v>
      </c>
      <c r="I73" s="69" t="s">
        <v>1712</v>
      </c>
      <c r="J73" s="70" t="s">
        <v>1700</v>
      </c>
    </row>
    <row r="74" spans="1:10" x14ac:dyDescent="0.3">
      <c r="A74" s="10">
        <v>9</v>
      </c>
      <c r="B74" s="67">
        <v>11</v>
      </c>
      <c r="C74" s="2">
        <v>38</v>
      </c>
      <c r="D74" s="2" t="s">
        <v>2329</v>
      </c>
      <c r="E74" s="2">
        <v>38</v>
      </c>
      <c r="F74" s="2">
        <v>68</v>
      </c>
      <c r="G74" s="2">
        <v>310</v>
      </c>
      <c r="H74" s="2">
        <v>1000</v>
      </c>
      <c r="I74" s="3" t="s">
        <v>1713</v>
      </c>
      <c r="J74" s="9" t="s">
        <v>2326</v>
      </c>
    </row>
    <row r="75" spans="1:10" x14ac:dyDescent="0.3">
      <c r="A75" s="10">
        <v>9</v>
      </c>
      <c r="B75" s="2">
        <v>12</v>
      </c>
      <c r="C75" s="2">
        <v>40</v>
      </c>
      <c r="D75" s="2">
        <v>1</v>
      </c>
      <c r="E75" s="2">
        <v>42</v>
      </c>
      <c r="F75" s="2">
        <v>33</v>
      </c>
      <c r="G75" s="2">
        <v>311</v>
      </c>
      <c r="H75" s="2">
        <v>1005</v>
      </c>
      <c r="I75" s="3" t="s">
        <v>1714</v>
      </c>
      <c r="J75" s="9" t="s">
        <v>1701</v>
      </c>
    </row>
    <row r="76" spans="1:10" x14ac:dyDescent="0.3">
      <c r="A76" s="10">
        <v>9</v>
      </c>
      <c r="B76" s="2">
        <v>13</v>
      </c>
      <c r="C76" s="2">
        <v>14</v>
      </c>
      <c r="D76" s="2">
        <v>1</v>
      </c>
      <c r="E76" s="2">
        <v>16</v>
      </c>
      <c r="F76" s="2">
        <v>1</v>
      </c>
      <c r="G76" s="2">
        <v>312</v>
      </c>
      <c r="H76" s="2">
        <v>9999</v>
      </c>
      <c r="I76" s="3" t="s">
        <v>1715</v>
      </c>
      <c r="J76" s="9" t="s">
        <v>1702</v>
      </c>
    </row>
    <row r="77" spans="1:10" x14ac:dyDescent="0.3">
      <c r="A77" s="10">
        <v>9</v>
      </c>
      <c r="B77" s="67">
        <v>14</v>
      </c>
      <c r="C77" s="2">
        <v>38</v>
      </c>
      <c r="D77" s="2" t="s">
        <v>2330</v>
      </c>
      <c r="E77" s="2">
        <v>38</v>
      </c>
      <c r="F77" s="2">
        <v>68</v>
      </c>
      <c r="G77" s="2">
        <v>313</v>
      </c>
      <c r="H77" s="2">
        <v>1003</v>
      </c>
      <c r="I77" s="3" t="s">
        <v>1716</v>
      </c>
      <c r="J77" s="9" t="s">
        <v>1703</v>
      </c>
    </row>
    <row r="78" spans="1:10" x14ac:dyDescent="0.3">
      <c r="A78" s="10">
        <v>9</v>
      </c>
      <c r="B78" s="2">
        <v>15</v>
      </c>
      <c r="C78" s="2">
        <v>0</v>
      </c>
      <c r="D78" s="2">
        <v>1</v>
      </c>
      <c r="E78" s="2">
        <v>34</v>
      </c>
      <c r="F78" s="2">
        <v>1</v>
      </c>
      <c r="G78" s="2">
        <v>314</v>
      </c>
      <c r="H78" s="2">
        <v>9999</v>
      </c>
      <c r="I78" s="3" t="s">
        <v>1773</v>
      </c>
      <c r="J78" s="9" t="s">
        <v>1774</v>
      </c>
    </row>
    <row r="79" spans="1:10" ht="17.25" thickBot="1" x14ac:dyDescent="0.35">
      <c r="A79" s="23">
        <v>9</v>
      </c>
      <c r="B79" s="24">
        <v>16</v>
      </c>
      <c r="C79" s="24" t="s">
        <v>2359</v>
      </c>
      <c r="D79" s="24" t="s">
        <v>2360</v>
      </c>
      <c r="E79" s="24" t="s">
        <v>2314</v>
      </c>
      <c r="F79" s="24" t="s">
        <v>2361</v>
      </c>
      <c r="G79" s="24">
        <v>315</v>
      </c>
      <c r="H79" s="24">
        <v>9999</v>
      </c>
      <c r="I79" s="24" t="s">
        <v>1775</v>
      </c>
      <c r="J79" s="25" t="s">
        <v>1776</v>
      </c>
    </row>
    <row r="80" spans="1:10" ht="17.25" thickBot="1" x14ac:dyDescent="0.35">
      <c r="A80" s="14">
        <v>10</v>
      </c>
      <c r="B80" s="7">
        <v>1</v>
      </c>
      <c r="C80" s="5">
        <v>0</v>
      </c>
      <c r="D80" s="5">
        <v>0</v>
      </c>
      <c r="E80" s="7">
        <v>4</v>
      </c>
      <c r="F80" s="5">
        <v>0</v>
      </c>
      <c r="G80" s="5">
        <v>300</v>
      </c>
      <c r="H80" s="5">
        <v>9999</v>
      </c>
      <c r="I80" s="5" t="s">
        <v>1462</v>
      </c>
      <c r="J80" s="8" t="s">
        <v>1220</v>
      </c>
    </row>
    <row r="81" spans="1:10" ht="17.25" thickBot="1" x14ac:dyDescent="0.35">
      <c r="A81" s="10">
        <v>10</v>
      </c>
      <c r="B81" s="2">
        <v>2</v>
      </c>
      <c r="C81" s="3" t="s">
        <v>1933</v>
      </c>
      <c r="D81" s="2" t="s">
        <v>1291</v>
      </c>
      <c r="E81" s="2" t="s">
        <v>1502</v>
      </c>
      <c r="F81" s="3" t="s">
        <v>1293</v>
      </c>
      <c r="G81" s="3">
        <v>301</v>
      </c>
      <c r="H81" s="5">
        <v>9999</v>
      </c>
      <c r="I81" s="3" t="s">
        <v>1465</v>
      </c>
      <c r="J81" s="9" t="s">
        <v>1221</v>
      </c>
    </row>
    <row r="82" spans="1:10" ht="17.25" thickBot="1" x14ac:dyDescent="0.35">
      <c r="A82" s="10">
        <v>10</v>
      </c>
      <c r="B82" s="2">
        <v>3</v>
      </c>
      <c r="C82" s="3">
        <v>0</v>
      </c>
      <c r="D82" s="3">
        <v>0</v>
      </c>
      <c r="E82" s="2">
        <v>19</v>
      </c>
      <c r="F82" s="3">
        <v>0</v>
      </c>
      <c r="G82" s="3">
        <v>302</v>
      </c>
      <c r="H82" s="5">
        <v>9999</v>
      </c>
      <c r="I82" s="3" t="s">
        <v>1460</v>
      </c>
      <c r="J82" s="9" t="s">
        <v>1222</v>
      </c>
    </row>
    <row r="83" spans="1:10" ht="17.25" thickBot="1" x14ac:dyDescent="0.35">
      <c r="A83" s="10">
        <v>10</v>
      </c>
      <c r="B83" s="2">
        <v>4</v>
      </c>
      <c r="C83" s="3">
        <v>0</v>
      </c>
      <c r="D83" s="3">
        <v>0</v>
      </c>
      <c r="E83" s="3">
        <v>0</v>
      </c>
      <c r="F83" s="3">
        <v>0</v>
      </c>
      <c r="G83" s="3">
        <v>303</v>
      </c>
      <c r="H83" s="5">
        <v>9999</v>
      </c>
      <c r="I83" s="3" t="s">
        <v>1456</v>
      </c>
      <c r="J83" s="9" t="s">
        <v>1229</v>
      </c>
    </row>
    <row r="84" spans="1:10" ht="17.25" thickBot="1" x14ac:dyDescent="0.35">
      <c r="A84" s="10">
        <v>10</v>
      </c>
      <c r="B84" s="2">
        <v>5</v>
      </c>
      <c r="C84" s="3" t="s">
        <v>1934</v>
      </c>
      <c r="D84" s="3" t="s">
        <v>1292</v>
      </c>
      <c r="E84" s="3" t="s">
        <v>1503</v>
      </c>
      <c r="F84" s="3" t="s">
        <v>1293</v>
      </c>
      <c r="G84" s="3">
        <v>304</v>
      </c>
      <c r="H84" s="5">
        <v>9999</v>
      </c>
      <c r="I84" s="3" t="s">
        <v>1457</v>
      </c>
      <c r="J84" s="9" t="s">
        <v>1230</v>
      </c>
    </row>
    <row r="85" spans="1:10" ht="17.25" thickBot="1" x14ac:dyDescent="0.35">
      <c r="A85" s="54">
        <v>10</v>
      </c>
      <c r="B85" s="54">
        <v>6</v>
      </c>
      <c r="C85" s="54" t="s">
        <v>1935</v>
      </c>
      <c r="D85" s="54" t="s">
        <v>1480</v>
      </c>
      <c r="E85" s="54" t="s">
        <v>1476</v>
      </c>
      <c r="F85" s="54" t="s">
        <v>1482</v>
      </c>
      <c r="G85" s="54">
        <v>305</v>
      </c>
      <c r="H85" s="5">
        <v>9999</v>
      </c>
      <c r="I85" s="54" t="s">
        <v>1463</v>
      </c>
      <c r="J85" s="54" t="s">
        <v>1231</v>
      </c>
    </row>
    <row r="86" spans="1:10" x14ac:dyDescent="0.3">
      <c r="A86" s="54">
        <v>10</v>
      </c>
      <c r="B86" s="54">
        <v>7</v>
      </c>
      <c r="C86" s="54" t="s">
        <v>1935</v>
      </c>
      <c r="D86" s="54" t="s">
        <v>1481</v>
      </c>
      <c r="E86" s="54" t="s">
        <v>1475</v>
      </c>
      <c r="F86" s="54" t="s">
        <v>1483</v>
      </c>
      <c r="G86" s="54">
        <v>306</v>
      </c>
      <c r="H86" s="5">
        <v>9999</v>
      </c>
      <c r="I86" s="54" t="s">
        <v>1466</v>
      </c>
      <c r="J86" s="54" t="s">
        <v>1232</v>
      </c>
    </row>
    <row r="87" spans="1:10" x14ac:dyDescent="0.3">
      <c r="A87" s="10">
        <v>10</v>
      </c>
      <c r="B87" s="2">
        <v>100</v>
      </c>
      <c r="C87" s="3" t="s">
        <v>1936</v>
      </c>
      <c r="D87" s="3">
        <v>0</v>
      </c>
      <c r="E87" s="3" t="s">
        <v>1513</v>
      </c>
      <c r="F87" s="3">
        <v>0</v>
      </c>
      <c r="G87" s="3">
        <v>307</v>
      </c>
      <c r="H87" s="3">
        <v>1005</v>
      </c>
      <c r="I87" s="3" t="s">
        <v>1461</v>
      </c>
      <c r="J87" s="9" t="s">
        <v>1233</v>
      </c>
    </row>
    <row r="88" spans="1:10" x14ac:dyDescent="0.3">
      <c r="A88" s="10">
        <v>10</v>
      </c>
      <c r="B88" s="61">
        <v>101</v>
      </c>
      <c r="C88" s="3">
        <v>0</v>
      </c>
      <c r="D88" s="3">
        <v>0</v>
      </c>
      <c r="E88" s="3">
        <v>0</v>
      </c>
      <c r="F88" s="3">
        <v>0</v>
      </c>
      <c r="G88" s="3">
        <v>308</v>
      </c>
      <c r="H88" s="3">
        <v>9999</v>
      </c>
      <c r="I88" s="3" t="s">
        <v>1535</v>
      </c>
      <c r="J88" s="9" t="s">
        <v>1287</v>
      </c>
    </row>
    <row r="89" spans="1:10" x14ac:dyDescent="0.3">
      <c r="A89" s="10">
        <v>10</v>
      </c>
      <c r="B89" s="2">
        <v>102</v>
      </c>
      <c r="C89" s="3">
        <v>0</v>
      </c>
      <c r="D89" s="3">
        <v>0</v>
      </c>
      <c r="E89" s="3">
        <v>42</v>
      </c>
      <c r="F89" s="3">
        <v>0</v>
      </c>
      <c r="G89" s="3">
        <v>309</v>
      </c>
      <c r="H89" s="3">
        <v>1008</v>
      </c>
      <c r="I89" s="3" t="s">
        <v>1458</v>
      </c>
      <c r="J89" s="9" t="s">
        <v>1295</v>
      </c>
    </row>
    <row r="90" spans="1:10" x14ac:dyDescent="0.3">
      <c r="A90" s="10">
        <v>10</v>
      </c>
      <c r="B90" s="2">
        <v>103</v>
      </c>
      <c r="C90" s="3">
        <v>0</v>
      </c>
      <c r="D90" s="3">
        <v>0</v>
      </c>
      <c r="E90" s="3">
        <v>43</v>
      </c>
      <c r="F90" s="3">
        <v>0</v>
      </c>
      <c r="G90" s="3">
        <v>310</v>
      </c>
      <c r="H90" s="3">
        <v>9999</v>
      </c>
      <c r="I90" s="3" t="s">
        <v>1459</v>
      </c>
      <c r="J90" s="9" t="s">
        <v>1298</v>
      </c>
    </row>
    <row r="91" spans="1:10" ht="18" customHeight="1" x14ac:dyDescent="0.3">
      <c r="A91" s="10">
        <v>10</v>
      </c>
      <c r="B91" s="2">
        <v>201</v>
      </c>
      <c r="C91" s="3">
        <v>0</v>
      </c>
      <c r="D91" s="3">
        <v>0</v>
      </c>
      <c r="E91" s="3">
        <v>0</v>
      </c>
      <c r="F91" s="3">
        <v>0</v>
      </c>
      <c r="G91" s="3">
        <v>311</v>
      </c>
      <c r="H91" s="3">
        <v>9999</v>
      </c>
      <c r="I91" s="3" t="s">
        <v>1534</v>
      </c>
      <c r="J91" s="9" t="s">
        <v>1533</v>
      </c>
    </row>
    <row r="92" spans="1:10" ht="18" customHeight="1" x14ac:dyDescent="0.3">
      <c r="A92" s="10">
        <v>10</v>
      </c>
      <c r="B92" s="61">
        <v>202</v>
      </c>
      <c r="C92" s="3">
        <v>0</v>
      </c>
      <c r="D92" s="3">
        <v>0</v>
      </c>
      <c r="E92" s="3">
        <v>0</v>
      </c>
      <c r="F92" s="3">
        <v>0</v>
      </c>
      <c r="G92" s="3">
        <v>312</v>
      </c>
      <c r="H92" s="3">
        <v>9999</v>
      </c>
      <c r="I92" s="2" t="s">
        <v>1531</v>
      </c>
      <c r="J92" s="9" t="s">
        <v>1532</v>
      </c>
    </row>
    <row r="93" spans="1:10" ht="18" customHeight="1" thickBot="1" x14ac:dyDescent="0.35">
      <c r="A93" s="10">
        <v>10</v>
      </c>
      <c r="B93" s="2">
        <v>203</v>
      </c>
      <c r="C93" s="3">
        <v>0</v>
      </c>
      <c r="D93" s="3">
        <v>0</v>
      </c>
      <c r="E93" s="3">
        <v>27</v>
      </c>
      <c r="F93" s="3">
        <v>0</v>
      </c>
      <c r="G93" s="3">
        <v>313</v>
      </c>
      <c r="H93" s="3">
        <v>9999</v>
      </c>
      <c r="I93" s="2" t="s">
        <v>1536</v>
      </c>
      <c r="J93" s="9" t="s">
        <v>1537</v>
      </c>
    </row>
    <row r="94" spans="1:10" x14ac:dyDescent="0.3">
      <c r="A94" s="14">
        <v>11</v>
      </c>
      <c r="B94" s="7">
        <v>1</v>
      </c>
      <c r="C94" s="5">
        <v>0</v>
      </c>
      <c r="D94" s="5">
        <v>0</v>
      </c>
      <c r="E94" s="5">
        <v>0</v>
      </c>
      <c r="F94" s="5">
        <v>0</v>
      </c>
      <c r="G94" s="3">
        <v>300</v>
      </c>
      <c r="H94" s="7">
        <v>1000</v>
      </c>
      <c r="I94" s="5" t="s">
        <v>1594</v>
      </c>
      <c r="J94" s="16" t="s">
        <v>1105</v>
      </c>
    </row>
    <row r="95" spans="1:10" x14ac:dyDescent="0.3">
      <c r="A95" s="23">
        <v>11</v>
      </c>
      <c r="B95" s="24">
        <v>2</v>
      </c>
      <c r="C95" s="24" t="s">
        <v>1623</v>
      </c>
      <c r="D95" s="24" t="s">
        <v>1608</v>
      </c>
      <c r="E95" s="24" t="s">
        <v>627</v>
      </c>
      <c r="F95" s="24" t="s">
        <v>1634</v>
      </c>
      <c r="G95" s="24">
        <v>301</v>
      </c>
      <c r="H95" s="24">
        <v>9999</v>
      </c>
      <c r="I95" s="24" t="s">
        <v>1607</v>
      </c>
      <c r="J95" s="25" t="s">
        <v>1106</v>
      </c>
    </row>
    <row r="96" spans="1:10" x14ac:dyDescent="0.3">
      <c r="A96" s="10">
        <v>11</v>
      </c>
      <c r="B96" s="2">
        <v>3</v>
      </c>
      <c r="C96" s="3">
        <v>0</v>
      </c>
      <c r="D96" s="3">
        <v>0</v>
      </c>
      <c r="E96" s="3">
        <v>0</v>
      </c>
      <c r="F96" s="3">
        <v>0</v>
      </c>
      <c r="G96" s="3">
        <v>302</v>
      </c>
      <c r="H96" s="3">
        <v>9999</v>
      </c>
      <c r="I96" s="3" t="s">
        <v>1597</v>
      </c>
      <c r="J96" s="17" t="s">
        <v>1107</v>
      </c>
    </row>
    <row r="97" spans="1:10" x14ac:dyDescent="0.3">
      <c r="A97" s="10">
        <v>11</v>
      </c>
      <c r="B97" s="2">
        <v>4</v>
      </c>
      <c r="C97" s="3">
        <v>0</v>
      </c>
      <c r="D97" s="3">
        <v>0</v>
      </c>
      <c r="E97" s="3">
        <v>0</v>
      </c>
      <c r="F97" s="3">
        <v>0</v>
      </c>
      <c r="G97" s="24">
        <v>303</v>
      </c>
      <c r="H97" s="3">
        <v>9999</v>
      </c>
      <c r="I97" s="3" t="s">
        <v>1595</v>
      </c>
      <c r="J97" s="17" t="s">
        <v>1108</v>
      </c>
    </row>
    <row r="98" spans="1:10" x14ac:dyDescent="0.3">
      <c r="A98" s="10">
        <v>11</v>
      </c>
      <c r="B98" s="2">
        <v>101</v>
      </c>
      <c r="C98" s="3">
        <v>2</v>
      </c>
      <c r="D98" s="3">
        <v>0</v>
      </c>
      <c r="E98" s="3">
        <v>4</v>
      </c>
      <c r="F98" s="3">
        <v>0</v>
      </c>
      <c r="G98" s="3">
        <v>304</v>
      </c>
      <c r="H98" s="3">
        <v>9999</v>
      </c>
      <c r="I98" s="3" t="s">
        <v>1601</v>
      </c>
      <c r="J98" s="17" t="s">
        <v>1109</v>
      </c>
    </row>
    <row r="99" spans="1:10" x14ac:dyDescent="0.3">
      <c r="A99" s="10">
        <v>11</v>
      </c>
      <c r="B99" s="2">
        <v>102</v>
      </c>
      <c r="C99" s="3" t="s">
        <v>1930</v>
      </c>
      <c r="D99" s="3" t="s">
        <v>1628</v>
      </c>
      <c r="E99" s="3" t="s">
        <v>1633</v>
      </c>
      <c r="F99" s="3" t="s">
        <v>1635</v>
      </c>
      <c r="G99" s="24">
        <v>305</v>
      </c>
      <c r="H99" s="3" t="s">
        <v>1632</v>
      </c>
      <c r="I99" s="3" t="s">
        <v>1598</v>
      </c>
      <c r="J99" s="17" t="s">
        <v>1110</v>
      </c>
    </row>
    <row r="100" spans="1:10" x14ac:dyDescent="0.3">
      <c r="A100" s="23">
        <v>11</v>
      </c>
      <c r="B100" s="24">
        <v>103</v>
      </c>
      <c r="C100" s="24" t="s">
        <v>1627</v>
      </c>
      <c r="D100" s="24" t="s">
        <v>1629</v>
      </c>
      <c r="E100" s="24" t="s">
        <v>1630</v>
      </c>
      <c r="F100" s="24" t="s">
        <v>1636</v>
      </c>
      <c r="G100" s="3">
        <v>306</v>
      </c>
      <c r="H100" s="24" t="s">
        <v>1631</v>
      </c>
      <c r="I100" s="24" t="s">
        <v>1599</v>
      </c>
      <c r="J100" s="25" t="s">
        <v>1121</v>
      </c>
    </row>
    <row r="101" spans="1:10" x14ac:dyDescent="0.3">
      <c r="A101" s="10">
        <v>11</v>
      </c>
      <c r="B101" s="2">
        <v>104</v>
      </c>
      <c r="C101" s="3">
        <v>0</v>
      </c>
      <c r="D101" s="3">
        <v>0</v>
      </c>
      <c r="E101" s="3">
        <v>16</v>
      </c>
      <c r="F101" s="3">
        <v>0</v>
      </c>
      <c r="G101" s="24">
        <v>307</v>
      </c>
      <c r="H101" s="3">
        <v>9999</v>
      </c>
      <c r="I101" s="3" t="s">
        <v>1600</v>
      </c>
      <c r="J101" s="17" t="s">
        <v>1133</v>
      </c>
    </row>
    <row r="102" spans="1:10" x14ac:dyDescent="0.3">
      <c r="A102" s="2">
        <v>11</v>
      </c>
      <c r="B102" s="2">
        <v>105</v>
      </c>
      <c r="C102" s="3">
        <v>0</v>
      </c>
      <c r="D102" s="3">
        <v>0</v>
      </c>
      <c r="E102" s="3">
        <v>0</v>
      </c>
      <c r="F102" s="3">
        <v>0</v>
      </c>
      <c r="G102" s="3">
        <v>308</v>
      </c>
      <c r="H102" s="3">
        <v>9999</v>
      </c>
      <c r="I102" s="3" t="s">
        <v>965</v>
      </c>
      <c r="J102" s="3" t="s">
        <v>1142</v>
      </c>
    </row>
    <row r="103" spans="1:10" x14ac:dyDescent="0.3">
      <c r="A103" s="2">
        <v>11</v>
      </c>
      <c r="B103" s="3">
        <v>106</v>
      </c>
      <c r="C103" s="3">
        <v>0</v>
      </c>
      <c r="D103" s="3">
        <v>0</v>
      </c>
      <c r="E103" s="3">
        <v>0</v>
      </c>
      <c r="F103" s="3">
        <v>0</v>
      </c>
      <c r="G103" s="24">
        <v>309</v>
      </c>
      <c r="H103" s="3">
        <v>9999</v>
      </c>
      <c r="I103" s="3" t="s">
        <v>1596</v>
      </c>
      <c r="J103" s="3" t="s">
        <v>1039</v>
      </c>
    </row>
    <row r="104" spans="1:10" ht="17.25" thickBot="1" x14ac:dyDescent="0.35">
      <c r="A104" s="10">
        <v>11</v>
      </c>
      <c r="B104" s="3">
        <v>107</v>
      </c>
      <c r="C104" s="3">
        <v>0</v>
      </c>
      <c r="D104" s="3">
        <v>0</v>
      </c>
      <c r="E104" s="3">
        <v>12</v>
      </c>
      <c r="F104" s="3">
        <v>0</v>
      </c>
      <c r="G104" s="3">
        <v>310</v>
      </c>
      <c r="H104" s="3">
        <v>1005</v>
      </c>
      <c r="I104" s="2" t="s">
        <v>1609</v>
      </c>
      <c r="J104" s="17" t="s">
        <v>2221</v>
      </c>
    </row>
    <row r="105" spans="1:10" x14ac:dyDescent="0.3">
      <c r="A105" s="71">
        <v>12</v>
      </c>
      <c r="B105" s="72">
        <v>1</v>
      </c>
      <c r="C105" s="72">
        <v>24</v>
      </c>
      <c r="D105" s="72" t="s">
        <v>1214</v>
      </c>
      <c r="E105" s="72">
        <v>2007</v>
      </c>
      <c r="F105" s="72">
        <v>0</v>
      </c>
      <c r="G105" s="72">
        <v>0</v>
      </c>
      <c r="H105" s="72">
        <v>9999</v>
      </c>
      <c r="I105" s="72" t="s">
        <v>1557</v>
      </c>
      <c r="J105" s="73" t="s">
        <v>1148</v>
      </c>
    </row>
    <row r="106" spans="1:10" x14ac:dyDescent="0.3">
      <c r="A106" s="6">
        <v>12</v>
      </c>
      <c r="B106" s="2">
        <v>2</v>
      </c>
      <c r="C106" s="3">
        <v>0</v>
      </c>
      <c r="D106" s="3">
        <v>0</v>
      </c>
      <c r="E106" s="3">
        <v>0</v>
      </c>
      <c r="F106" s="3">
        <v>0</v>
      </c>
      <c r="G106" s="3">
        <v>0</v>
      </c>
      <c r="H106" s="3">
        <v>2001</v>
      </c>
      <c r="I106" s="3" t="s">
        <v>1560</v>
      </c>
      <c r="J106" s="17" t="s">
        <v>1149</v>
      </c>
    </row>
    <row r="107" spans="1:10" x14ac:dyDescent="0.3">
      <c r="A107" s="6">
        <v>12</v>
      </c>
      <c r="B107" s="2">
        <v>3</v>
      </c>
      <c r="C107" s="3">
        <v>0</v>
      </c>
      <c r="D107" s="3">
        <v>0</v>
      </c>
      <c r="E107" s="3">
        <v>5</v>
      </c>
      <c r="F107" s="3">
        <v>0</v>
      </c>
      <c r="G107" s="3">
        <v>0</v>
      </c>
      <c r="H107" s="3">
        <v>0</v>
      </c>
      <c r="I107" s="3" t="s">
        <v>1564</v>
      </c>
      <c r="J107" s="17" t="s">
        <v>1157</v>
      </c>
    </row>
    <row r="108" spans="1:10" x14ac:dyDescent="0.3">
      <c r="A108" s="6">
        <v>12</v>
      </c>
      <c r="B108" s="2">
        <v>4</v>
      </c>
      <c r="C108" s="3" t="s">
        <v>1937</v>
      </c>
      <c r="D108" s="3" t="s">
        <v>1193</v>
      </c>
      <c r="E108" s="3">
        <v>10</v>
      </c>
      <c r="F108" s="3" t="s">
        <v>1194</v>
      </c>
      <c r="G108" s="3">
        <v>0</v>
      </c>
      <c r="H108" s="3">
        <v>0</v>
      </c>
      <c r="I108" s="3" t="s">
        <v>1563</v>
      </c>
      <c r="J108" s="17" t="s">
        <v>1172</v>
      </c>
    </row>
    <row r="109" spans="1:10" x14ac:dyDescent="0.3">
      <c r="A109" s="6">
        <v>12</v>
      </c>
      <c r="B109" s="2">
        <v>5</v>
      </c>
      <c r="C109" s="3">
        <v>0</v>
      </c>
      <c r="D109" s="3">
        <v>0</v>
      </c>
      <c r="E109" s="3">
        <v>2</v>
      </c>
      <c r="F109" s="3">
        <v>0</v>
      </c>
      <c r="G109" s="3">
        <v>0</v>
      </c>
      <c r="H109" s="3">
        <v>0</v>
      </c>
      <c r="I109" s="52" t="s">
        <v>968</v>
      </c>
      <c r="J109" s="17" t="s">
        <v>1174</v>
      </c>
    </row>
    <row r="110" spans="1:10" x14ac:dyDescent="0.3">
      <c r="A110" s="6">
        <v>12</v>
      </c>
      <c r="B110" s="2">
        <v>6</v>
      </c>
      <c r="C110" s="3">
        <v>0</v>
      </c>
      <c r="D110" s="3">
        <v>0</v>
      </c>
      <c r="E110" s="3">
        <v>14</v>
      </c>
      <c r="F110" s="3">
        <v>0</v>
      </c>
      <c r="G110" s="3">
        <v>0</v>
      </c>
      <c r="H110" s="3">
        <v>0</v>
      </c>
      <c r="I110" s="3" t="s">
        <v>1565</v>
      </c>
      <c r="J110" s="17" t="s">
        <v>1098</v>
      </c>
    </row>
    <row r="111" spans="1:10" x14ac:dyDescent="0.3">
      <c r="A111" s="6">
        <v>12</v>
      </c>
      <c r="B111" s="2">
        <v>7</v>
      </c>
      <c r="C111" s="3">
        <v>0</v>
      </c>
      <c r="D111" s="3">
        <v>0</v>
      </c>
      <c r="E111" s="3">
        <v>0</v>
      </c>
      <c r="F111" s="3">
        <v>0</v>
      </c>
      <c r="G111" s="3">
        <v>0</v>
      </c>
      <c r="H111" s="3">
        <v>2000</v>
      </c>
      <c r="I111" s="3" t="s">
        <v>1562</v>
      </c>
      <c r="J111" s="17" t="s">
        <v>1186</v>
      </c>
    </row>
    <row r="112" spans="1:10" x14ac:dyDescent="0.3">
      <c r="A112" s="6">
        <v>12</v>
      </c>
      <c r="B112" s="2">
        <v>8</v>
      </c>
      <c r="C112" s="3">
        <v>16</v>
      </c>
      <c r="D112" s="3" t="s">
        <v>1192</v>
      </c>
      <c r="E112" s="3">
        <v>0</v>
      </c>
      <c r="F112" s="3">
        <v>2002</v>
      </c>
      <c r="G112" s="3">
        <v>0</v>
      </c>
      <c r="H112" s="3">
        <v>0</v>
      </c>
      <c r="I112" s="3" t="s">
        <v>1561</v>
      </c>
      <c r="J112" s="17" t="s">
        <v>1190</v>
      </c>
    </row>
    <row r="113" spans="1:10" x14ac:dyDescent="0.3">
      <c r="A113" s="6">
        <v>12</v>
      </c>
      <c r="B113" s="2">
        <v>100</v>
      </c>
      <c r="C113" s="3">
        <v>0</v>
      </c>
      <c r="D113" s="3">
        <v>0</v>
      </c>
      <c r="E113" s="3">
        <v>18</v>
      </c>
      <c r="F113" s="3">
        <v>0</v>
      </c>
      <c r="G113" s="3">
        <v>0</v>
      </c>
      <c r="H113" s="3">
        <v>0</v>
      </c>
      <c r="I113" s="3" t="s">
        <v>969</v>
      </c>
      <c r="J113" s="17" t="s">
        <v>1196</v>
      </c>
    </row>
    <row r="114" spans="1:10" x14ac:dyDescent="0.3">
      <c r="A114" s="23">
        <v>12</v>
      </c>
      <c r="B114" s="24">
        <v>9</v>
      </c>
      <c r="C114" s="24">
        <v>22</v>
      </c>
      <c r="D114" s="24" t="s">
        <v>1209</v>
      </c>
      <c r="E114" s="24">
        <v>0</v>
      </c>
      <c r="F114" s="24">
        <v>2005</v>
      </c>
      <c r="G114" s="24">
        <v>0</v>
      </c>
      <c r="H114" s="24">
        <v>0</v>
      </c>
      <c r="I114" s="3" t="s">
        <v>1556</v>
      </c>
      <c r="J114" s="25" t="s">
        <v>1203</v>
      </c>
    </row>
    <row r="115" spans="1:10" x14ac:dyDescent="0.3">
      <c r="A115" s="42">
        <v>12</v>
      </c>
      <c r="B115" s="37">
        <v>101</v>
      </c>
      <c r="C115" s="37">
        <v>22</v>
      </c>
      <c r="D115" s="37" t="s">
        <v>1210</v>
      </c>
      <c r="E115" s="37">
        <v>0</v>
      </c>
      <c r="F115" s="37">
        <v>2005</v>
      </c>
      <c r="G115" s="37">
        <v>0</v>
      </c>
      <c r="H115" s="37">
        <v>0</v>
      </c>
      <c r="I115" s="3" t="s">
        <v>1559</v>
      </c>
      <c r="J115" s="43" t="s">
        <v>1206</v>
      </c>
    </row>
    <row r="116" spans="1:10" x14ac:dyDescent="0.3">
      <c r="A116" s="44">
        <v>12</v>
      </c>
      <c r="B116" s="38">
        <v>102</v>
      </c>
      <c r="C116" s="38">
        <v>24</v>
      </c>
      <c r="D116" s="38" t="s">
        <v>1215</v>
      </c>
      <c r="E116" s="38">
        <v>2007</v>
      </c>
      <c r="F116" s="38">
        <v>0</v>
      </c>
      <c r="G116" s="38">
        <v>0</v>
      </c>
      <c r="H116" s="38">
        <v>0</v>
      </c>
      <c r="I116" s="52" t="s">
        <v>968</v>
      </c>
      <c r="J116" s="45" t="s">
        <v>1212</v>
      </c>
    </row>
    <row r="117" spans="1:10" x14ac:dyDescent="0.3">
      <c r="A117" s="46">
        <v>12</v>
      </c>
      <c r="B117" s="39">
        <v>103</v>
      </c>
      <c r="C117" s="39" t="s">
        <v>1318</v>
      </c>
      <c r="D117" s="39" t="s">
        <v>1319</v>
      </c>
      <c r="E117" s="39">
        <v>28</v>
      </c>
      <c r="F117" s="39" t="s">
        <v>1323</v>
      </c>
      <c r="G117" s="39">
        <v>0</v>
      </c>
      <c r="H117" s="39">
        <v>0</v>
      </c>
      <c r="I117" s="3" t="s">
        <v>1558</v>
      </c>
      <c r="J117" s="47" t="s">
        <v>1303</v>
      </c>
    </row>
    <row r="118" spans="1:10" x14ac:dyDescent="0.3">
      <c r="A118" s="6">
        <v>12</v>
      </c>
      <c r="B118" s="2">
        <v>104</v>
      </c>
      <c r="C118" s="3">
        <v>0</v>
      </c>
      <c r="D118" s="3">
        <v>0</v>
      </c>
      <c r="E118" s="3">
        <v>30</v>
      </c>
      <c r="F118" s="3">
        <v>0</v>
      </c>
      <c r="G118" s="3">
        <v>0</v>
      </c>
      <c r="H118" s="3">
        <v>0</v>
      </c>
      <c r="I118" s="3" t="s">
        <v>1553</v>
      </c>
      <c r="J118" s="17" t="s">
        <v>1304</v>
      </c>
    </row>
    <row r="119" spans="1:10" x14ac:dyDescent="0.3">
      <c r="A119" s="48">
        <v>12</v>
      </c>
      <c r="B119" s="40">
        <v>105</v>
      </c>
      <c r="C119" s="40" t="s">
        <v>1938</v>
      </c>
      <c r="D119" s="40" t="s">
        <v>1312</v>
      </c>
      <c r="E119" s="40">
        <v>210</v>
      </c>
      <c r="F119" s="40">
        <v>0</v>
      </c>
      <c r="G119" s="40">
        <v>0</v>
      </c>
      <c r="H119" s="40">
        <v>0</v>
      </c>
      <c r="I119" s="3" t="s">
        <v>1568</v>
      </c>
      <c r="J119" s="49" t="s">
        <v>1308</v>
      </c>
    </row>
    <row r="120" spans="1:10" x14ac:dyDescent="0.3">
      <c r="A120" s="48">
        <v>12</v>
      </c>
      <c r="B120" s="40">
        <v>200</v>
      </c>
      <c r="C120" s="40" t="s">
        <v>1939</v>
      </c>
      <c r="D120" s="40" t="s">
        <v>1313</v>
      </c>
      <c r="E120" s="40">
        <v>210</v>
      </c>
      <c r="F120" s="40">
        <v>0</v>
      </c>
      <c r="G120" s="40">
        <v>0</v>
      </c>
      <c r="H120" s="40">
        <v>0</v>
      </c>
      <c r="I120" s="3" t="s">
        <v>1555</v>
      </c>
      <c r="J120" s="49" t="s">
        <v>1309</v>
      </c>
    </row>
    <row r="121" spans="1:10" x14ac:dyDescent="0.3">
      <c r="A121" s="50">
        <v>12</v>
      </c>
      <c r="B121" s="41">
        <v>110</v>
      </c>
      <c r="C121" s="41" t="s">
        <v>1940</v>
      </c>
      <c r="D121" s="41" t="s">
        <v>1320</v>
      </c>
      <c r="E121" s="41">
        <v>0</v>
      </c>
      <c r="F121" s="41" t="s">
        <v>1324</v>
      </c>
      <c r="G121" s="41">
        <v>0</v>
      </c>
      <c r="H121" s="41">
        <v>0</v>
      </c>
      <c r="I121" s="3" t="s">
        <v>1567</v>
      </c>
      <c r="J121" s="51" t="s">
        <v>1315</v>
      </c>
    </row>
    <row r="122" spans="1:10" x14ac:dyDescent="0.3">
      <c r="A122" s="6">
        <v>12</v>
      </c>
      <c r="B122" s="2">
        <v>120</v>
      </c>
      <c r="C122" s="3">
        <v>39</v>
      </c>
      <c r="D122" s="3">
        <v>0</v>
      </c>
      <c r="E122" s="3">
        <v>40</v>
      </c>
      <c r="F122" s="3">
        <v>0</v>
      </c>
      <c r="G122" s="3">
        <v>0</v>
      </c>
      <c r="H122" s="3">
        <v>0</v>
      </c>
      <c r="I122" s="3" t="s">
        <v>1566</v>
      </c>
      <c r="J122" s="17" t="s">
        <v>1321</v>
      </c>
    </row>
    <row r="123" spans="1:10" x14ac:dyDescent="0.3">
      <c r="A123" s="3">
        <v>12</v>
      </c>
      <c r="B123" s="2">
        <v>130</v>
      </c>
      <c r="C123" s="3">
        <v>0</v>
      </c>
      <c r="D123" s="3">
        <v>0</v>
      </c>
      <c r="E123" s="3">
        <v>30</v>
      </c>
      <c r="F123" s="3">
        <v>0</v>
      </c>
      <c r="G123" s="3">
        <v>0</v>
      </c>
      <c r="H123" s="3">
        <v>0</v>
      </c>
      <c r="I123" s="3" t="s">
        <v>1554</v>
      </c>
      <c r="J123" s="3" t="s">
        <v>1328</v>
      </c>
    </row>
    <row r="124" spans="1:10" ht="17.25" thickBot="1" x14ac:dyDescent="0.35">
      <c r="A124" s="18">
        <v>12</v>
      </c>
      <c r="B124" s="15">
        <v>10</v>
      </c>
      <c r="C124" s="15">
        <v>0</v>
      </c>
      <c r="D124" s="15">
        <v>1</v>
      </c>
      <c r="E124" s="15">
        <v>1</v>
      </c>
      <c r="F124" s="15">
        <v>0</v>
      </c>
      <c r="G124" s="15">
        <v>0</v>
      </c>
      <c r="H124" s="15">
        <v>0</v>
      </c>
      <c r="I124" s="15" t="s">
        <v>1552</v>
      </c>
      <c r="J124" s="19" t="s">
        <v>2381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420"/>
  <sheetViews>
    <sheetView topLeftCell="A388" zoomScaleNormal="100" workbookViewId="0">
      <selection activeCell="C376" sqref="C376"/>
    </sheetView>
  </sheetViews>
  <sheetFormatPr defaultRowHeight="16.5" x14ac:dyDescent="0.3"/>
  <cols>
    <col min="1" max="1" width="8.5" bestFit="1" customWidth="1"/>
    <col min="2" max="2" width="6.125" bestFit="1" customWidth="1"/>
    <col min="3" max="3" width="33.875" customWidth="1"/>
  </cols>
  <sheetData>
    <row r="1" spans="1:3" x14ac:dyDescent="0.3">
      <c r="A1" s="1" t="s">
        <v>0</v>
      </c>
      <c r="B1" s="1" t="s">
        <v>100</v>
      </c>
      <c r="C1" s="1" t="s">
        <v>101</v>
      </c>
    </row>
    <row r="2" spans="1:3" x14ac:dyDescent="0.3">
      <c r="A2" s="1">
        <v>1</v>
      </c>
      <c r="B2" s="1">
        <v>1</v>
      </c>
      <c r="C2" s="1" t="s">
        <v>1764</v>
      </c>
    </row>
    <row r="3" spans="1:3" x14ac:dyDescent="0.3">
      <c r="A3" s="1">
        <v>1</v>
      </c>
      <c r="B3" s="1">
        <v>2</v>
      </c>
      <c r="C3" s="1" t="s">
        <v>1765</v>
      </c>
    </row>
    <row r="4" spans="1:3" x14ac:dyDescent="0.3">
      <c r="A4" s="1">
        <v>1</v>
      </c>
      <c r="B4" s="1">
        <v>3</v>
      </c>
      <c r="C4" s="1" t="s">
        <v>1766</v>
      </c>
    </row>
    <row r="5" spans="1:3" x14ac:dyDescent="0.3">
      <c r="A5" s="1">
        <v>1</v>
      </c>
      <c r="B5" s="1">
        <v>4</v>
      </c>
      <c r="C5" s="1" t="s">
        <v>1768</v>
      </c>
    </row>
    <row r="6" spans="1:3" x14ac:dyDescent="0.3">
      <c r="A6" s="1">
        <v>1</v>
      </c>
      <c r="B6" s="1">
        <v>5</v>
      </c>
      <c r="C6" s="1" t="s">
        <v>1769</v>
      </c>
    </row>
    <row r="7" spans="1:3" x14ac:dyDescent="0.3">
      <c r="A7" s="1">
        <v>1</v>
      </c>
      <c r="B7" s="1">
        <v>6</v>
      </c>
      <c r="C7" s="1" t="s">
        <v>1770</v>
      </c>
    </row>
    <row r="8" spans="1:3" x14ac:dyDescent="0.3">
      <c r="A8" s="1">
        <v>1</v>
      </c>
      <c r="B8" s="1">
        <v>7</v>
      </c>
      <c r="C8" s="1" t="s">
        <v>2384</v>
      </c>
    </row>
    <row r="9" spans="1:3" x14ac:dyDescent="0.3">
      <c r="A9" s="1">
        <v>1</v>
      </c>
      <c r="B9" s="1">
        <v>8</v>
      </c>
      <c r="C9" s="1" t="s">
        <v>2387</v>
      </c>
    </row>
    <row r="10" spans="1:3" x14ac:dyDescent="0.3">
      <c r="A10" s="1">
        <v>1</v>
      </c>
      <c r="B10" s="1">
        <v>9</v>
      </c>
      <c r="C10" s="1" t="s">
        <v>2388</v>
      </c>
    </row>
    <row r="11" spans="1:3" x14ac:dyDescent="0.3">
      <c r="A11" s="1">
        <v>2</v>
      </c>
      <c r="B11" s="1">
        <v>1</v>
      </c>
      <c r="C11" s="1" t="s">
        <v>163</v>
      </c>
    </row>
    <row r="12" spans="1:3" x14ac:dyDescent="0.3">
      <c r="A12" s="1">
        <v>2</v>
      </c>
      <c r="B12" s="1">
        <v>2</v>
      </c>
      <c r="C12" s="1" t="s">
        <v>164</v>
      </c>
    </row>
    <row r="13" spans="1:3" x14ac:dyDescent="0.3">
      <c r="A13" s="1">
        <v>2</v>
      </c>
      <c r="B13" s="1">
        <v>3</v>
      </c>
      <c r="C13" s="1" t="s">
        <v>165</v>
      </c>
    </row>
    <row r="14" spans="1:3" x14ac:dyDescent="0.3">
      <c r="A14" s="1">
        <v>2</v>
      </c>
      <c r="B14" s="1">
        <v>4</v>
      </c>
      <c r="C14" s="1" t="s">
        <v>166</v>
      </c>
    </row>
    <row r="15" spans="1:3" x14ac:dyDescent="0.3">
      <c r="A15" s="1">
        <v>2</v>
      </c>
      <c r="B15" s="1">
        <v>5</v>
      </c>
      <c r="C15" s="1" t="s">
        <v>2391</v>
      </c>
    </row>
    <row r="16" spans="1:3" x14ac:dyDescent="0.3">
      <c r="A16" s="1">
        <v>2</v>
      </c>
      <c r="B16" s="1">
        <v>6</v>
      </c>
      <c r="C16" s="1">
        <v>6</v>
      </c>
    </row>
    <row r="17" spans="1:3" x14ac:dyDescent="0.3">
      <c r="A17" s="1">
        <v>2</v>
      </c>
      <c r="B17" s="1">
        <v>7</v>
      </c>
      <c r="C17" s="1" t="s">
        <v>321</v>
      </c>
    </row>
    <row r="18" spans="1:3" x14ac:dyDescent="0.3">
      <c r="A18" s="1">
        <v>2</v>
      </c>
      <c r="B18" s="1">
        <v>8</v>
      </c>
      <c r="C18" s="1" t="s">
        <v>1778</v>
      </c>
    </row>
    <row r="19" spans="1:3" x14ac:dyDescent="0.3">
      <c r="A19" s="1">
        <v>2</v>
      </c>
      <c r="B19" s="1">
        <v>9</v>
      </c>
      <c r="C19" s="1">
        <v>9</v>
      </c>
    </row>
    <row r="20" spans="1:3" x14ac:dyDescent="0.3">
      <c r="A20" s="1">
        <v>2</v>
      </c>
      <c r="B20" s="1">
        <v>10</v>
      </c>
      <c r="C20" s="1">
        <v>10</v>
      </c>
    </row>
    <row r="21" spans="1:3" x14ac:dyDescent="0.3">
      <c r="A21" s="1">
        <v>2</v>
      </c>
      <c r="B21" s="1">
        <v>11</v>
      </c>
      <c r="C21" s="1" t="s">
        <v>1779</v>
      </c>
    </row>
    <row r="22" spans="1:3" x14ac:dyDescent="0.3">
      <c r="A22" s="1">
        <v>2</v>
      </c>
      <c r="B22" s="1">
        <v>12</v>
      </c>
      <c r="C22" s="1" t="s">
        <v>1780</v>
      </c>
    </row>
    <row r="23" spans="1:3" x14ac:dyDescent="0.3">
      <c r="A23" s="1">
        <v>2</v>
      </c>
      <c r="B23" s="1">
        <v>13</v>
      </c>
      <c r="C23" s="1">
        <v>13</v>
      </c>
    </row>
    <row r="24" spans="1:3" x14ac:dyDescent="0.3">
      <c r="A24" s="1">
        <v>2</v>
      </c>
      <c r="B24" s="1">
        <v>14</v>
      </c>
      <c r="C24" s="1">
        <v>14</v>
      </c>
    </row>
    <row r="25" spans="1:3" x14ac:dyDescent="0.3">
      <c r="A25" s="1">
        <v>2</v>
      </c>
      <c r="B25" s="1">
        <v>15</v>
      </c>
      <c r="C25" s="1" t="s">
        <v>179</v>
      </c>
    </row>
    <row r="26" spans="1:3" x14ac:dyDescent="0.3">
      <c r="A26" s="1">
        <v>2</v>
      </c>
      <c r="B26" s="1">
        <v>16</v>
      </c>
      <c r="C26" s="1" t="s">
        <v>322</v>
      </c>
    </row>
    <row r="27" spans="1:3" x14ac:dyDescent="0.3">
      <c r="A27" s="1">
        <v>2</v>
      </c>
      <c r="B27" s="1">
        <v>17</v>
      </c>
      <c r="C27" s="1">
        <v>17</v>
      </c>
    </row>
    <row r="28" spans="1:3" x14ac:dyDescent="0.3">
      <c r="A28" s="1">
        <v>2</v>
      </c>
      <c r="B28" s="1">
        <v>18</v>
      </c>
      <c r="C28" s="1" t="s">
        <v>185</v>
      </c>
    </row>
    <row r="29" spans="1:3" x14ac:dyDescent="0.3">
      <c r="A29" s="1">
        <v>2</v>
      </c>
      <c r="B29" s="1">
        <v>19</v>
      </c>
      <c r="C29" s="1">
        <v>19</v>
      </c>
    </row>
    <row r="30" spans="1:3" x14ac:dyDescent="0.3">
      <c r="A30" s="1">
        <v>2</v>
      </c>
      <c r="B30" s="1">
        <v>20</v>
      </c>
      <c r="C30" s="1">
        <v>20</v>
      </c>
    </row>
    <row r="31" spans="1:3" x14ac:dyDescent="0.3">
      <c r="A31" s="1">
        <v>2</v>
      </c>
      <c r="B31" s="1">
        <v>21</v>
      </c>
      <c r="C31" s="1">
        <v>21</v>
      </c>
    </row>
    <row r="32" spans="1:3" x14ac:dyDescent="0.3">
      <c r="A32" s="1">
        <v>3</v>
      </c>
      <c r="B32" s="1">
        <v>1</v>
      </c>
      <c r="C32" s="1">
        <v>1</v>
      </c>
    </row>
    <row r="33" spans="1:3" x14ac:dyDescent="0.3">
      <c r="A33" s="1">
        <v>3</v>
      </c>
      <c r="B33" s="1">
        <v>2</v>
      </c>
      <c r="C33" s="1">
        <v>2</v>
      </c>
    </row>
    <row r="34" spans="1:3" x14ac:dyDescent="0.3">
      <c r="A34" s="1">
        <v>3</v>
      </c>
      <c r="B34" s="1">
        <v>3</v>
      </c>
      <c r="C34" s="1">
        <v>3</v>
      </c>
    </row>
    <row r="35" spans="1:3" x14ac:dyDescent="0.3">
      <c r="A35" s="1">
        <v>3</v>
      </c>
      <c r="B35" s="1">
        <v>4</v>
      </c>
      <c r="C35" s="1">
        <v>4</v>
      </c>
    </row>
    <row r="36" spans="1:3" x14ac:dyDescent="0.3">
      <c r="A36" s="1">
        <v>3</v>
      </c>
      <c r="B36" s="1">
        <v>5</v>
      </c>
      <c r="C36" s="1" t="s">
        <v>1895</v>
      </c>
    </row>
    <row r="37" spans="1:3" x14ac:dyDescent="0.3">
      <c r="A37" s="1">
        <v>3</v>
      </c>
      <c r="B37" s="1">
        <v>6</v>
      </c>
      <c r="C37" s="1">
        <v>6</v>
      </c>
    </row>
    <row r="38" spans="1:3" x14ac:dyDescent="0.3">
      <c r="A38" s="1">
        <v>3</v>
      </c>
      <c r="B38" s="1">
        <v>7</v>
      </c>
      <c r="C38" s="1" t="s">
        <v>559</v>
      </c>
    </row>
    <row r="39" spans="1:3" x14ac:dyDescent="0.3">
      <c r="A39" s="1">
        <v>3</v>
      </c>
      <c r="B39" s="1">
        <v>8</v>
      </c>
      <c r="C39" s="1" t="s">
        <v>560</v>
      </c>
    </row>
    <row r="40" spans="1:3" x14ac:dyDescent="0.3">
      <c r="A40" s="1">
        <v>3</v>
      </c>
      <c r="B40" s="1">
        <v>9</v>
      </c>
      <c r="C40" s="1" t="s">
        <v>561</v>
      </c>
    </row>
    <row r="41" spans="1:3" x14ac:dyDescent="0.3">
      <c r="A41" s="1">
        <v>3</v>
      </c>
      <c r="B41" s="1">
        <v>10</v>
      </c>
      <c r="C41" s="1">
        <v>10</v>
      </c>
    </row>
    <row r="42" spans="1:3" x14ac:dyDescent="0.3">
      <c r="A42" s="1">
        <v>3</v>
      </c>
      <c r="B42" s="1">
        <v>11</v>
      </c>
      <c r="C42" s="1">
        <v>11</v>
      </c>
    </row>
    <row r="43" spans="1:3" x14ac:dyDescent="0.3">
      <c r="A43" s="1">
        <v>3</v>
      </c>
      <c r="B43" s="1">
        <v>12</v>
      </c>
      <c r="C43" s="1">
        <v>12</v>
      </c>
    </row>
    <row r="44" spans="1:3" x14ac:dyDescent="0.3">
      <c r="A44" s="1">
        <v>3</v>
      </c>
      <c r="B44" s="1">
        <v>13</v>
      </c>
      <c r="C44" s="1" t="s">
        <v>564</v>
      </c>
    </row>
    <row r="45" spans="1:3" x14ac:dyDescent="0.3">
      <c r="A45" s="1">
        <v>3</v>
      </c>
      <c r="B45" s="1">
        <v>14</v>
      </c>
      <c r="C45" s="1" t="s">
        <v>568</v>
      </c>
    </row>
    <row r="46" spans="1:3" x14ac:dyDescent="0.3">
      <c r="A46" s="1">
        <v>3</v>
      </c>
      <c r="B46" s="1">
        <v>15</v>
      </c>
      <c r="C46" s="1">
        <v>15</v>
      </c>
    </row>
    <row r="47" spans="1:3" x14ac:dyDescent="0.3">
      <c r="A47" s="1">
        <v>3</v>
      </c>
      <c r="B47" s="1">
        <v>16</v>
      </c>
      <c r="C47" s="1" t="s">
        <v>2383</v>
      </c>
    </row>
    <row r="48" spans="1:3" x14ac:dyDescent="0.3">
      <c r="A48" s="1">
        <v>3</v>
      </c>
      <c r="B48" s="1">
        <v>17</v>
      </c>
      <c r="C48" s="1">
        <v>17</v>
      </c>
    </row>
    <row r="49" spans="1:3" x14ac:dyDescent="0.3">
      <c r="A49" s="1">
        <v>3</v>
      </c>
      <c r="B49" s="1">
        <v>18</v>
      </c>
      <c r="C49" s="1">
        <v>18</v>
      </c>
    </row>
    <row r="50" spans="1:3" x14ac:dyDescent="0.3">
      <c r="A50" s="1">
        <v>3</v>
      </c>
      <c r="B50" s="1">
        <v>19</v>
      </c>
      <c r="C50" s="1" t="s">
        <v>569</v>
      </c>
    </row>
    <row r="51" spans="1:3" x14ac:dyDescent="0.3">
      <c r="A51" s="1">
        <v>3</v>
      </c>
      <c r="B51" s="1">
        <v>20</v>
      </c>
      <c r="C51" s="1" t="s">
        <v>577</v>
      </c>
    </row>
    <row r="52" spans="1:3" x14ac:dyDescent="0.3">
      <c r="A52" s="1">
        <v>3</v>
      </c>
      <c r="B52" s="1">
        <v>21</v>
      </c>
      <c r="C52" s="1">
        <v>21</v>
      </c>
    </row>
    <row r="53" spans="1:3" x14ac:dyDescent="0.3">
      <c r="A53" s="1">
        <v>3</v>
      </c>
      <c r="B53" s="1">
        <v>22</v>
      </c>
      <c r="C53" s="1" t="s">
        <v>580</v>
      </c>
    </row>
    <row r="54" spans="1:3" x14ac:dyDescent="0.3">
      <c r="A54" s="1">
        <v>3</v>
      </c>
      <c r="B54" s="1">
        <v>23</v>
      </c>
      <c r="C54" s="1">
        <v>23</v>
      </c>
    </row>
    <row r="55" spans="1:3" x14ac:dyDescent="0.3">
      <c r="A55" s="1">
        <v>3</v>
      </c>
      <c r="B55" s="1">
        <v>24</v>
      </c>
      <c r="C55" s="1">
        <v>24</v>
      </c>
    </row>
    <row r="56" spans="1:3" x14ac:dyDescent="0.3">
      <c r="A56" s="1">
        <v>3</v>
      </c>
      <c r="B56" s="1">
        <v>25</v>
      </c>
      <c r="C56" s="1">
        <v>25</v>
      </c>
    </row>
    <row r="57" spans="1:3" x14ac:dyDescent="0.3">
      <c r="A57" s="1">
        <v>3</v>
      </c>
      <c r="B57" s="1">
        <v>26</v>
      </c>
      <c r="C57" s="1">
        <v>26</v>
      </c>
    </row>
    <row r="58" spans="1:3" x14ac:dyDescent="0.3">
      <c r="A58" s="1">
        <v>3</v>
      </c>
      <c r="B58" s="1">
        <v>27</v>
      </c>
      <c r="C58" s="1">
        <v>27</v>
      </c>
    </row>
    <row r="59" spans="1:3" x14ac:dyDescent="0.3">
      <c r="A59" s="1">
        <v>3</v>
      </c>
      <c r="B59" s="1">
        <v>28</v>
      </c>
      <c r="C59" s="1">
        <v>28</v>
      </c>
    </row>
    <row r="60" spans="1:3" x14ac:dyDescent="0.3">
      <c r="A60" s="1">
        <v>3</v>
      </c>
      <c r="B60" s="1">
        <v>29</v>
      </c>
      <c r="C60" s="1">
        <v>29</v>
      </c>
    </row>
    <row r="61" spans="1:3" x14ac:dyDescent="0.3">
      <c r="A61" s="1">
        <v>3</v>
      </c>
      <c r="B61" s="1">
        <v>30</v>
      </c>
      <c r="C61" s="1" t="s">
        <v>1880</v>
      </c>
    </row>
    <row r="62" spans="1:3" x14ac:dyDescent="0.3">
      <c r="A62" s="1">
        <v>3</v>
      </c>
      <c r="B62" s="1">
        <v>31</v>
      </c>
      <c r="C62" s="1" t="s">
        <v>1884</v>
      </c>
    </row>
    <row r="63" spans="1:3" x14ac:dyDescent="0.3">
      <c r="A63" s="1">
        <v>3</v>
      </c>
      <c r="B63" s="1">
        <v>32</v>
      </c>
      <c r="C63" s="1" t="s">
        <v>315</v>
      </c>
    </row>
    <row r="64" spans="1:3" x14ac:dyDescent="0.3">
      <c r="A64" s="1">
        <v>3</v>
      </c>
      <c r="B64" s="1">
        <v>33</v>
      </c>
      <c r="C64" s="1">
        <v>33</v>
      </c>
    </row>
    <row r="65" spans="1:3" x14ac:dyDescent="0.3">
      <c r="A65" s="1">
        <v>3</v>
      </c>
      <c r="B65" s="1">
        <v>34</v>
      </c>
      <c r="C65" s="1" t="s">
        <v>316</v>
      </c>
    </row>
    <row r="66" spans="1:3" x14ac:dyDescent="0.3">
      <c r="A66" s="1">
        <v>3</v>
      </c>
      <c r="B66" s="1">
        <v>35</v>
      </c>
      <c r="C66" s="1">
        <v>35</v>
      </c>
    </row>
    <row r="67" spans="1:3" x14ac:dyDescent="0.3">
      <c r="A67" s="1">
        <v>3</v>
      </c>
      <c r="B67" s="1">
        <v>36</v>
      </c>
      <c r="C67" s="1" t="s">
        <v>317</v>
      </c>
    </row>
    <row r="68" spans="1:3" x14ac:dyDescent="0.3">
      <c r="A68" s="1">
        <v>3</v>
      </c>
      <c r="B68" s="1">
        <v>37</v>
      </c>
      <c r="C68" s="1">
        <v>37</v>
      </c>
    </row>
    <row r="69" spans="1:3" x14ac:dyDescent="0.3">
      <c r="A69" s="1">
        <v>3</v>
      </c>
      <c r="B69" s="1">
        <v>38</v>
      </c>
      <c r="C69" s="1" t="s">
        <v>1890</v>
      </c>
    </row>
    <row r="70" spans="1:3" x14ac:dyDescent="0.3">
      <c r="A70" s="1">
        <v>3</v>
      </c>
      <c r="B70" s="1">
        <v>39</v>
      </c>
      <c r="C70" s="1" t="s">
        <v>1883</v>
      </c>
    </row>
    <row r="71" spans="1:3" x14ac:dyDescent="0.3">
      <c r="A71" s="1">
        <v>3</v>
      </c>
      <c r="B71" s="1">
        <v>40</v>
      </c>
      <c r="C71" s="1" t="s">
        <v>1887</v>
      </c>
    </row>
    <row r="72" spans="1:3" x14ac:dyDescent="0.3">
      <c r="A72" s="1">
        <v>3</v>
      </c>
      <c r="B72" s="1">
        <v>41</v>
      </c>
      <c r="C72" s="1">
        <v>41</v>
      </c>
    </row>
    <row r="73" spans="1:3" x14ac:dyDescent="0.3">
      <c r="A73" s="1">
        <v>3</v>
      </c>
      <c r="B73" s="1">
        <v>42</v>
      </c>
      <c r="C73" s="1">
        <v>42</v>
      </c>
    </row>
    <row r="74" spans="1:3" x14ac:dyDescent="0.3">
      <c r="A74" s="1">
        <v>3</v>
      </c>
      <c r="B74" s="1">
        <v>43</v>
      </c>
      <c r="C74" s="1">
        <v>43</v>
      </c>
    </row>
    <row r="75" spans="1:3" x14ac:dyDescent="0.3">
      <c r="A75" s="1">
        <v>3</v>
      </c>
      <c r="B75" s="1">
        <v>44</v>
      </c>
      <c r="C75" s="1">
        <v>44</v>
      </c>
    </row>
    <row r="76" spans="1:3" x14ac:dyDescent="0.3">
      <c r="A76" s="1">
        <v>3</v>
      </c>
      <c r="B76" s="1">
        <v>45</v>
      </c>
      <c r="C76" s="1">
        <v>45</v>
      </c>
    </row>
    <row r="77" spans="1:3" x14ac:dyDescent="0.3">
      <c r="A77" s="1">
        <v>3</v>
      </c>
      <c r="B77" s="1">
        <v>46</v>
      </c>
      <c r="C77" s="1">
        <v>46</v>
      </c>
    </row>
    <row r="78" spans="1:3" x14ac:dyDescent="0.3">
      <c r="A78" s="1">
        <v>3</v>
      </c>
      <c r="B78" s="1">
        <v>47</v>
      </c>
      <c r="C78" s="1">
        <v>47</v>
      </c>
    </row>
    <row r="79" spans="1:3" x14ac:dyDescent="0.3">
      <c r="A79" s="1">
        <v>3</v>
      </c>
      <c r="B79" s="1">
        <v>48</v>
      </c>
      <c r="C79" s="1">
        <v>48</v>
      </c>
    </row>
    <row r="80" spans="1:3" x14ac:dyDescent="0.3">
      <c r="A80" s="1">
        <v>3</v>
      </c>
      <c r="B80" s="1">
        <v>49</v>
      </c>
      <c r="C80" s="1">
        <v>49</v>
      </c>
    </row>
    <row r="81" spans="1:3" x14ac:dyDescent="0.3">
      <c r="A81" s="1">
        <v>3</v>
      </c>
      <c r="B81" s="1">
        <v>50</v>
      </c>
      <c r="C81" s="1" t="s">
        <v>511</v>
      </c>
    </row>
    <row r="82" spans="1:3" x14ac:dyDescent="0.3">
      <c r="A82" s="1">
        <v>3</v>
      </c>
      <c r="B82" s="1">
        <v>51</v>
      </c>
      <c r="C82" s="1" t="s">
        <v>512</v>
      </c>
    </row>
    <row r="83" spans="1:3" x14ac:dyDescent="0.3">
      <c r="A83" s="1">
        <v>4</v>
      </c>
      <c r="B83" s="1">
        <v>1</v>
      </c>
      <c r="C83" s="1" t="s">
        <v>628</v>
      </c>
    </row>
    <row r="84" spans="1:3" x14ac:dyDescent="0.3">
      <c r="A84" s="1">
        <v>4</v>
      </c>
      <c r="B84" s="1">
        <v>2</v>
      </c>
      <c r="C84" s="1" t="s">
        <v>634</v>
      </c>
    </row>
    <row r="85" spans="1:3" x14ac:dyDescent="0.3">
      <c r="A85" s="1">
        <v>4</v>
      </c>
      <c r="B85" s="1">
        <v>3</v>
      </c>
      <c r="C85" s="1">
        <v>3</v>
      </c>
    </row>
    <row r="86" spans="1:3" x14ac:dyDescent="0.3">
      <c r="A86" s="1">
        <v>4</v>
      </c>
      <c r="B86" s="1">
        <v>4</v>
      </c>
      <c r="C86" s="1">
        <v>4</v>
      </c>
    </row>
    <row r="87" spans="1:3" x14ac:dyDescent="0.3">
      <c r="A87" s="1">
        <v>4</v>
      </c>
      <c r="B87" s="1">
        <v>5</v>
      </c>
      <c r="C87" s="1" t="s">
        <v>1905</v>
      </c>
    </row>
    <row r="88" spans="1:3" x14ac:dyDescent="0.3">
      <c r="A88" s="1">
        <v>4</v>
      </c>
      <c r="B88" s="1">
        <v>6</v>
      </c>
      <c r="C88" s="1" t="s">
        <v>1911</v>
      </c>
    </row>
    <row r="89" spans="1:3" x14ac:dyDescent="0.3">
      <c r="A89" s="1">
        <v>4</v>
      </c>
      <c r="B89" s="1">
        <v>7</v>
      </c>
      <c r="C89" s="1" t="s">
        <v>1781</v>
      </c>
    </row>
    <row r="90" spans="1:3" x14ac:dyDescent="0.3">
      <c r="A90" s="1">
        <v>4</v>
      </c>
      <c r="B90" s="1">
        <v>8</v>
      </c>
      <c r="C90" s="1" t="s">
        <v>1782</v>
      </c>
    </row>
    <row r="91" spans="1:3" x14ac:dyDescent="0.3">
      <c r="A91" s="1">
        <v>4</v>
      </c>
      <c r="B91" s="1">
        <v>9</v>
      </c>
      <c r="C91" s="1" t="s">
        <v>1783</v>
      </c>
    </row>
    <row r="92" spans="1:3" x14ac:dyDescent="0.3">
      <c r="A92" s="1">
        <v>4</v>
      </c>
      <c r="B92" s="1">
        <v>10</v>
      </c>
      <c r="C92" s="1">
        <v>10</v>
      </c>
    </row>
    <row r="93" spans="1:3" x14ac:dyDescent="0.3">
      <c r="A93" s="1">
        <v>4</v>
      </c>
      <c r="B93" s="1">
        <v>11</v>
      </c>
      <c r="C93" s="1" t="s">
        <v>1784</v>
      </c>
    </row>
    <row r="94" spans="1:3" x14ac:dyDescent="0.3">
      <c r="A94" s="1">
        <v>4</v>
      </c>
      <c r="B94" s="1">
        <v>12</v>
      </c>
      <c r="C94" s="1">
        <v>12</v>
      </c>
    </row>
    <row r="95" spans="1:3" x14ac:dyDescent="0.3">
      <c r="A95" s="1">
        <v>4</v>
      </c>
      <c r="B95" s="1">
        <v>13</v>
      </c>
      <c r="C95" s="1">
        <v>13</v>
      </c>
    </row>
    <row r="96" spans="1:3" x14ac:dyDescent="0.3">
      <c r="A96" s="1">
        <v>4</v>
      </c>
      <c r="B96" s="1">
        <v>14</v>
      </c>
      <c r="C96" s="1" t="s">
        <v>1785</v>
      </c>
    </row>
    <row r="97" spans="1:3" x14ac:dyDescent="0.3">
      <c r="A97" s="1">
        <v>4</v>
      </c>
      <c r="B97" s="1">
        <v>15</v>
      </c>
      <c r="C97" s="1">
        <v>15</v>
      </c>
    </row>
    <row r="98" spans="1:3" x14ac:dyDescent="0.3">
      <c r="A98" s="1">
        <v>4</v>
      </c>
      <c r="B98" s="1">
        <v>16</v>
      </c>
      <c r="C98" s="1">
        <v>16</v>
      </c>
    </row>
    <row r="99" spans="1:3" x14ac:dyDescent="0.3">
      <c r="A99" s="1">
        <v>4</v>
      </c>
      <c r="B99" s="1">
        <v>17</v>
      </c>
      <c r="C99" s="1">
        <v>17</v>
      </c>
    </row>
    <row r="100" spans="1:3" x14ac:dyDescent="0.3">
      <c r="A100" s="1">
        <v>4</v>
      </c>
      <c r="B100" s="1">
        <v>18</v>
      </c>
      <c r="C100" s="1">
        <v>18</v>
      </c>
    </row>
    <row r="101" spans="1:3" x14ac:dyDescent="0.3">
      <c r="A101" s="1">
        <v>4</v>
      </c>
      <c r="B101" s="1">
        <v>19</v>
      </c>
      <c r="C101" s="1">
        <v>19</v>
      </c>
    </row>
    <row r="102" spans="1:3" x14ac:dyDescent="0.3">
      <c r="A102" s="1">
        <v>4</v>
      </c>
      <c r="B102" s="1">
        <v>20</v>
      </c>
      <c r="C102" s="1">
        <v>20</v>
      </c>
    </row>
    <row r="103" spans="1:3" x14ac:dyDescent="0.3">
      <c r="A103" s="1">
        <v>4</v>
      </c>
      <c r="B103" s="1">
        <v>21</v>
      </c>
      <c r="C103" s="1" t="s">
        <v>1786</v>
      </c>
    </row>
    <row r="104" spans="1:3" x14ac:dyDescent="0.3">
      <c r="A104" s="1">
        <v>4</v>
      </c>
      <c r="B104" s="1">
        <v>22</v>
      </c>
      <c r="C104" s="1" t="s">
        <v>1787</v>
      </c>
    </row>
    <row r="105" spans="1:3" x14ac:dyDescent="0.3">
      <c r="A105" s="1">
        <v>4</v>
      </c>
      <c r="B105" s="1">
        <v>23</v>
      </c>
      <c r="C105" s="1" t="s">
        <v>1788</v>
      </c>
    </row>
    <row r="106" spans="1:3" x14ac:dyDescent="0.3">
      <c r="A106" s="1">
        <v>4</v>
      </c>
      <c r="B106" s="1">
        <v>24</v>
      </c>
      <c r="C106" s="1" t="s">
        <v>1789</v>
      </c>
    </row>
    <row r="107" spans="1:3" x14ac:dyDescent="0.3">
      <c r="A107" s="1">
        <v>4</v>
      </c>
      <c r="B107" s="1">
        <v>25</v>
      </c>
      <c r="C107" s="1">
        <v>25</v>
      </c>
    </row>
    <row r="108" spans="1:3" x14ac:dyDescent="0.3">
      <c r="A108" s="1">
        <v>4</v>
      </c>
      <c r="B108" s="1">
        <v>26</v>
      </c>
      <c r="C108" s="1">
        <v>26</v>
      </c>
    </row>
    <row r="109" spans="1:3" x14ac:dyDescent="0.3">
      <c r="A109" s="1">
        <v>4</v>
      </c>
      <c r="B109" s="1">
        <v>27</v>
      </c>
      <c r="C109" s="1">
        <v>27</v>
      </c>
    </row>
    <row r="110" spans="1:3" x14ac:dyDescent="0.3">
      <c r="A110" s="1">
        <v>4</v>
      </c>
      <c r="B110" s="1">
        <v>28</v>
      </c>
      <c r="C110" s="1">
        <v>28</v>
      </c>
    </row>
    <row r="111" spans="1:3" x14ac:dyDescent="0.3">
      <c r="A111" s="1">
        <v>4</v>
      </c>
      <c r="B111" s="1">
        <v>29</v>
      </c>
      <c r="C111" s="1">
        <v>29</v>
      </c>
    </row>
    <row r="112" spans="1:3" x14ac:dyDescent="0.3">
      <c r="A112" s="1">
        <v>4</v>
      </c>
      <c r="B112" s="1">
        <v>30</v>
      </c>
      <c r="C112" s="1">
        <v>30</v>
      </c>
    </row>
    <row r="113" spans="1:3" x14ac:dyDescent="0.3">
      <c r="A113" s="1">
        <v>4</v>
      </c>
      <c r="B113" s="1">
        <v>31</v>
      </c>
      <c r="C113" s="1">
        <v>31</v>
      </c>
    </row>
    <row r="114" spans="1:3" x14ac:dyDescent="0.3">
      <c r="A114" s="1">
        <v>4</v>
      </c>
      <c r="B114" s="1">
        <v>32</v>
      </c>
      <c r="C114" s="1">
        <v>32</v>
      </c>
    </row>
    <row r="115" spans="1:3" x14ac:dyDescent="0.3">
      <c r="A115" s="1">
        <v>5</v>
      </c>
      <c r="B115" s="1">
        <v>1</v>
      </c>
      <c r="C115" s="1">
        <v>1</v>
      </c>
    </row>
    <row r="116" spans="1:3" x14ac:dyDescent="0.3">
      <c r="A116" s="1">
        <v>5</v>
      </c>
      <c r="B116" s="1">
        <v>2</v>
      </c>
      <c r="C116" s="1" t="s">
        <v>1790</v>
      </c>
    </row>
    <row r="117" spans="1:3" x14ac:dyDescent="0.3">
      <c r="A117" s="1">
        <v>5</v>
      </c>
      <c r="B117" s="1">
        <v>3</v>
      </c>
      <c r="C117" s="1" t="s">
        <v>1959</v>
      </c>
    </row>
    <row r="118" spans="1:3" x14ac:dyDescent="0.3">
      <c r="A118" s="1">
        <v>5</v>
      </c>
      <c r="B118" s="1">
        <v>4</v>
      </c>
      <c r="C118" s="1" t="s">
        <v>1791</v>
      </c>
    </row>
    <row r="119" spans="1:3" x14ac:dyDescent="0.3">
      <c r="A119" s="1">
        <v>5</v>
      </c>
      <c r="B119" s="1">
        <v>5</v>
      </c>
      <c r="C119" s="1" t="s">
        <v>1792</v>
      </c>
    </row>
    <row r="120" spans="1:3" x14ac:dyDescent="0.3">
      <c r="A120" s="1">
        <v>5</v>
      </c>
      <c r="B120" s="1">
        <v>6</v>
      </c>
      <c r="C120" s="1" t="s">
        <v>1960</v>
      </c>
    </row>
    <row r="121" spans="1:3" x14ac:dyDescent="0.3">
      <c r="A121" s="1">
        <v>5</v>
      </c>
      <c r="B121" s="1">
        <v>7</v>
      </c>
      <c r="C121" s="1" t="s">
        <v>1793</v>
      </c>
    </row>
    <row r="122" spans="1:3" x14ac:dyDescent="0.3">
      <c r="A122" s="1">
        <v>5</v>
      </c>
      <c r="B122" s="1">
        <v>8</v>
      </c>
      <c r="C122" s="1" t="s">
        <v>1967</v>
      </c>
    </row>
    <row r="123" spans="1:3" x14ac:dyDescent="0.3">
      <c r="A123" s="1">
        <v>5</v>
      </c>
      <c r="B123" s="1">
        <v>9</v>
      </c>
      <c r="C123" s="1" t="s">
        <v>1794</v>
      </c>
    </row>
    <row r="124" spans="1:3" x14ac:dyDescent="0.3">
      <c r="A124" s="1">
        <v>5</v>
      </c>
      <c r="B124" s="1">
        <v>10</v>
      </c>
      <c r="C124" s="1" t="s">
        <v>1795</v>
      </c>
    </row>
    <row r="125" spans="1:3" x14ac:dyDescent="0.3">
      <c r="A125" s="1">
        <v>5</v>
      </c>
      <c r="B125" s="1">
        <v>11</v>
      </c>
      <c r="C125" s="1" t="s">
        <v>1968</v>
      </c>
    </row>
    <row r="126" spans="1:3" x14ac:dyDescent="0.3">
      <c r="A126" s="1">
        <v>5</v>
      </c>
      <c r="B126" s="1">
        <v>12</v>
      </c>
      <c r="C126" s="1">
        <v>12</v>
      </c>
    </row>
    <row r="127" spans="1:3" x14ac:dyDescent="0.3">
      <c r="A127" s="1">
        <v>5</v>
      </c>
      <c r="B127" s="1">
        <v>13</v>
      </c>
      <c r="C127" s="1" t="s">
        <v>1955</v>
      </c>
    </row>
    <row r="128" spans="1:3" x14ac:dyDescent="0.3">
      <c r="A128" s="1">
        <v>5</v>
      </c>
      <c r="B128" s="1">
        <v>14</v>
      </c>
      <c r="C128" s="1">
        <v>14</v>
      </c>
    </row>
    <row r="129" spans="1:3" x14ac:dyDescent="0.3">
      <c r="A129" s="1">
        <v>5</v>
      </c>
      <c r="B129" s="1">
        <v>15</v>
      </c>
      <c r="C129" s="1">
        <v>15</v>
      </c>
    </row>
    <row r="130" spans="1:3" x14ac:dyDescent="0.3">
      <c r="A130" s="1">
        <v>5</v>
      </c>
      <c r="B130" s="1">
        <v>16</v>
      </c>
      <c r="C130" s="1">
        <v>16</v>
      </c>
    </row>
    <row r="131" spans="1:3" x14ac:dyDescent="0.3">
      <c r="A131" s="1">
        <v>5</v>
      </c>
      <c r="B131" s="1">
        <v>17</v>
      </c>
      <c r="C131" s="1">
        <v>17</v>
      </c>
    </row>
    <row r="132" spans="1:3" x14ac:dyDescent="0.3">
      <c r="A132" s="1">
        <v>5</v>
      </c>
      <c r="B132" s="1">
        <v>18</v>
      </c>
      <c r="C132" s="1">
        <v>18</v>
      </c>
    </row>
    <row r="133" spans="1:3" x14ac:dyDescent="0.3">
      <c r="A133" s="1">
        <v>5</v>
      </c>
      <c r="B133" s="1">
        <v>19</v>
      </c>
      <c r="C133" s="1">
        <v>19</v>
      </c>
    </row>
    <row r="134" spans="1:3" x14ac:dyDescent="0.3">
      <c r="A134" s="1">
        <v>5</v>
      </c>
      <c r="B134" s="1">
        <v>20</v>
      </c>
      <c r="C134" s="1">
        <v>20</v>
      </c>
    </row>
    <row r="135" spans="1:3" x14ac:dyDescent="0.3">
      <c r="A135" s="1">
        <v>5</v>
      </c>
      <c r="B135" s="1">
        <v>21</v>
      </c>
      <c r="C135" s="1">
        <v>21</v>
      </c>
    </row>
    <row r="136" spans="1:3" x14ac:dyDescent="0.3">
      <c r="A136" s="1">
        <v>5</v>
      </c>
      <c r="B136" s="1">
        <v>22</v>
      </c>
      <c r="C136" s="1" t="s">
        <v>1796</v>
      </c>
    </row>
    <row r="137" spans="1:3" x14ac:dyDescent="0.3">
      <c r="A137" s="1">
        <v>5</v>
      </c>
      <c r="B137" s="1">
        <v>23</v>
      </c>
      <c r="C137" s="1">
        <v>23</v>
      </c>
    </row>
    <row r="138" spans="1:3" x14ac:dyDescent="0.3">
      <c r="A138" s="1">
        <v>5</v>
      </c>
      <c r="B138" s="1">
        <v>24</v>
      </c>
      <c r="C138" s="1" t="s">
        <v>1797</v>
      </c>
    </row>
    <row r="139" spans="1:3" x14ac:dyDescent="0.3">
      <c r="A139" s="1">
        <v>5</v>
      </c>
      <c r="B139" s="1">
        <v>25</v>
      </c>
      <c r="C139" s="1">
        <v>25</v>
      </c>
    </row>
    <row r="140" spans="1:3" x14ac:dyDescent="0.3">
      <c r="A140" s="1">
        <v>5</v>
      </c>
      <c r="B140" s="1">
        <v>26</v>
      </c>
      <c r="C140" s="1" t="s">
        <v>1974</v>
      </c>
    </row>
    <row r="141" spans="1:3" x14ac:dyDescent="0.3">
      <c r="A141" s="1">
        <v>5</v>
      </c>
      <c r="B141" s="1">
        <v>27</v>
      </c>
      <c r="C141" s="1">
        <v>27</v>
      </c>
    </row>
    <row r="142" spans="1:3" x14ac:dyDescent="0.3">
      <c r="A142" s="1">
        <v>5</v>
      </c>
      <c r="B142" s="1">
        <v>28</v>
      </c>
      <c r="C142" s="1">
        <v>28</v>
      </c>
    </row>
    <row r="143" spans="1:3" x14ac:dyDescent="0.3">
      <c r="A143" s="1">
        <v>5</v>
      </c>
      <c r="B143" s="1">
        <v>29</v>
      </c>
      <c r="C143" s="1">
        <v>29</v>
      </c>
    </row>
    <row r="144" spans="1:3" x14ac:dyDescent="0.3">
      <c r="A144" s="1">
        <v>6</v>
      </c>
      <c r="B144" s="1">
        <v>1</v>
      </c>
      <c r="C144" s="1">
        <v>1</v>
      </c>
    </row>
    <row r="145" spans="1:3" x14ac:dyDescent="0.3">
      <c r="A145" s="1">
        <v>6</v>
      </c>
      <c r="B145" s="1">
        <v>2</v>
      </c>
      <c r="C145" s="1">
        <v>2</v>
      </c>
    </row>
    <row r="146" spans="1:3" x14ac:dyDescent="0.3">
      <c r="A146" s="1">
        <v>6</v>
      </c>
      <c r="B146" s="1">
        <v>3</v>
      </c>
      <c r="C146" s="1">
        <v>3</v>
      </c>
    </row>
    <row r="147" spans="1:3" x14ac:dyDescent="0.3">
      <c r="A147" s="1">
        <v>6</v>
      </c>
      <c r="B147" s="1">
        <v>4</v>
      </c>
      <c r="C147" s="1">
        <v>4</v>
      </c>
    </row>
    <row r="148" spans="1:3" x14ac:dyDescent="0.3">
      <c r="A148" s="1">
        <v>6</v>
      </c>
      <c r="B148" s="1">
        <v>5</v>
      </c>
      <c r="C148" s="1">
        <v>5</v>
      </c>
    </row>
    <row r="149" spans="1:3" x14ac:dyDescent="0.3">
      <c r="A149" s="1">
        <v>6</v>
      </c>
      <c r="B149" s="1">
        <v>6</v>
      </c>
      <c r="C149" s="1">
        <v>6</v>
      </c>
    </row>
    <row r="150" spans="1:3" x14ac:dyDescent="0.3">
      <c r="A150" s="1">
        <v>6</v>
      </c>
      <c r="B150" s="1">
        <v>7</v>
      </c>
      <c r="C150" s="1" t="s">
        <v>1798</v>
      </c>
    </row>
    <row r="151" spans="1:3" x14ac:dyDescent="0.3">
      <c r="A151" s="1">
        <v>6</v>
      </c>
      <c r="B151" s="1">
        <v>8</v>
      </c>
      <c r="C151" s="1" t="s">
        <v>1799</v>
      </c>
    </row>
    <row r="152" spans="1:3" x14ac:dyDescent="0.3">
      <c r="A152" s="1">
        <v>6</v>
      </c>
      <c r="B152" s="1">
        <v>9</v>
      </c>
      <c r="C152" s="1" t="s">
        <v>1800</v>
      </c>
    </row>
    <row r="153" spans="1:3" x14ac:dyDescent="0.3">
      <c r="A153" s="1">
        <v>6</v>
      </c>
      <c r="B153" s="1">
        <v>10</v>
      </c>
      <c r="C153" s="1" t="s">
        <v>1801</v>
      </c>
    </row>
    <row r="154" spans="1:3" x14ac:dyDescent="0.3">
      <c r="A154" s="1">
        <v>6</v>
      </c>
      <c r="B154" s="1">
        <v>11</v>
      </c>
      <c r="C154" s="1">
        <v>11</v>
      </c>
    </row>
    <row r="155" spans="1:3" x14ac:dyDescent="0.3">
      <c r="A155" s="1">
        <v>6</v>
      </c>
      <c r="B155" s="1">
        <v>12</v>
      </c>
      <c r="C155" s="1" t="s">
        <v>1802</v>
      </c>
    </row>
    <row r="156" spans="1:3" x14ac:dyDescent="0.3">
      <c r="A156" s="1">
        <v>6</v>
      </c>
      <c r="B156" s="1">
        <v>13</v>
      </c>
      <c r="C156" s="1">
        <v>13</v>
      </c>
    </row>
    <row r="157" spans="1:3" x14ac:dyDescent="0.3">
      <c r="A157" s="1">
        <v>6</v>
      </c>
      <c r="B157" s="1">
        <v>14</v>
      </c>
      <c r="C157" s="1" t="s">
        <v>1803</v>
      </c>
    </row>
    <row r="158" spans="1:3" x14ac:dyDescent="0.3">
      <c r="A158" s="1">
        <v>6</v>
      </c>
      <c r="B158" s="1">
        <v>15</v>
      </c>
      <c r="C158" s="1">
        <v>15</v>
      </c>
    </row>
    <row r="159" spans="1:3" ht="15.75" customHeight="1" x14ac:dyDescent="0.3">
      <c r="A159" s="1">
        <v>6</v>
      </c>
      <c r="B159" s="1">
        <v>16</v>
      </c>
      <c r="C159" s="1" t="s">
        <v>1804</v>
      </c>
    </row>
    <row r="160" spans="1:3" x14ac:dyDescent="0.3">
      <c r="A160" s="1">
        <v>6</v>
      </c>
      <c r="B160" s="1">
        <v>17</v>
      </c>
      <c r="C160" s="1">
        <v>17</v>
      </c>
    </row>
    <row r="161" spans="1:3" x14ac:dyDescent="0.3">
      <c r="A161" s="1">
        <v>6</v>
      </c>
      <c r="B161" s="1">
        <v>18</v>
      </c>
      <c r="C161" s="1" t="s">
        <v>1805</v>
      </c>
    </row>
    <row r="162" spans="1:3" x14ac:dyDescent="0.3">
      <c r="A162" s="1">
        <v>6</v>
      </c>
      <c r="B162" s="1">
        <v>19</v>
      </c>
      <c r="C162" s="1">
        <v>19</v>
      </c>
    </row>
    <row r="163" spans="1:3" x14ac:dyDescent="0.3">
      <c r="A163" s="1">
        <v>6</v>
      </c>
      <c r="B163" s="1">
        <v>20</v>
      </c>
      <c r="C163" s="1" t="s">
        <v>1806</v>
      </c>
    </row>
    <row r="164" spans="1:3" x14ac:dyDescent="0.3">
      <c r="A164" s="1">
        <v>6</v>
      </c>
      <c r="B164" s="1">
        <v>21</v>
      </c>
      <c r="C164" s="1">
        <v>21</v>
      </c>
    </row>
    <row r="165" spans="1:3" x14ac:dyDescent="0.3">
      <c r="A165" s="1">
        <v>6</v>
      </c>
      <c r="B165" s="1">
        <v>22</v>
      </c>
      <c r="C165" s="1" t="s">
        <v>1807</v>
      </c>
    </row>
    <row r="166" spans="1:3" x14ac:dyDescent="0.3">
      <c r="A166" s="1">
        <v>6</v>
      </c>
      <c r="B166" s="1">
        <v>23</v>
      </c>
      <c r="C166" s="1">
        <v>23</v>
      </c>
    </row>
    <row r="167" spans="1:3" x14ac:dyDescent="0.3">
      <c r="A167" s="1">
        <v>6</v>
      </c>
      <c r="B167" s="1">
        <v>24</v>
      </c>
      <c r="C167" s="1" t="s">
        <v>1808</v>
      </c>
    </row>
    <row r="168" spans="1:3" x14ac:dyDescent="0.3">
      <c r="A168" s="1">
        <v>6</v>
      </c>
      <c r="B168" s="1">
        <v>25</v>
      </c>
      <c r="C168" s="1" t="s">
        <v>1809</v>
      </c>
    </row>
    <row r="169" spans="1:3" x14ac:dyDescent="0.3">
      <c r="A169" s="1">
        <v>6</v>
      </c>
      <c r="B169" s="1">
        <v>26</v>
      </c>
      <c r="C169" s="1">
        <v>26</v>
      </c>
    </row>
    <row r="170" spans="1:3" x14ac:dyDescent="0.3">
      <c r="A170" s="1">
        <v>6</v>
      </c>
      <c r="B170" s="1">
        <v>27</v>
      </c>
      <c r="C170" s="1">
        <v>27</v>
      </c>
    </row>
    <row r="171" spans="1:3" x14ac:dyDescent="0.3">
      <c r="A171" s="1">
        <v>6</v>
      </c>
      <c r="B171" s="1">
        <v>28</v>
      </c>
      <c r="C171" s="1">
        <v>28</v>
      </c>
    </row>
    <row r="172" spans="1:3" x14ac:dyDescent="0.3">
      <c r="A172" s="1">
        <v>6</v>
      </c>
      <c r="B172" s="1">
        <v>29</v>
      </c>
      <c r="C172" s="1">
        <v>29</v>
      </c>
    </row>
    <row r="173" spans="1:3" x14ac:dyDescent="0.3">
      <c r="A173" s="1">
        <v>6</v>
      </c>
      <c r="B173" s="1">
        <v>30</v>
      </c>
      <c r="C173" s="1" t="s">
        <v>1810</v>
      </c>
    </row>
    <row r="174" spans="1:3" x14ac:dyDescent="0.3">
      <c r="A174" s="1">
        <v>6</v>
      </c>
      <c r="B174" s="1">
        <v>31</v>
      </c>
      <c r="C174" s="1">
        <v>31</v>
      </c>
    </row>
    <row r="175" spans="1:3" x14ac:dyDescent="0.3">
      <c r="A175" s="1">
        <v>6</v>
      </c>
      <c r="B175" s="1">
        <v>32</v>
      </c>
      <c r="C175" s="1" t="s">
        <v>1811</v>
      </c>
    </row>
    <row r="176" spans="1:3" x14ac:dyDescent="0.3">
      <c r="A176" s="1">
        <v>6</v>
      </c>
      <c r="B176" s="1">
        <v>33</v>
      </c>
      <c r="C176" s="1">
        <v>33</v>
      </c>
    </row>
    <row r="177" spans="1:3" x14ac:dyDescent="0.3">
      <c r="A177" s="1">
        <v>6</v>
      </c>
      <c r="B177" s="1">
        <v>34</v>
      </c>
      <c r="C177" s="1" t="s">
        <v>1812</v>
      </c>
    </row>
    <row r="178" spans="1:3" x14ac:dyDescent="0.3">
      <c r="A178" s="1">
        <v>6</v>
      </c>
      <c r="B178" s="1">
        <v>35</v>
      </c>
      <c r="C178" s="1" t="s">
        <v>1813</v>
      </c>
    </row>
    <row r="179" spans="1:3" x14ac:dyDescent="0.3">
      <c r="A179" s="1">
        <v>6</v>
      </c>
      <c r="B179" s="1">
        <v>36</v>
      </c>
      <c r="C179" s="1">
        <v>36</v>
      </c>
    </row>
    <row r="180" spans="1:3" x14ac:dyDescent="0.3">
      <c r="A180" s="1">
        <v>6</v>
      </c>
      <c r="B180" s="1">
        <v>37</v>
      </c>
      <c r="C180" s="1" t="s">
        <v>1814</v>
      </c>
    </row>
    <row r="181" spans="1:3" x14ac:dyDescent="0.3">
      <c r="A181" s="1">
        <v>6</v>
      </c>
      <c r="B181" s="1">
        <v>38</v>
      </c>
      <c r="C181" s="1">
        <v>38</v>
      </c>
    </row>
    <row r="182" spans="1:3" x14ac:dyDescent="0.3">
      <c r="A182" s="1">
        <v>6</v>
      </c>
      <c r="B182" s="1">
        <v>39</v>
      </c>
      <c r="C182" s="1" t="s">
        <v>1815</v>
      </c>
    </row>
    <row r="183" spans="1:3" x14ac:dyDescent="0.3">
      <c r="A183" s="1">
        <v>6</v>
      </c>
      <c r="B183" s="1">
        <v>40</v>
      </c>
      <c r="C183" s="1">
        <v>40</v>
      </c>
    </row>
    <row r="184" spans="1:3" x14ac:dyDescent="0.3">
      <c r="A184" s="1">
        <v>7</v>
      </c>
      <c r="B184" s="1">
        <v>1</v>
      </c>
      <c r="C184" s="1">
        <v>1</v>
      </c>
    </row>
    <row r="185" spans="1:3" x14ac:dyDescent="0.3">
      <c r="A185" s="1">
        <v>7</v>
      </c>
      <c r="B185" s="1">
        <v>2</v>
      </c>
      <c r="C185" s="1">
        <v>2</v>
      </c>
    </row>
    <row r="186" spans="1:3" x14ac:dyDescent="0.3">
      <c r="A186" s="1">
        <v>7</v>
      </c>
      <c r="B186" s="1">
        <v>3</v>
      </c>
      <c r="C186" s="1" t="s">
        <v>1816</v>
      </c>
    </row>
    <row r="187" spans="1:3" x14ac:dyDescent="0.3">
      <c r="A187" s="1">
        <v>7</v>
      </c>
      <c r="B187" s="1">
        <v>4</v>
      </c>
      <c r="C187" s="1">
        <v>4</v>
      </c>
    </row>
    <row r="188" spans="1:3" x14ac:dyDescent="0.3">
      <c r="A188" s="1">
        <v>7</v>
      </c>
      <c r="B188" s="1">
        <v>5</v>
      </c>
      <c r="C188" s="1" t="s">
        <v>1818</v>
      </c>
    </row>
    <row r="189" spans="1:3" x14ac:dyDescent="0.3">
      <c r="A189" s="1">
        <v>7</v>
      </c>
      <c r="B189" s="1">
        <v>6</v>
      </c>
      <c r="C189" s="1">
        <v>6</v>
      </c>
    </row>
    <row r="190" spans="1:3" x14ac:dyDescent="0.3">
      <c r="A190" s="1">
        <v>7</v>
      </c>
      <c r="B190" s="1">
        <v>7</v>
      </c>
      <c r="C190" s="1" t="s">
        <v>1819</v>
      </c>
    </row>
    <row r="191" spans="1:3" x14ac:dyDescent="0.3">
      <c r="A191" s="1">
        <v>7</v>
      </c>
      <c r="B191" s="1">
        <v>8</v>
      </c>
      <c r="C191" s="1">
        <v>8</v>
      </c>
    </row>
    <row r="192" spans="1:3" x14ac:dyDescent="0.3">
      <c r="A192" s="1">
        <v>7</v>
      </c>
      <c r="B192" s="1">
        <v>9</v>
      </c>
      <c r="C192" s="1" t="s">
        <v>1820</v>
      </c>
    </row>
    <row r="193" spans="1:3" x14ac:dyDescent="0.3">
      <c r="A193" s="1">
        <v>7</v>
      </c>
      <c r="B193" s="1">
        <v>10</v>
      </c>
      <c r="C193" s="1" t="s">
        <v>1821</v>
      </c>
    </row>
    <row r="194" spans="1:3" x14ac:dyDescent="0.3">
      <c r="A194" s="1">
        <v>7</v>
      </c>
      <c r="B194" s="1">
        <v>11</v>
      </c>
      <c r="C194" s="1">
        <v>11</v>
      </c>
    </row>
    <row r="195" spans="1:3" x14ac:dyDescent="0.3">
      <c r="A195" s="1">
        <v>7</v>
      </c>
      <c r="B195" s="1">
        <v>12</v>
      </c>
      <c r="C195" s="1" t="s">
        <v>1822</v>
      </c>
    </row>
    <row r="196" spans="1:3" x14ac:dyDescent="0.3">
      <c r="A196" s="1">
        <v>7</v>
      </c>
      <c r="B196" s="1">
        <v>13</v>
      </c>
      <c r="C196" s="1">
        <v>13</v>
      </c>
    </row>
    <row r="197" spans="1:3" x14ac:dyDescent="0.3">
      <c r="A197" s="1">
        <v>7</v>
      </c>
      <c r="B197" s="1">
        <v>14</v>
      </c>
      <c r="C197" s="1" t="s">
        <v>1823</v>
      </c>
    </row>
    <row r="198" spans="1:3" x14ac:dyDescent="0.3">
      <c r="A198" s="1">
        <v>7</v>
      </c>
      <c r="B198" s="1">
        <v>15</v>
      </c>
      <c r="C198" s="1" t="s">
        <v>1824</v>
      </c>
    </row>
    <row r="199" spans="1:3" x14ac:dyDescent="0.3">
      <c r="A199" s="1">
        <v>7</v>
      </c>
      <c r="B199" s="1">
        <v>16</v>
      </c>
      <c r="C199" s="1" t="s">
        <v>1825</v>
      </c>
    </row>
    <row r="200" spans="1:3" x14ac:dyDescent="0.3">
      <c r="A200" s="1">
        <v>7</v>
      </c>
      <c r="B200" s="1">
        <v>17</v>
      </c>
      <c r="C200" s="1" t="s">
        <v>1826</v>
      </c>
    </row>
    <row r="201" spans="1:3" x14ac:dyDescent="0.3">
      <c r="A201" s="1">
        <v>7</v>
      </c>
      <c r="B201" s="1">
        <v>18</v>
      </c>
      <c r="C201" s="1">
        <v>18</v>
      </c>
    </row>
    <row r="202" spans="1:3" x14ac:dyDescent="0.3">
      <c r="A202" s="1">
        <v>7</v>
      </c>
      <c r="B202" s="1">
        <v>19</v>
      </c>
      <c r="C202" s="1">
        <v>19</v>
      </c>
    </row>
    <row r="203" spans="1:3" x14ac:dyDescent="0.3">
      <c r="A203" s="1">
        <v>7</v>
      </c>
      <c r="B203" s="1">
        <v>20</v>
      </c>
      <c r="C203" s="1" t="s">
        <v>1817</v>
      </c>
    </row>
    <row r="204" spans="1:3" x14ac:dyDescent="0.3">
      <c r="A204" s="1">
        <v>7</v>
      </c>
      <c r="B204" s="1">
        <v>21</v>
      </c>
      <c r="C204" s="1">
        <v>21</v>
      </c>
    </row>
    <row r="205" spans="1:3" x14ac:dyDescent="0.3">
      <c r="A205" s="1">
        <v>7</v>
      </c>
      <c r="B205" s="1">
        <v>22</v>
      </c>
      <c r="C205" s="1">
        <v>22</v>
      </c>
    </row>
    <row r="206" spans="1:3" x14ac:dyDescent="0.3">
      <c r="A206" s="1">
        <v>7</v>
      </c>
      <c r="B206" s="1">
        <v>23</v>
      </c>
      <c r="C206" s="1">
        <v>23</v>
      </c>
    </row>
    <row r="207" spans="1:3" x14ac:dyDescent="0.3">
      <c r="A207" s="1">
        <v>7</v>
      </c>
      <c r="B207" s="1">
        <v>24</v>
      </c>
      <c r="C207" s="1">
        <v>24</v>
      </c>
    </row>
    <row r="208" spans="1:3" x14ac:dyDescent="0.3">
      <c r="A208" s="1">
        <v>7</v>
      </c>
      <c r="B208" s="1">
        <v>25</v>
      </c>
      <c r="C208" s="1">
        <v>25</v>
      </c>
    </row>
    <row r="209" spans="1:3" x14ac:dyDescent="0.3">
      <c r="A209" s="1">
        <v>7</v>
      </c>
      <c r="B209" s="1">
        <v>26</v>
      </c>
      <c r="C209" s="1">
        <v>26</v>
      </c>
    </row>
    <row r="210" spans="1:3" x14ac:dyDescent="0.3">
      <c r="A210" s="1">
        <v>7</v>
      </c>
      <c r="B210" s="1">
        <v>27</v>
      </c>
      <c r="C210" s="1">
        <v>27</v>
      </c>
    </row>
    <row r="211" spans="1:3" x14ac:dyDescent="0.3">
      <c r="A211" s="1">
        <v>7</v>
      </c>
      <c r="B211" s="1">
        <v>28</v>
      </c>
      <c r="C211" s="1">
        <v>28</v>
      </c>
    </row>
    <row r="212" spans="1:3" x14ac:dyDescent="0.3">
      <c r="A212" s="1">
        <v>7</v>
      </c>
      <c r="B212" s="1">
        <v>29</v>
      </c>
      <c r="C212" s="1">
        <v>29</v>
      </c>
    </row>
    <row r="213" spans="1:3" x14ac:dyDescent="0.3">
      <c r="A213" s="1">
        <v>7</v>
      </c>
      <c r="B213" s="1">
        <v>30</v>
      </c>
      <c r="C213" s="1">
        <v>30</v>
      </c>
    </row>
    <row r="214" spans="1:3" x14ac:dyDescent="0.3">
      <c r="A214" s="1">
        <v>7</v>
      </c>
      <c r="B214" s="1">
        <v>31</v>
      </c>
      <c r="C214" s="1">
        <v>31</v>
      </c>
    </row>
    <row r="215" spans="1:3" x14ac:dyDescent="0.3">
      <c r="A215" s="1">
        <v>7</v>
      </c>
      <c r="B215" s="1">
        <v>32</v>
      </c>
      <c r="C215" s="1">
        <v>32</v>
      </c>
    </row>
    <row r="216" spans="1:3" x14ac:dyDescent="0.3">
      <c r="A216" s="1">
        <v>7</v>
      </c>
      <c r="B216" s="1">
        <v>33</v>
      </c>
      <c r="C216" s="1">
        <v>33</v>
      </c>
    </row>
    <row r="217" spans="1:3" x14ac:dyDescent="0.3">
      <c r="A217" s="1">
        <v>7</v>
      </c>
      <c r="B217" s="1">
        <v>34</v>
      </c>
      <c r="C217" s="1">
        <v>34</v>
      </c>
    </row>
    <row r="218" spans="1:3" x14ac:dyDescent="0.3">
      <c r="A218" s="1">
        <v>7</v>
      </c>
      <c r="B218" s="1">
        <v>35</v>
      </c>
      <c r="C218" s="1">
        <v>35</v>
      </c>
    </row>
    <row r="219" spans="1:3" x14ac:dyDescent="0.3">
      <c r="A219" s="1">
        <v>7</v>
      </c>
      <c r="B219" s="1">
        <v>36</v>
      </c>
      <c r="C219" s="1">
        <v>36</v>
      </c>
    </row>
    <row r="220" spans="1:3" x14ac:dyDescent="0.3">
      <c r="A220" s="1">
        <v>8</v>
      </c>
      <c r="B220" s="1">
        <v>1</v>
      </c>
      <c r="C220" s="1">
        <v>1</v>
      </c>
    </row>
    <row r="221" spans="1:3" x14ac:dyDescent="0.3">
      <c r="A221" s="1">
        <v>8</v>
      </c>
      <c r="B221" s="1">
        <v>2</v>
      </c>
      <c r="C221" s="1">
        <v>2</v>
      </c>
    </row>
    <row r="222" spans="1:3" x14ac:dyDescent="0.3">
      <c r="A222" s="1">
        <v>8</v>
      </c>
      <c r="B222" s="1">
        <v>3</v>
      </c>
      <c r="C222" s="1">
        <v>3</v>
      </c>
    </row>
    <row r="223" spans="1:3" x14ac:dyDescent="0.3">
      <c r="A223" s="1">
        <v>8</v>
      </c>
      <c r="B223" s="1">
        <v>4</v>
      </c>
      <c r="C223" s="1">
        <v>4</v>
      </c>
    </row>
    <row r="224" spans="1:3" x14ac:dyDescent="0.3">
      <c r="A224" s="1">
        <v>8</v>
      </c>
      <c r="B224" s="1">
        <v>5</v>
      </c>
      <c r="C224" s="1" t="s">
        <v>1827</v>
      </c>
    </row>
    <row r="225" spans="1:3" x14ac:dyDescent="0.3">
      <c r="A225" s="1">
        <v>8</v>
      </c>
      <c r="B225" s="1">
        <v>6</v>
      </c>
      <c r="C225" s="1">
        <v>6</v>
      </c>
    </row>
    <row r="226" spans="1:3" x14ac:dyDescent="0.3">
      <c r="A226" s="1">
        <v>8</v>
      </c>
      <c r="B226" s="1">
        <v>7</v>
      </c>
      <c r="C226" s="1" t="s">
        <v>1828</v>
      </c>
    </row>
    <row r="227" spans="1:3" x14ac:dyDescent="0.3">
      <c r="A227" s="1">
        <v>8</v>
      </c>
      <c r="B227" s="1">
        <v>8</v>
      </c>
      <c r="C227" s="1">
        <v>8</v>
      </c>
    </row>
    <row r="228" spans="1:3" x14ac:dyDescent="0.3">
      <c r="A228" s="1">
        <v>8</v>
      </c>
      <c r="B228" s="1">
        <v>9</v>
      </c>
      <c r="C228" s="1" t="s">
        <v>1829</v>
      </c>
    </row>
    <row r="229" spans="1:3" x14ac:dyDescent="0.3">
      <c r="A229" s="1">
        <v>8</v>
      </c>
      <c r="B229" s="1">
        <v>10</v>
      </c>
      <c r="C229" s="1">
        <v>10</v>
      </c>
    </row>
    <row r="230" spans="1:3" x14ac:dyDescent="0.3">
      <c r="A230" s="1">
        <v>8</v>
      </c>
      <c r="B230" s="1">
        <v>11</v>
      </c>
      <c r="C230" s="1" t="s">
        <v>1830</v>
      </c>
    </row>
    <row r="231" spans="1:3" x14ac:dyDescent="0.3">
      <c r="A231" s="1">
        <v>8</v>
      </c>
      <c r="B231" s="1">
        <v>12</v>
      </c>
      <c r="C231" s="1">
        <v>12</v>
      </c>
    </row>
    <row r="232" spans="1:3" x14ac:dyDescent="0.3">
      <c r="A232" s="1">
        <v>8</v>
      </c>
      <c r="B232" s="1">
        <v>13</v>
      </c>
      <c r="C232" s="1">
        <v>13</v>
      </c>
    </row>
    <row r="233" spans="1:3" x14ac:dyDescent="0.3">
      <c r="A233" s="1">
        <v>8</v>
      </c>
      <c r="B233" s="1">
        <v>14</v>
      </c>
      <c r="C233" s="1">
        <v>14</v>
      </c>
    </row>
    <row r="234" spans="1:3" x14ac:dyDescent="0.3">
      <c r="A234" s="1">
        <v>8</v>
      </c>
      <c r="B234" s="1">
        <v>15</v>
      </c>
      <c r="C234" s="1">
        <v>15</v>
      </c>
    </row>
    <row r="235" spans="1:3" x14ac:dyDescent="0.3">
      <c r="A235" s="1">
        <v>8</v>
      </c>
      <c r="B235" s="1">
        <v>16</v>
      </c>
      <c r="C235" s="1">
        <v>16</v>
      </c>
    </row>
    <row r="236" spans="1:3" x14ac:dyDescent="0.3">
      <c r="A236" s="1">
        <v>8</v>
      </c>
      <c r="B236" s="1">
        <v>17</v>
      </c>
      <c r="C236" s="1">
        <v>17</v>
      </c>
    </row>
    <row r="237" spans="1:3" x14ac:dyDescent="0.3">
      <c r="A237" s="1">
        <v>8</v>
      </c>
      <c r="B237" s="1">
        <v>18</v>
      </c>
      <c r="C237" s="1">
        <v>18</v>
      </c>
    </row>
    <row r="238" spans="1:3" x14ac:dyDescent="0.3">
      <c r="A238" s="1">
        <v>8</v>
      </c>
      <c r="B238" s="1">
        <v>19</v>
      </c>
      <c r="C238" s="1">
        <v>19</v>
      </c>
    </row>
    <row r="239" spans="1:3" x14ac:dyDescent="0.3">
      <c r="A239" s="1">
        <v>8</v>
      </c>
      <c r="B239" s="1">
        <v>20</v>
      </c>
      <c r="C239" s="1" t="s">
        <v>1831</v>
      </c>
    </row>
    <row r="240" spans="1:3" x14ac:dyDescent="0.3">
      <c r="A240" s="1">
        <v>8</v>
      </c>
      <c r="B240" s="1">
        <v>21</v>
      </c>
      <c r="C240" s="1">
        <v>21</v>
      </c>
    </row>
    <row r="241" spans="1:3" x14ac:dyDescent="0.3">
      <c r="A241" s="1">
        <v>8</v>
      </c>
      <c r="B241" s="1">
        <v>22</v>
      </c>
      <c r="C241" s="1" t="s">
        <v>1832</v>
      </c>
    </row>
    <row r="242" spans="1:3" x14ac:dyDescent="0.3">
      <c r="A242" s="1">
        <v>8</v>
      </c>
      <c r="B242" s="1">
        <v>23</v>
      </c>
      <c r="C242" s="1">
        <v>23</v>
      </c>
    </row>
    <row r="243" spans="1:3" x14ac:dyDescent="0.3">
      <c r="A243" s="1">
        <v>8</v>
      </c>
      <c r="B243" s="1">
        <v>24</v>
      </c>
      <c r="C243" s="1">
        <v>24</v>
      </c>
    </row>
    <row r="244" spans="1:3" x14ac:dyDescent="0.3">
      <c r="A244" s="1">
        <v>8</v>
      </c>
      <c r="B244" s="1">
        <v>25</v>
      </c>
      <c r="C244" s="1">
        <v>25</v>
      </c>
    </row>
    <row r="245" spans="1:3" x14ac:dyDescent="0.3">
      <c r="A245" s="1">
        <v>8</v>
      </c>
      <c r="B245" s="1">
        <v>26</v>
      </c>
      <c r="C245" s="1">
        <v>26</v>
      </c>
    </row>
    <row r="246" spans="1:3" x14ac:dyDescent="0.3">
      <c r="A246" s="1">
        <v>8</v>
      </c>
      <c r="B246" s="1">
        <v>27</v>
      </c>
      <c r="C246" s="1">
        <v>27</v>
      </c>
    </row>
    <row r="247" spans="1:3" x14ac:dyDescent="0.3">
      <c r="A247" s="1">
        <v>8</v>
      </c>
      <c r="B247" s="1">
        <v>28</v>
      </c>
      <c r="C247" s="1">
        <v>28</v>
      </c>
    </row>
    <row r="248" spans="1:3" x14ac:dyDescent="0.3">
      <c r="A248" s="1">
        <v>8</v>
      </c>
      <c r="B248" s="1">
        <v>29</v>
      </c>
      <c r="C248" s="1">
        <v>29</v>
      </c>
    </row>
    <row r="249" spans="1:3" x14ac:dyDescent="0.3">
      <c r="A249" s="1">
        <v>9</v>
      </c>
      <c r="B249" s="1">
        <v>0</v>
      </c>
      <c r="C249" s="1" t="s">
        <v>1833</v>
      </c>
    </row>
    <row r="250" spans="1:3" x14ac:dyDescent="0.3">
      <c r="A250" s="1">
        <v>9</v>
      </c>
      <c r="B250" s="1">
        <v>1</v>
      </c>
      <c r="C250" s="1">
        <v>1</v>
      </c>
    </row>
    <row r="251" spans="1:3" x14ac:dyDescent="0.3">
      <c r="A251" s="1">
        <v>9</v>
      </c>
      <c r="B251" s="1">
        <v>2</v>
      </c>
      <c r="C251" s="1" t="s">
        <v>1834</v>
      </c>
    </row>
    <row r="252" spans="1:3" x14ac:dyDescent="0.3">
      <c r="A252" s="1">
        <v>9</v>
      </c>
      <c r="B252" s="1">
        <v>3</v>
      </c>
      <c r="C252" s="1">
        <v>3</v>
      </c>
    </row>
    <row r="253" spans="1:3" x14ac:dyDescent="0.3">
      <c r="A253" s="1">
        <v>9</v>
      </c>
      <c r="B253" s="1">
        <v>4</v>
      </c>
      <c r="C253" s="1" t="s">
        <v>1835</v>
      </c>
    </row>
    <row r="254" spans="1:3" x14ac:dyDescent="0.3">
      <c r="A254" s="1">
        <v>9</v>
      </c>
      <c r="B254" s="1">
        <v>5</v>
      </c>
      <c r="C254" s="1">
        <v>5</v>
      </c>
    </row>
    <row r="255" spans="1:3" x14ac:dyDescent="0.3">
      <c r="A255" s="1">
        <v>9</v>
      </c>
      <c r="B255" s="1">
        <v>6</v>
      </c>
      <c r="C255" s="1" t="s">
        <v>1836</v>
      </c>
    </row>
    <row r="256" spans="1:3" x14ac:dyDescent="0.3">
      <c r="A256" s="1">
        <v>9</v>
      </c>
      <c r="B256" s="1">
        <v>7</v>
      </c>
      <c r="C256" s="1">
        <v>7</v>
      </c>
    </row>
    <row r="257" spans="1:3" x14ac:dyDescent="0.3">
      <c r="A257" s="1">
        <v>9</v>
      </c>
      <c r="B257" s="1">
        <v>8</v>
      </c>
      <c r="C257" s="1" t="s">
        <v>1837</v>
      </c>
    </row>
    <row r="258" spans="1:3" x14ac:dyDescent="0.3">
      <c r="A258" s="1">
        <v>9</v>
      </c>
      <c r="B258" s="1">
        <v>9</v>
      </c>
      <c r="C258" s="1">
        <v>9</v>
      </c>
    </row>
    <row r="259" spans="1:3" x14ac:dyDescent="0.3">
      <c r="A259" s="1">
        <v>9</v>
      </c>
      <c r="B259" s="1">
        <v>10</v>
      </c>
      <c r="C259" s="1" t="s">
        <v>1838</v>
      </c>
    </row>
    <row r="260" spans="1:3" x14ac:dyDescent="0.3">
      <c r="A260" s="1">
        <v>9</v>
      </c>
      <c r="B260" s="1">
        <v>11</v>
      </c>
      <c r="C260" s="1" t="s">
        <v>2323</v>
      </c>
    </row>
    <row r="261" spans="1:3" x14ac:dyDescent="0.3">
      <c r="A261" s="1">
        <v>9</v>
      </c>
      <c r="B261" s="1">
        <v>12</v>
      </c>
      <c r="C261" s="1" t="s">
        <v>2273</v>
      </c>
    </row>
    <row r="262" spans="1:3" x14ac:dyDescent="0.3">
      <c r="A262" s="1">
        <v>9</v>
      </c>
      <c r="B262" s="1">
        <v>13</v>
      </c>
      <c r="C262" s="1">
        <v>13</v>
      </c>
    </row>
    <row r="263" spans="1:3" x14ac:dyDescent="0.3">
      <c r="A263" s="1">
        <v>9</v>
      </c>
      <c r="B263" s="1">
        <v>14</v>
      </c>
      <c r="C263" s="1" t="s">
        <v>2274</v>
      </c>
    </row>
    <row r="264" spans="1:3" x14ac:dyDescent="0.3">
      <c r="A264" s="1">
        <v>9</v>
      </c>
      <c r="B264" s="1">
        <v>15</v>
      </c>
      <c r="C264" s="1">
        <v>15</v>
      </c>
    </row>
    <row r="265" spans="1:3" x14ac:dyDescent="0.3">
      <c r="A265" s="1">
        <v>9</v>
      </c>
      <c r="B265" s="1">
        <v>16</v>
      </c>
      <c r="C265" s="1" t="s">
        <v>2278</v>
      </c>
    </row>
    <row r="266" spans="1:3" x14ac:dyDescent="0.3">
      <c r="A266" s="1">
        <v>9</v>
      </c>
      <c r="B266" s="1">
        <v>17</v>
      </c>
      <c r="C266" s="1">
        <v>17</v>
      </c>
    </row>
    <row r="267" spans="1:3" x14ac:dyDescent="0.3">
      <c r="A267" s="1">
        <v>9</v>
      </c>
      <c r="B267" s="1">
        <v>18</v>
      </c>
      <c r="C267" s="1" t="s">
        <v>2283</v>
      </c>
    </row>
    <row r="268" spans="1:3" x14ac:dyDescent="0.3">
      <c r="A268" s="1">
        <v>9</v>
      </c>
      <c r="B268" s="1">
        <v>19</v>
      </c>
      <c r="C268" s="1">
        <v>19</v>
      </c>
    </row>
    <row r="269" spans="1:3" x14ac:dyDescent="0.3">
      <c r="A269" s="1">
        <v>9</v>
      </c>
      <c r="B269" s="1">
        <v>20</v>
      </c>
      <c r="C269" s="1" t="s">
        <v>2289</v>
      </c>
    </row>
    <row r="270" spans="1:3" x14ac:dyDescent="0.3">
      <c r="A270" s="1">
        <v>9</v>
      </c>
      <c r="B270" s="1">
        <v>21</v>
      </c>
      <c r="C270" s="1">
        <v>21</v>
      </c>
    </row>
    <row r="271" spans="1:3" x14ac:dyDescent="0.3">
      <c r="A271" s="1">
        <v>9</v>
      </c>
      <c r="B271" s="1">
        <v>22</v>
      </c>
      <c r="C271" s="1" t="s">
        <v>2295</v>
      </c>
    </row>
    <row r="272" spans="1:3" x14ac:dyDescent="0.3">
      <c r="A272" s="1">
        <v>9</v>
      </c>
      <c r="B272" s="1">
        <v>23</v>
      </c>
      <c r="C272" s="1">
        <v>23</v>
      </c>
    </row>
    <row r="273" spans="1:3" x14ac:dyDescent="0.3">
      <c r="A273" s="1">
        <v>9</v>
      </c>
      <c r="B273" s="1">
        <v>24</v>
      </c>
      <c r="C273" s="1" t="s">
        <v>2299</v>
      </c>
    </row>
    <row r="274" spans="1:3" x14ac:dyDescent="0.3">
      <c r="A274" s="1">
        <v>9</v>
      </c>
      <c r="B274" s="1">
        <v>25</v>
      </c>
      <c r="C274" s="1">
        <v>25</v>
      </c>
    </row>
    <row r="275" spans="1:3" x14ac:dyDescent="0.3">
      <c r="A275" s="1">
        <v>9</v>
      </c>
      <c r="B275" s="1">
        <v>26</v>
      </c>
      <c r="C275" s="1" t="s">
        <v>2305</v>
      </c>
    </row>
    <row r="276" spans="1:3" x14ac:dyDescent="0.3">
      <c r="A276" s="1">
        <v>9</v>
      </c>
      <c r="B276" s="1">
        <v>27</v>
      </c>
      <c r="C276" s="1">
        <v>27</v>
      </c>
    </row>
    <row r="277" spans="1:3" x14ac:dyDescent="0.3">
      <c r="A277" s="1">
        <v>9</v>
      </c>
      <c r="B277" s="1">
        <v>28</v>
      </c>
      <c r="C277" s="1" t="s">
        <v>2307</v>
      </c>
    </row>
    <row r="278" spans="1:3" x14ac:dyDescent="0.3">
      <c r="A278" s="1">
        <v>9</v>
      </c>
      <c r="B278" s="1">
        <v>29</v>
      </c>
      <c r="C278" s="1">
        <v>29</v>
      </c>
    </row>
    <row r="279" spans="1:3" x14ac:dyDescent="0.3">
      <c r="A279" s="1">
        <v>9</v>
      </c>
      <c r="B279" s="1">
        <v>30</v>
      </c>
      <c r="C279" s="1" t="s">
        <v>2310</v>
      </c>
    </row>
    <row r="280" spans="1:3" x14ac:dyDescent="0.3">
      <c r="A280" s="1">
        <v>9</v>
      </c>
      <c r="B280" s="1">
        <v>31</v>
      </c>
      <c r="C280" s="1" t="s">
        <v>2377</v>
      </c>
    </row>
    <row r="281" spans="1:3" x14ac:dyDescent="0.3">
      <c r="A281" s="1">
        <v>9</v>
      </c>
      <c r="B281" s="1">
        <v>32</v>
      </c>
      <c r="C281" s="1" t="s">
        <v>2379</v>
      </c>
    </row>
    <row r="282" spans="1:3" x14ac:dyDescent="0.3">
      <c r="A282" s="1">
        <v>9</v>
      </c>
      <c r="B282" s="1">
        <v>33</v>
      </c>
      <c r="C282" s="1" t="s">
        <v>2375</v>
      </c>
    </row>
    <row r="283" spans="1:3" x14ac:dyDescent="0.3">
      <c r="A283" s="1">
        <v>9</v>
      </c>
      <c r="B283" s="1">
        <v>34</v>
      </c>
      <c r="C283" s="1" t="s">
        <v>2318</v>
      </c>
    </row>
    <row r="284" spans="1:3" x14ac:dyDescent="0.3">
      <c r="A284" s="1">
        <v>9</v>
      </c>
      <c r="B284" s="1">
        <v>35</v>
      </c>
      <c r="C284" s="1">
        <v>35</v>
      </c>
    </row>
    <row r="285" spans="1:3" x14ac:dyDescent="0.3">
      <c r="A285" s="1">
        <v>9</v>
      </c>
      <c r="B285" s="1">
        <v>36</v>
      </c>
      <c r="C285" s="1" t="s">
        <v>2321</v>
      </c>
    </row>
    <row r="286" spans="1:3" x14ac:dyDescent="0.3">
      <c r="A286" s="1">
        <v>9</v>
      </c>
      <c r="B286" s="1">
        <v>37</v>
      </c>
      <c r="C286" s="1">
        <v>37</v>
      </c>
    </row>
    <row r="287" spans="1:3" x14ac:dyDescent="0.3">
      <c r="A287" s="1">
        <v>9</v>
      </c>
      <c r="B287" s="1">
        <v>38</v>
      </c>
      <c r="C287" s="1" t="s">
        <v>2327</v>
      </c>
    </row>
    <row r="288" spans="1:3" x14ac:dyDescent="0.3">
      <c r="A288" s="1">
        <v>9</v>
      </c>
      <c r="B288" s="1">
        <v>39</v>
      </c>
      <c r="C288" s="1">
        <v>39</v>
      </c>
    </row>
    <row r="289" spans="1:3" x14ac:dyDescent="0.3">
      <c r="A289" s="1">
        <v>9</v>
      </c>
      <c r="B289" s="1">
        <v>40</v>
      </c>
      <c r="C289" s="1" t="s">
        <v>2333</v>
      </c>
    </row>
    <row r="290" spans="1:3" x14ac:dyDescent="0.3">
      <c r="A290" s="1">
        <v>9</v>
      </c>
      <c r="B290" s="1">
        <v>41</v>
      </c>
      <c r="C290" s="1">
        <v>41</v>
      </c>
    </row>
    <row r="291" spans="1:3" x14ac:dyDescent="0.3">
      <c r="A291" s="1">
        <v>9</v>
      </c>
      <c r="B291" s="1">
        <v>42</v>
      </c>
      <c r="C291" s="1" t="s">
        <v>2353</v>
      </c>
    </row>
    <row r="292" spans="1:3" x14ac:dyDescent="0.3">
      <c r="A292" s="1">
        <v>10</v>
      </c>
      <c r="B292" s="1">
        <v>1</v>
      </c>
      <c r="C292" s="1">
        <v>1</v>
      </c>
    </row>
    <row r="293" spans="1:3" x14ac:dyDescent="0.3">
      <c r="A293" s="1">
        <v>10</v>
      </c>
      <c r="B293" s="1">
        <v>2</v>
      </c>
      <c r="C293" s="1" t="s">
        <v>1862</v>
      </c>
    </row>
    <row r="294" spans="1:3" x14ac:dyDescent="0.3">
      <c r="A294" s="1">
        <v>10</v>
      </c>
      <c r="B294" s="1">
        <v>3</v>
      </c>
      <c r="C294" s="1">
        <v>3</v>
      </c>
    </row>
    <row r="295" spans="1:3" x14ac:dyDescent="0.3">
      <c r="A295" s="1">
        <v>10</v>
      </c>
      <c r="B295" s="1">
        <v>4</v>
      </c>
      <c r="C295" s="1" t="s">
        <v>1861</v>
      </c>
    </row>
    <row r="296" spans="1:3" x14ac:dyDescent="0.3">
      <c r="A296" s="1">
        <v>10</v>
      </c>
      <c r="B296" s="1">
        <v>5</v>
      </c>
      <c r="C296" s="1" t="s">
        <v>1860</v>
      </c>
    </row>
    <row r="297" spans="1:3" x14ac:dyDescent="0.3">
      <c r="A297" s="1">
        <v>10</v>
      </c>
      <c r="B297" s="1">
        <v>6</v>
      </c>
      <c r="C297" s="1">
        <v>6</v>
      </c>
    </row>
    <row r="298" spans="1:3" x14ac:dyDescent="0.3">
      <c r="A298" s="1">
        <v>10</v>
      </c>
      <c r="B298" s="1">
        <v>7</v>
      </c>
      <c r="C298" s="1" t="s">
        <v>1859</v>
      </c>
    </row>
    <row r="299" spans="1:3" x14ac:dyDescent="0.3">
      <c r="A299" s="1">
        <v>10</v>
      </c>
      <c r="B299" s="1">
        <v>8</v>
      </c>
      <c r="C299" s="1" t="s">
        <v>1858</v>
      </c>
    </row>
    <row r="300" spans="1:3" x14ac:dyDescent="0.3">
      <c r="A300" s="1">
        <v>10</v>
      </c>
      <c r="B300" s="1">
        <v>9</v>
      </c>
      <c r="C300" s="1" t="s">
        <v>1857</v>
      </c>
    </row>
    <row r="301" spans="1:3" x14ac:dyDescent="0.3">
      <c r="A301" s="1">
        <v>10</v>
      </c>
      <c r="B301" s="1">
        <v>10</v>
      </c>
      <c r="C301" s="1">
        <v>10</v>
      </c>
    </row>
    <row r="302" spans="1:3" x14ac:dyDescent="0.3">
      <c r="A302" s="1">
        <v>10</v>
      </c>
      <c r="B302" s="1">
        <v>11</v>
      </c>
      <c r="C302" s="1">
        <v>11</v>
      </c>
    </row>
    <row r="303" spans="1:3" x14ac:dyDescent="0.3">
      <c r="A303" s="1">
        <v>10</v>
      </c>
      <c r="B303" s="1">
        <v>12</v>
      </c>
      <c r="C303" s="1" t="s">
        <v>1856</v>
      </c>
    </row>
    <row r="304" spans="1:3" x14ac:dyDescent="0.3">
      <c r="A304" s="1">
        <v>10</v>
      </c>
      <c r="B304" s="1">
        <v>13</v>
      </c>
      <c r="C304" s="1">
        <v>13</v>
      </c>
    </row>
    <row r="305" spans="1:3" x14ac:dyDescent="0.3">
      <c r="A305" s="1">
        <v>10</v>
      </c>
      <c r="B305" s="1">
        <v>14</v>
      </c>
      <c r="C305" s="1" t="s">
        <v>1855</v>
      </c>
    </row>
    <row r="306" spans="1:3" x14ac:dyDescent="0.3">
      <c r="A306" s="1">
        <v>10</v>
      </c>
      <c r="B306" s="1">
        <v>15</v>
      </c>
      <c r="C306" s="1">
        <v>15</v>
      </c>
    </row>
    <row r="307" spans="1:3" x14ac:dyDescent="0.3">
      <c r="A307" s="1">
        <v>10</v>
      </c>
      <c r="B307" s="1">
        <v>16</v>
      </c>
      <c r="C307" s="1" t="s">
        <v>1854</v>
      </c>
    </row>
    <row r="308" spans="1:3" x14ac:dyDescent="0.3">
      <c r="A308" s="1">
        <v>10</v>
      </c>
      <c r="B308" s="1">
        <v>17</v>
      </c>
      <c r="C308" s="1">
        <v>17</v>
      </c>
    </row>
    <row r="309" spans="1:3" x14ac:dyDescent="0.3">
      <c r="A309" s="1">
        <v>10</v>
      </c>
      <c r="B309" s="1">
        <v>18</v>
      </c>
      <c r="C309" s="1">
        <v>18</v>
      </c>
    </row>
    <row r="310" spans="1:3" x14ac:dyDescent="0.3">
      <c r="A310" s="1">
        <v>10</v>
      </c>
      <c r="B310" s="1">
        <v>19</v>
      </c>
      <c r="C310" s="1">
        <v>19</v>
      </c>
    </row>
    <row r="311" spans="1:3" x14ac:dyDescent="0.3">
      <c r="A311" s="1">
        <v>10</v>
      </c>
      <c r="B311" s="1">
        <v>20</v>
      </c>
      <c r="C311" s="1" t="s">
        <v>1853</v>
      </c>
    </row>
    <row r="312" spans="1:3" x14ac:dyDescent="0.3">
      <c r="A312" s="1">
        <v>10</v>
      </c>
      <c r="B312" s="1">
        <v>21</v>
      </c>
      <c r="C312" s="1">
        <v>21</v>
      </c>
    </row>
    <row r="313" spans="1:3" x14ac:dyDescent="0.3">
      <c r="A313" s="1">
        <v>10</v>
      </c>
      <c r="B313" s="1">
        <v>22</v>
      </c>
      <c r="C313" s="1" t="s">
        <v>1852</v>
      </c>
    </row>
    <row r="314" spans="1:3" x14ac:dyDescent="0.3">
      <c r="A314" s="1">
        <v>10</v>
      </c>
      <c r="B314" s="1">
        <v>23</v>
      </c>
      <c r="C314" s="1">
        <v>23</v>
      </c>
    </row>
    <row r="315" spans="1:3" x14ac:dyDescent="0.3">
      <c r="A315" s="1">
        <v>10</v>
      </c>
      <c r="B315" s="1">
        <v>24</v>
      </c>
      <c r="C315" s="1" t="s">
        <v>1851</v>
      </c>
    </row>
    <row r="316" spans="1:3" x14ac:dyDescent="0.3">
      <c r="A316" s="1">
        <v>10</v>
      </c>
      <c r="B316" s="1">
        <v>25</v>
      </c>
      <c r="C316" s="1">
        <v>25</v>
      </c>
    </row>
    <row r="317" spans="1:3" x14ac:dyDescent="0.3">
      <c r="A317" s="1">
        <v>10</v>
      </c>
      <c r="B317" s="1">
        <v>26</v>
      </c>
      <c r="C317" s="1">
        <v>26</v>
      </c>
    </row>
    <row r="318" spans="1:3" x14ac:dyDescent="0.3">
      <c r="A318" s="1">
        <v>10</v>
      </c>
      <c r="B318" s="1">
        <v>27</v>
      </c>
      <c r="C318" s="1">
        <v>27</v>
      </c>
    </row>
    <row r="319" spans="1:3" x14ac:dyDescent="0.3">
      <c r="A319" s="1">
        <v>10</v>
      </c>
      <c r="B319" s="1">
        <v>28</v>
      </c>
      <c r="C319" s="1">
        <v>28</v>
      </c>
    </row>
    <row r="320" spans="1:3" x14ac:dyDescent="0.3">
      <c r="A320" s="1">
        <v>10</v>
      </c>
      <c r="B320" s="1">
        <v>29</v>
      </c>
      <c r="C320" s="1">
        <v>29</v>
      </c>
    </row>
    <row r="321" spans="1:3" x14ac:dyDescent="0.3">
      <c r="A321" s="1">
        <v>10</v>
      </c>
      <c r="B321" s="1">
        <v>30</v>
      </c>
      <c r="C321" s="1">
        <v>30</v>
      </c>
    </row>
    <row r="322" spans="1:3" x14ac:dyDescent="0.3">
      <c r="A322" s="1">
        <v>10</v>
      </c>
      <c r="B322" s="1">
        <v>31</v>
      </c>
      <c r="C322" s="1">
        <v>31</v>
      </c>
    </row>
    <row r="323" spans="1:3" x14ac:dyDescent="0.3">
      <c r="A323" s="1">
        <v>10</v>
      </c>
      <c r="B323" s="1">
        <v>32</v>
      </c>
      <c r="C323" s="1" t="s">
        <v>1850</v>
      </c>
    </row>
    <row r="324" spans="1:3" x14ac:dyDescent="0.3">
      <c r="A324" s="1">
        <v>10</v>
      </c>
      <c r="B324" s="1">
        <v>33</v>
      </c>
      <c r="C324" s="1">
        <v>33</v>
      </c>
    </row>
    <row r="325" spans="1:3" x14ac:dyDescent="0.3">
      <c r="A325" s="1">
        <v>10</v>
      </c>
      <c r="B325" s="1">
        <v>34</v>
      </c>
      <c r="C325" s="1" t="s">
        <v>1849</v>
      </c>
    </row>
    <row r="326" spans="1:3" x14ac:dyDescent="0.3">
      <c r="A326" s="1">
        <v>10</v>
      </c>
      <c r="B326" s="1">
        <v>35</v>
      </c>
      <c r="C326" s="1">
        <v>35</v>
      </c>
    </row>
    <row r="327" spans="1:3" x14ac:dyDescent="0.3">
      <c r="A327" s="1">
        <v>10</v>
      </c>
      <c r="B327" s="1">
        <v>36</v>
      </c>
      <c r="C327" s="1" t="s">
        <v>1848</v>
      </c>
    </row>
    <row r="328" spans="1:3" x14ac:dyDescent="0.3">
      <c r="A328" s="1">
        <v>10</v>
      </c>
      <c r="B328" s="1">
        <v>37</v>
      </c>
      <c r="C328" s="1">
        <v>37</v>
      </c>
    </row>
    <row r="329" spans="1:3" x14ac:dyDescent="0.3">
      <c r="A329" s="1">
        <v>10</v>
      </c>
      <c r="B329" s="1">
        <v>38</v>
      </c>
      <c r="C329" s="1">
        <v>38</v>
      </c>
    </row>
    <row r="330" spans="1:3" x14ac:dyDescent="0.3">
      <c r="A330" s="1">
        <v>10</v>
      </c>
      <c r="B330" s="1">
        <v>39</v>
      </c>
      <c r="C330" s="1">
        <v>39</v>
      </c>
    </row>
    <row r="331" spans="1:3" x14ac:dyDescent="0.3">
      <c r="A331" s="1">
        <v>10</v>
      </c>
      <c r="B331" s="1">
        <v>40</v>
      </c>
      <c r="C331" s="1" t="s">
        <v>1847</v>
      </c>
    </row>
    <row r="332" spans="1:3" x14ac:dyDescent="0.3">
      <c r="A332" s="1">
        <v>10</v>
      </c>
      <c r="B332" s="1">
        <v>41</v>
      </c>
      <c r="C332" s="1" t="s">
        <v>1846</v>
      </c>
    </row>
    <row r="333" spans="1:3" x14ac:dyDescent="0.3">
      <c r="A333" s="1">
        <v>10</v>
      </c>
      <c r="B333" s="1">
        <v>42</v>
      </c>
      <c r="C333" s="1" t="s">
        <v>1845</v>
      </c>
    </row>
    <row r="334" spans="1:3" x14ac:dyDescent="0.3">
      <c r="A334" s="1">
        <v>10</v>
      </c>
      <c r="B334" s="1">
        <v>43</v>
      </c>
      <c r="C334" s="1" t="s">
        <v>1844</v>
      </c>
    </row>
    <row r="335" spans="1:3" x14ac:dyDescent="0.3">
      <c r="A335" s="1">
        <v>10</v>
      </c>
      <c r="B335" s="1">
        <v>44</v>
      </c>
      <c r="C335" s="1">
        <v>44</v>
      </c>
    </row>
    <row r="336" spans="1:3" x14ac:dyDescent="0.3">
      <c r="A336" s="1">
        <v>10</v>
      </c>
      <c r="B336" s="1">
        <v>45</v>
      </c>
      <c r="C336" s="1" t="s">
        <v>1843</v>
      </c>
    </row>
    <row r="337" spans="1:3" x14ac:dyDescent="0.3">
      <c r="A337" s="1">
        <v>10</v>
      </c>
      <c r="B337" s="1">
        <v>46</v>
      </c>
      <c r="C337" s="1">
        <v>46</v>
      </c>
    </row>
    <row r="338" spans="1:3" x14ac:dyDescent="0.3">
      <c r="A338" s="1">
        <v>10</v>
      </c>
      <c r="B338" s="1">
        <v>47</v>
      </c>
      <c r="C338" s="1">
        <v>47</v>
      </c>
    </row>
    <row r="339" spans="1:3" x14ac:dyDescent="0.3">
      <c r="A339" s="1">
        <v>10</v>
      </c>
      <c r="B339" s="1">
        <v>48</v>
      </c>
      <c r="C339" s="1">
        <v>48</v>
      </c>
    </row>
    <row r="340" spans="1:3" x14ac:dyDescent="0.3">
      <c r="A340" s="1">
        <v>10</v>
      </c>
      <c r="B340" s="1">
        <v>49</v>
      </c>
      <c r="C340" s="1">
        <v>49</v>
      </c>
    </row>
    <row r="341" spans="1:3" x14ac:dyDescent="0.3">
      <c r="A341" s="1">
        <v>10</v>
      </c>
      <c r="B341" s="1">
        <v>50</v>
      </c>
      <c r="C341" s="1" t="s">
        <v>1842</v>
      </c>
    </row>
    <row r="342" spans="1:3" x14ac:dyDescent="0.3">
      <c r="A342" s="1">
        <v>10</v>
      </c>
      <c r="B342" s="1">
        <v>51</v>
      </c>
      <c r="C342" s="1" t="s">
        <v>1841</v>
      </c>
    </row>
    <row r="343" spans="1:3" x14ac:dyDescent="0.3">
      <c r="A343" s="1">
        <v>10</v>
      </c>
      <c r="B343" s="1">
        <v>52</v>
      </c>
      <c r="C343" s="1" t="s">
        <v>1840</v>
      </c>
    </row>
    <row r="344" spans="1:3" x14ac:dyDescent="0.3">
      <c r="A344" s="1">
        <v>10</v>
      </c>
      <c r="B344" s="1">
        <v>53</v>
      </c>
      <c r="C344" s="1" t="s">
        <v>1839</v>
      </c>
    </row>
    <row r="345" spans="1:3" x14ac:dyDescent="0.3">
      <c r="A345" s="1">
        <v>10</v>
      </c>
      <c r="B345" s="1">
        <v>54</v>
      </c>
      <c r="C345" s="1">
        <v>54</v>
      </c>
    </row>
    <row r="346" spans="1:3" x14ac:dyDescent="0.3">
      <c r="A346" s="1">
        <v>10</v>
      </c>
      <c r="B346" s="1">
        <v>55</v>
      </c>
      <c r="C346" s="1">
        <v>55</v>
      </c>
    </row>
    <row r="347" spans="1:3" x14ac:dyDescent="0.3">
      <c r="A347" s="1">
        <v>10</v>
      </c>
      <c r="B347" s="1">
        <v>56</v>
      </c>
      <c r="C347" s="1">
        <v>56</v>
      </c>
    </row>
    <row r="348" spans="1:3" x14ac:dyDescent="0.3">
      <c r="A348" s="1">
        <v>10</v>
      </c>
      <c r="B348" s="1">
        <v>57</v>
      </c>
      <c r="C348" s="1">
        <v>57</v>
      </c>
    </row>
    <row r="349" spans="1:3" x14ac:dyDescent="0.3">
      <c r="A349" s="1">
        <v>10</v>
      </c>
      <c r="B349" s="1">
        <v>58</v>
      </c>
      <c r="C349" s="1">
        <v>58</v>
      </c>
    </row>
    <row r="350" spans="1:3" x14ac:dyDescent="0.3">
      <c r="A350" s="1">
        <v>10</v>
      </c>
      <c r="B350" s="1">
        <v>59</v>
      </c>
      <c r="C350" s="1">
        <v>59</v>
      </c>
    </row>
    <row r="351" spans="1:3" x14ac:dyDescent="0.3">
      <c r="A351" s="1">
        <v>10</v>
      </c>
      <c r="B351" s="1">
        <v>60</v>
      </c>
      <c r="C351" s="1">
        <v>60</v>
      </c>
    </row>
    <row r="352" spans="1:3" x14ac:dyDescent="0.3">
      <c r="A352" s="1">
        <v>11</v>
      </c>
      <c r="B352" s="1">
        <v>1</v>
      </c>
      <c r="C352" s="1">
        <v>1</v>
      </c>
    </row>
    <row r="353" spans="1:3" x14ac:dyDescent="0.3">
      <c r="A353" s="1">
        <v>11</v>
      </c>
      <c r="B353" s="1">
        <v>2</v>
      </c>
      <c r="C353" s="1" t="s">
        <v>1863</v>
      </c>
    </row>
    <row r="354" spans="1:3" x14ac:dyDescent="0.3">
      <c r="A354" s="1">
        <v>11</v>
      </c>
      <c r="B354" s="1">
        <v>3</v>
      </c>
      <c r="C354" s="1" t="s">
        <v>1864</v>
      </c>
    </row>
    <row r="355" spans="1:3" x14ac:dyDescent="0.3">
      <c r="A355" s="1">
        <v>11</v>
      </c>
      <c r="B355" s="1">
        <v>4</v>
      </c>
      <c r="C355" s="1" t="s">
        <v>1865</v>
      </c>
    </row>
    <row r="356" spans="1:3" x14ac:dyDescent="0.3">
      <c r="A356" s="1">
        <v>11</v>
      </c>
      <c r="B356" s="1">
        <v>5</v>
      </c>
      <c r="C356" s="1" t="s">
        <v>1866</v>
      </c>
    </row>
    <row r="357" spans="1:3" x14ac:dyDescent="0.3">
      <c r="A357" s="1">
        <v>11</v>
      </c>
      <c r="B357" s="1">
        <v>6</v>
      </c>
      <c r="C357" s="1" t="s">
        <v>1867</v>
      </c>
    </row>
    <row r="358" spans="1:3" x14ac:dyDescent="0.3">
      <c r="A358" s="1">
        <v>11</v>
      </c>
      <c r="B358" s="1">
        <v>7</v>
      </c>
      <c r="C358" s="1" t="s">
        <v>1868</v>
      </c>
    </row>
    <row r="359" spans="1:3" x14ac:dyDescent="0.3">
      <c r="A359" s="1">
        <v>11</v>
      </c>
      <c r="B359" s="1">
        <v>8</v>
      </c>
      <c r="C359" s="1" t="s">
        <v>1869</v>
      </c>
    </row>
    <row r="360" spans="1:3" x14ac:dyDescent="0.3">
      <c r="A360" s="1">
        <v>11</v>
      </c>
      <c r="B360" s="1">
        <v>9</v>
      </c>
      <c r="C360" s="1">
        <v>9</v>
      </c>
    </row>
    <row r="361" spans="1:3" x14ac:dyDescent="0.3">
      <c r="A361" s="1">
        <v>11</v>
      </c>
      <c r="B361" s="1">
        <v>10</v>
      </c>
      <c r="C361" s="1" t="s">
        <v>1870</v>
      </c>
    </row>
    <row r="362" spans="1:3" x14ac:dyDescent="0.3">
      <c r="A362" s="1">
        <v>11</v>
      </c>
      <c r="B362" s="1">
        <v>11</v>
      </c>
      <c r="C362" s="1" t="s">
        <v>1871</v>
      </c>
    </row>
    <row r="363" spans="1:3" x14ac:dyDescent="0.3">
      <c r="A363" s="1">
        <v>11</v>
      </c>
      <c r="B363" s="1">
        <v>12</v>
      </c>
      <c r="C363" s="1" t="s">
        <v>1872</v>
      </c>
    </row>
    <row r="364" spans="1:3" x14ac:dyDescent="0.3">
      <c r="A364" s="1">
        <v>11</v>
      </c>
      <c r="B364" s="1">
        <v>13</v>
      </c>
      <c r="C364" s="1">
        <v>13</v>
      </c>
    </row>
    <row r="365" spans="1:3" x14ac:dyDescent="0.3">
      <c r="A365" s="1">
        <v>11</v>
      </c>
      <c r="B365" s="1">
        <v>14</v>
      </c>
      <c r="C365" s="1" t="s">
        <v>1873</v>
      </c>
    </row>
    <row r="366" spans="1:3" x14ac:dyDescent="0.3">
      <c r="A366" s="1">
        <v>11</v>
      </c>
      <c r="B366" s="1">
        <v>15</v>
      </c>
      <c r="C366" s="1" t="s">
        <v>1874</v>
      </c>
    </row>
    <row r="367" spans="1:3" x14ac:dyDescent="0.3">
      <c r="A367" s="1">
        <v>11</v>
      </c>
      <c r="B367" s="1">
        <v>16</v>
      </c>
      <c r="C367" s="1" t="s">
        <v>1875</v>
      </c>
    </row>
    <row r="368" spans="1:3" x14ac:dyDescent="0.3">
      <c r="A368" s="1">
        <v>11</v>
      </c>
      <c r="B368" s="1">
        <v>17</v>
      </c>
      <c r="C368" s="1">
        <v>17</v>
      </c>
    </row>
    <row r="369" spans="1:3" x14ac:dyDescent="0.3">
      <c r="A369" s="1">
        <v>11</v>
      </c>
      <c r="B369" s="1">
        <v>18</v>
      </c>
      <c r="C369" s="1" t="s">
        <v>1876</v>
      </c>
    </row>
    <row r="370" spans="1:3" x14ac:dyDescent="0.3">
      <c r="A370" s="1">
        <v>12</v>
      </c>
      <c r="B370" s="1">
        <v>1</v>
      </c>
      <c r="C370" s="1" t="s">
        <v>2500</v>
      </c>
    </row>
    <row r="371" spans="1:3" x14ac:dyDescent="0.3">
      <c r="A371" s="1">
        <v>12</v>
      </c>
      <c r="B371" s="1">
        <v>2</v>
      </c>
      <c r="C371" s="1">
        <v>2</v>
      </c>
    </row>
    <row r="372" spans="1:3" x14ac:dyDescent="0.3">
      <c r="A372" s="1">
        <v>12</v>
      </c>
      <c r="B372" s="1">
        <v>3</v>
      </c>
      <c r="C372" s="1">
        <v>3</v>
      </c>
    </row>
    <row r="373" spans="1:3" x14ac:dyDescent="0.3">
      <c r="A373" s="1">
        <v>12</v>
      </c>
      <c r="B373" s="1">
        <v>4</v>
      </c>
      <c r="C373" s="1" t="s">
        <v>2503</v>
      </c>
    </row>
    <row r="374" spans="1:3" x14ac:dyDescent="0.3">
      <c r="A374" s="1">
        <v>12</v>
      </c>
      <c r="B374" s="1">
        <v>5</v>
      </c>
      <c r="C374" s="1">
        <v>5</v>
      </c>
    </row>
    <row r="375" spans="1:3" x14ac:dyDescent="0.3">
      <c r="A375" s="1">
        <v>12</v>
      </c>
      <c r="B375" s="1">
        <v>6</v>
      </c>
      <c r="C375" s="1" t="s">
        <v>2504</v>
      </c>
    </row>
    <row r="376" spans="1:3" x14ac:dyDescent="0.3">
      <c r="A376" s="1">
        <v>12</v>
      </c>
      <c r="B376" s="1">
        <v>7</v>
      </c>
      <c r="C376" s="1">
        <v>7</v>
      </c>
    </row>
    <row r="377" spans="1:3" x14ac:dyDescent="0.3">
      <c r="A377" s="1">
        <v>12</v>
      </c>
      <c r="B377" s="1">
        <v>8</v>
      </c>
      <c r="C377" s="1">
        <v>8</v>
      </c>
    </row>
    <row r="378" spans="1:3" x14ac:dyDescent="0.3">
      <c r="A378" s="1">
        <v>12</v>
      </c>
      <c r="B378" s="1">
        <v>9</v>
      </c>
      <c r="C378" s="1">
        <v>9</v>
      </c>
    </row>
    <row r="379" spans="1:3" x14ac:dyDescent="0.3">
      <c r="A379" s="1">
        <v>12</v>
      </c>
      <c r="B379" s="1">
        <v>10</v>
      </c>
      <c r="C379" s="1">
        <v>10</v>
      </c>
    </row>
    <row r="380" spans="1:3" x14ac:dyDescent="0.3">
      <c r="A380" s="1">
        <v>12</v>
      </c>
      <c r="B380" s="1">
        <v>11</v>
      </c>
      <c r="C380" s="1">
        <v>11</v>
      </c>
    </row>
    <row r="381" spans="1:3" x14ac:dyDescent="0.3">
      <c r="A381" s="1">
        <v>12</v>
      </c>
      <c r="B381" s="1">
        <v>12</v>
      </c>
      <c r="C381" s="1">
        <v>12</v>
      </c>
    </row>
    <row r="382" spans="1:3" x14ac:dyDescent="0.3">
      <c r="A382" s="1">
        <v>12</v>
      </c>
      <c r="B382" s="1">
        <v>13</v>
      </c>
      <c r="C382" s="1">
        <v>13</v>
      </c>
    </row>
    <row r="383" spans="1:3" x14ac:dyDescent="0.3">
      <c r="A383" s="1">
        <v>12</v>
      </c>
      <c r="B383" s="1">
        <v>14</v>
      </c>
      <c r="C383" s="1">
        <v>14</v>
      </c>
    </row>
    <row r="384" spans="1:3" x14ac:dyDescent="0.3">
      <c r="A384" s="1">
        <v>12</v>
      </c>
      <c r="B384" s="1">
        <v>15</v>
      </c>
      <c r="C384" s="1">
        <v>15</v>
      </c>
    </row>
    <row r="385" spans="1:3" x14ac:dyDescent="0.3">
      <c r="A385" s="1">
        <v>12</v>
      </c>
      <c r="B385" s="1">
        <v>16</v>
      </c>
      <c r="C385" s="1">
        <v>16</v>
      </c>
    </row>
    <row r="386" spans="1:3" x14ac:dyDescent="0.3">
      <c r="A386" s="1">
        <v>12</v>
      </c>
      <c r="B386" s="1">
        <v>17</v>
      </c>
      <c r="C386" s="1">
        <v>17</v>
      </c>
    </row>
    <row r="387" spans="1:3" x14ac:dyDescent="0.3">
      <c r="A387" s="1">
        <v>12</v>
      </c>
      <c r="B387" s="1">
        <v>18</v>
      </c>
      <c r="C387" s="1">
        <v>18</v>
      </c>
    </row>
    <row r="388" spans="1:3" x14ac:dyDescent="0.3">
      <c r="A388" s="1">
        <v>12</v>
      </c>
      <c r="B388" s="1">
        <v>19</v>
      </c>
      <c r="C388" s="1">
        <v>19</v>
      </c>
    </row>
    <row r="389" spans="1:3" x14ac:dyDescent="0.3">
      <c r="A389" s="1">
        <v>12</v>
      </c>
      <c r="B389" s="1">
        <v>20</v>
      </c>
      <c r="C389" s="1">
        <v>20</v>
      </c>
    </row>
    <row r="390" spans="1:3" x14ac:dyDescent="0.3">
      <c r="A390" s="1">
        <v>12</v>
      </c>
      <c r="B390" s="1">
        <v>21</v>
      </c>
      <c r="C390" s="1">
        <v>21</v>
      </c>
    </row>
    <row r="391" spans="1:3" x14ac:dyDescent="0.3">
      <c r="A391" s="1">
        <v>12</v>
      </c>
      <c r="B391" s="1">
        <v>22</v>
      </c>
      <c r="C391" s="1">
        <v>22</v>
      </c>
    </row>
    <row r="392" spans="1:3" x14ac:dyDescent="0.3">
      <c r="A392" s="1">
        <v>12</v>
      </c>
      <c r="B392" s="1">
        <v>23</v>
      </c>
      <c r="C392" s="1">
        <v>23</v>
      </c>
    </row>
    <row r="393" spans="1:3" x14ac:dyDescent="0.3">
      <c r="A393" s="1">
        <v>12</v>
      </c>
      <c r="B393" s="1">
        <v>24</v>
      </c>
      <c r="C393" s="1">
        <v>24</v>
      </c>
    </row>
    <row r="394" spans="1:3" x14ac:dyDescent="0.3">
      <c r="A394" s="1">
        <v>12</v>
      </c>
      <c r="B394" s="1">
        <v>25</v>
      </c>
      <c r="C394" s="1">
        <v>25</v>
      </c>
    </row>
    <row r="395" spans="1:3" x14ac:dyDescent="0.3">
      <c r="A395" s="1">
        <v>12</v>
      </c>
      <c r="B395" s="1">
        <v>26</v>
      </c>
      <c r="C395" s="1">
        <v>26</v>
      </c>
    </row>
    <row r="396" spans="1:3" x14ac:dyDescent="0.3">
      <c r="A396" s="1">
        <v>12</v>
      </c>
      <c r="B396" s="1">
        <v>27</v>
      </c>
      <c r="C396" s="1">
        <v>27</v>
      </c>
    </row>
    <row r="397" spans="1:3" x14ac:dyDescent="0.3">
      <c r="A397" s="1">
        <v>12</v>
      </c>
      <c r="B397" s="1">
        <v>28</v>
      </c>
      <c r="C397" s="1">
        <v>28</v>
      </c>
    </row>
    <row r="398" spans="1:3" x14ac:dyDescent="0.3">
      <c r="A398" s="1">
        <v>12</v>
      </c>
      <c r="B398" s="1">
        <v>29</v>
      </c>
      <c r="C398" s="1">
        <v>29</v>
      </c>
    </row>
    <row r="399" spans="1:3" x14ac:dyDescent="0.3">
      <c r="A399" s="1">
        <v>12</v>
      </c>
      <c r="B399" s="1">
        <v>30</v>
      </c>
      <c r="C399" s="1">
        <v>30</v>
      </c>
    </row>
    <row r="400" spans="1:3" x14ac:dyDescent="0.3">
      <c r="A400" s="1">
        <v>12</v>
      </c>
      <c r="B400" s="1">
        <v>31</v>
      </c>
      <c r="C400" s="1">
        <v>31</v>
      </c>
    </row>
    <row r="401" spans="1:3" x14ac:dyDescent="0.3">
      <c r="A401" s="1">
        <v>12</v>
      </c>
      <c r="B401" s="1">
        <v>32</v>
      </c>
      <c r="C401" s="1">
        <v>32</v>
      </c>
    </row>
    <row r="402" spans="1:3" x14ac:dyDescent="0.3">
      <c r="A402" s="1">
        <v>12</v>
      </c>
      <c r="B402" s="1">
        <v>33</v>
      </c>
      <c r="C402" s="1">
        <v>33</v>
      </c>
    </row>
    <row r="403" spans="1:3" x14ac:dyDescent="0.3">
      <c r="A403" s="1">
        <v>12</v>
      </c>
      <c r="B403" s="1">
        <v>34</v>
      </c>
      <c r="C403" s="1">
        <v>34</v>
      </c>
    </row>
    <row r="404" spans="1:3" x14ac:dyDescent="0.3">
      <c r="A404" s="1">
        <v>12</v>
      </c>
      <c r="B404" s="1">
        <v>35</v>
      </c>
      <c r="C404" s="1">
        <v>35</v>
      </c>
    </row>
    <row r="405" spans="1:3" x14ac:dyDescent="0.3">
      <c r="A405" s="1">
        <v>12</v>
      </c>
      <c r="B405" s="1">
        <v>36</v>
      </c>
      <c r="C405" s="1">
        <v>36</v>
      </c>
    </row>
    <row r="406" spans="1:3" x14ac:dyDescent="0.3">
      <c r="A406" s="1">
        <v>12</v>
      </c>
      <c r="B406" s="1">
        <v>37</v>
      </c>
      <c r="C406" s="1">
        <v>37</v>
      </c>
    </row>
    <row r="407" spans="1:3" x14ac:dyDescent="0.3">
      <c r="A407" s="1">
        <v>12</v>
      </c>
      <c r="B407" s="1">
        <v>38</v>
      </c>
      <c r="C407" s="1">
        <v>38</v>
      </c>
    </row>
    <row r="408" spans="1:3" x14ac:dyDescent="0.3">
      <c r="A408" s="1">
        <v>12</v>
      </c>
      <c r="B408" s="1">
        <v>39</v>
      </c>
      <c r="C408" s="1">
        <v>39</v>
      </c>
    </row>
    <row r="409" spans="1:3" x14ac:dyDescent="0.3">
      <c r="A409" s="1">
        <v>12</v>
      </c>
      <c r="B409" s="1">
        <v>40</v>
      </c>
      <c r="C409" s="1">
        <v>40</v>
      </c>
    </row>
    <row r="410" spans="1:3" x14ac:dyDescent="0.3">
      <c r="A410" s="1">
        <v>12</v>
      </c>
      <c r="B410" s="1">
        <v>41</v>
      </c>
      <c r="C410" s="1">
        <v>41</v>
      </c>
    </row>
    <row r="411" spans="1:3" x14ac:dyDescent="0.3">
      <c r="A411" s="1">
        <v>12</v>
      </c>
      <c r="B411" s="1">
        <v>42</v>
      </c>
      <c r="C411" s="1">
        <v>42</v>
      </c>
    </row>
    <row r="412" spans="1:3" x14ac:dyDescent="0.3">
      <c r="A412" s="1">
        <v>12</v>
      </c>
      <c r="B412" s="1">
        <v>43</v>
      </c>
      <c r="C412" s="1">
        <v>43</v>
      </c>
    </row>
    <row r="413" spans="1:3" x14ac:dyDescent="0.3">
      <c r="A413" s="1">
        <v>12</v>
      </c>
      <c r="B413" s="1">
        <v>44</v>
      </c>
      <c r="C413" s="1">
        <v>44</v>
      </c>
    </row>
    <row r="414" spans="1:3" x14ac:dyDescent="0.3">
      <c r="A414" s="1">
        <v>12</v>
      </c>
      <c r="B414" s="1">
        <v>45</v>
      </c>
      <c r="C414" s="1">
        <v>45</v>
      </c>
    </row>
    <row r="415" spans="1:3" x14ac:dyDescent="0.3">
      <c r="A415" s="1">
        <v>12</v>
      </c>
      <c r="B415" s="1">
        <v>46</v>
      </c>
      <c r="C415" s="1">
        <v>46</v>
      </c>
    </row>
    <row r="416" spans="1:3" x14ac:dyDescent="0.3">
      <c r="A416" s="1">
        <v>12</v>
      </c>
      <c r="B416" s="1">
        <v>47</v>
      </c>
      <c r="C416" s="1">
        <v>47</v>
      </c>
    </row>
    <row r="417" spans="1:3" x14ac:dyDescent="0.3">
      <c r="A417" s="1">
        <v>12</v>
      </c>
      <c r="B417" s="1">
        <v>48</v>
      </c>
      <c r="C417" s="1">
        <v>48</v>
      </c>
    </row>
    <row r="418" spans="1:3" x14ac:dyDescent="0.3">
      <c r="A418" s="1">
        <v>12</v>
      </c>
      <c r="B418" s="1">
        <v>49</v>
      </c>
      <c r="C418" s="1">
        <v>49</v>
      </c>
    </row>
    <row r="419" spans="1:3" x14ac:dyDescent="0.3">
      <c r="A419" s="1">
        <v>12</v>
      </c>
      <c r="B419" s="1">
        <v>50</v>
      </c>
      <c r="C419" s="1">
        <v>50</v>
      </c>
    </row>
    <row r="420" spans="1:3" x14ac:dyDescent="0.3">
      <c r="A420" s="1">
        <v>12</v>
      </c>
      <c r="B420" s="1">
        <v>51</v>
      </c>
      <c r="C420" s="1">
        <v>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49"/>
  <sheetViews>
    <sheetView workbookViewId="0">
      <selection activeCell="E139" sqref="E139"/>
    </sheetView>
  </sheetViews>
  <sheetFormatPr defaultRowHeight="16.5" x14ac:dyDescent="0.3"/>
  <cols>
    <col min="1" max="1" width="8.5" style="1" bestFit="1" customWidth="1"/>
    <col min="2" max="2" width="12.5" style="1" bestFit="1" customWidth="1"/>
    <col min="3" max="3" width="5.125" style="1" bestFit="1" customWidth="1"/>
    <col min="4" max="4" width="6" style="1" bestFit="1" customWidth="1"/>
    <col min="5" max="5" width="47.75" customWidth="1"/>
    <col min="6" max="6" width="27.375" bestFit="1" customWidth="1"/>
  </cols>
  <sheetData>
    <row r="1" spans="1:6" x14ac:dyDescent="0.3">
      <c r="A1" s="1" t="s">
        <v>0</v>
      </c>
      <c r="B1" s="1" t="s">
        <v>2</v>
      </c>
      <c r="C1" s="1" t="s">
        <v>102</v>
      </c>
      <c r="D1" s="1" t="s">
        <v>103</v>
      </c>
      <c r="E1" s="1" t="s">
        <v>104</v>
      </c>
      <c r="F1" s="1" t="s">
        <v>105</v>
      </c>
    </row>
    <row r="2" spans="1:6" x14ac:dyDescent="0.3">
      <c r="A2" s="1">
        <v>1</v>
      </c>
      <c r="B2" s="1">
        <v>0</v>
      </c>
      <c r="C2" s="1">
        <v>0</v>
      </c>
      <c r="D2" s="1">
        <v>0</v>
      </c>
      <c r="E2" s="1" t="s">
        <v>170</v>
      </c>
      <c r="F2" s="1" t="s">
        <v>106</v>
      </c>
    </row>
    <row r="3" spans="1:6" x14ac:dyDescent="0.3">
      <c r="A3" s="1">
        <v>1</v>
      </c>
      <c r="B3" s="1">
        <v>2</v>
      </c>
      <c r="C3" s="1">
        <v>0</v>
      </c>
      <c r="D3" s="1">
        <v>0</v>
      </c>
      <c r="E3" s="1" t="s">
        <v>167</v>
      </c>
      <c r="F3" s="1" t="s">
        <v>107</v>
      </c>
    </row>
    <row r="4" spans="1:6" x14ac:dyDescent="0.3">
      <c r="A4" s="1">
        <v>1</v>
      </c>
      <c r="B4" s="1">
        <v>3</v>
      </c>
      <c r="C4" s="1">
        <v>0</v>
      </c>
      <c r="D4" s="1">
        <v>0</v>
      </c>
      <c r="E4" s="1" t="s">
        <v>168</v>
      </c>
      <c r="F4" s="1" t="s">
        <v>107</v>
      </c>
    </row>
    <row r="5" spans="1:6" x14ac:dyDescent="0.3">
      <c r="A5" s="1">
        <v>1</v>
      </c>
      <c r="B5" s="1">
        <v>4</v>
      </c>
      <c r="C5" s="1">
        <v>0</v>
      </c>
      <c r="D5" s="1">
        <v>0</v>
      </c>
      <c r="E5" s="1" t="s">
        <v>169</v>
      </c>
      <c r="F5" s="1" t="s">
        <v>107</v>
      </c>
    </row>
    <row r="6" spans="1:6" x14ac:dyDescent="0.3">
      <c r="A6" s="1">
        <v>2</v>
      </c>
      <c r="B6" s="1">
        <v>0</v>
      </c>
      <c r="C6" s="1">
        <v>0</v>
      </c>
      <c r="D6" s="1">
        <v>0</v>
      </c>
      <c r="E6" s="1" t="s">
        <v>171</v>
      </c>
      <c r="F6" s="1" t="s">
        <v>107</v>
      </c>
    </row>
    <row r="7" spans="1:6" x14ac:dyDescent="0.3">
      <c r="A7" s="1">
        <v>2</v>
      </c>
      <c r="B7" s="1">
        <v>2</v>
      </c>
      <c r="C7" s="1">
        <v>0</v>
      </c>
      <c r="D7" s="1">
        <v>0</v>
      </c>
      <c r="E7" s="1" t="s">
        <v>172</v>
      </c>
      <c r="F7" s="1" t="s">
        <v>107</v>
      </c>
    </row>
    <row r="8" spans="1:6" x14ac:dyDescent="0.3">
      <c r="A8" s="1">
        <v>2</v>
      </c>
      <c r="B8" s="1">
        <v>4</v>
      </c>
      <c r="C8" s="1">
        <v>0</v>
      </c>
      <c r="D8" s="1">
        <v>0</v>
      </c>
      <c r="E8" s="1" t="s">
        <v>173</v>
      </c>
      <c r="F8" s="1" t="s">
        <v>107</v>
      </c>
    </row>
    <row r="9" spans="1:6" x14ac:dyDescent="0.3">
      <c r="A9" s="1">
        <v>2</v>
      </c>
      <c r="B9" s="1">
        <v>5</v>
      </c>
      <c r="C9" s="1">
        <v>0</v>
      </c>
      <c r="D9" s="1">
        <v>0</v>
      </c>
      <c r="E9" s="1" t="s">
        <v>174</v>
      </c>
      <c r="F9" s="1" t="s">
        <v>107</v>
      </c>
    </row>
    <row r="10" spans="1:6" x14ac:dyDescent="0.3">
      <c r="A10" s="1">
        <v>2</v>
      </c>
      <c r="B10" s="1">
        <v>7</v>
      </c>
      <c r="C10" s="1">
        <v>0</v>
      </c>
      <c r="D10" s="1">
        <v>0</v>
      </c>
      <c r="E10" s="1" t="s">
        <v>1878</v>
      </c>
      <c r="F10" s="1" t="s">
        <v>1879</v>
      </c>
    </row>
    <row r="11" spans="1:6" ht="15.75" customHeight="1" x14ac:dyDescent="0.3">
      <c r="A11" s="1">
        <v>2</v>
      </c>
      <c r="B11" s="1">
        <v>11</v>
      </c>
      <c r="C11" s="1">
        <v>0</v>
      </c>
      <c r="D11" s="1">
        <v>0</v>
      </c>
      <c r="E11" s="1" t="s">
        <v>175</v>
      </c>
      <c r="F11" s="1" t="s">
        <v>107</v>
      </c>
    </row>
    <row r="12" spans="1:6" x14ac:dyDescent="0.3">
      <c r="A12" s="1">
        <v>2</v>
      </c>
      <c r="B12" s="1">
        <v>14</v>
      </c>
      <c r="C12" s="1">
        <v>0</v>
      </c>
      <c r="D12" s="1">
        <v>0</v>
      </c>
      <c r="E12" s="1" t="s">
        <v>108</v>
      </c>
      <c r="F12" s="1" t="s">
        <v>107</v>
      </c>
    </row>
    <row r="13" spans="1:6" x14ac:dyDescent="0.3">
      <c r="A13" s="1">
        <v>2</v>
      </c>
      <c r="B13" s="1">
        <v>15</v>
      </c>
      <c r="C13" s="1">
        <v>0</v>
      </c>
      <c r="D13" s="1">
        <v>0</v>
      </c>
      <c r="E13" s="1" t="s">
        <v>109</v>
      </c>
      <c r="F13" s="1" t="s">
        <v>107</v>
      </c>
    </row>
    <row r="14" spans="1:6" x14ac:dyDescent="0.3">
      <c r="A14" s="1">
        <v>2</v>
      </c>
      <c r="B14" s="1">
        <v>16</v>
      </c>
      <c r="C14" s="1">
        <v>0</v>
      </c>
      <c r="D14" s="1">
        <v>0</v>
      </c>
      <c r="E14" s="1" t="s">
        <v>188</v>
      </c>
      <c r="F14" s="1" t="s">
        <v>107</v>
      </c>
    </row>
    <row r="15" spans="1:6" x14ac:dyDescent="0.3">
      <c r="A15" s="1">
        <v>3</v>
      </c>
      <c r="B15" s="1">
        <v>0</v>
      </c>
      <c r="C15" s="1">
        <v>0</v>
      </c>
      <c r="D15" s="1">
        <v>0</v>
      </c>
      <c r="E15" s="1" t="s">
        <v>413</v>
      </c>
      <c r="F15" s="1" t="s">
        <v>422</v>
      </c>
    </row>
    <row r="16" spans="1:6" x14ac:dyDescent="0.3">
      <c r="A16" s="1">
        <v>3</v>
      </c>
      <c r="B16" s="1">
        <v>3</v>
      </c>
      <c r="C16" s="1">
        <v>0</v>
      </c>
      <c r="D16" s="1">
        <v>0</v>
      </c>
      <c r="E16" t="s">
        <v>414</v>
      </c>
      <c r="F16" s="1" t="s">
        <v>422</v>
      </c>
    </row>
    <row r="17" spans="1:6" x14ac:dyDescent="0.3">
      <c r="A17" s="1">
        <v>3</v>
      </c>
      <c r="B17" s="1">
        <v>4</v>
      </c>
      <c r="C17" s="1">
        <v>0</v>
      </c>
      <c r="D17" s="1">
        <v>0</v>
      </c>
      <c r="E17" s="1" t="s">
        <v>418</v>
      </c>
      <c r="F17" s="1" t="s">
        <v>422</v>
      </c>
    </row>
    <row r="18" spans="1:6" x14ac:dyDescent="0.3">
      <c r="A18" s="1">
        <v>3</v>
      </c>
      <c r="B18" s="1">
        <v>5</v>
      </c>
      <c r="C18" s="1">
        <v>0</v>
      </c>
      <c r="D18" s="1">
        <v>0</v>
      </c>
      <c r="E18" s="1" t="s">
        <v>1896</v>
      </c>
      <c r="F18" s="1" t="s">
        <v>1897</v>
      </c>
    </row>
    <row r="19" spans="1:6" x14ac:dyDescent="0.3">
      <c r="A19" s="1">
        <v>3</v>
      </c>
      <c r="B19" s="1">
        <v>7</v>
      </c>
      <c r="C19" s="1">
        <v>0</v>
      </c>
      <c r="D19" s="1">
        <v>0</v>
      </c>
      <c r="E19" s="1" t="s">
        <v>1898</v>
      </c>
      <c r="F19" s="1" t="s">
        <v>1897</v>
      </c>
    </row>
    <row r="20" spans="1:6" x14ac:dyDescent="0.3">
      <c r="A20" s="1">
        <v>3</v>
      </c>
      <c r="B20" s="1">
        <v>8</v>
      </c>
      <c r="C20" s="1">
        <v>0</v>
      </c>
      <c r="D20" s="1">
        <v>0</v>
      </c>
      <c r="E20" s="1" t="s">
        <v>415</v>
      </c>
      <c r="F20" s="1" t="s">
        <v>422</v>
      </c>
    </row>
    <row r="21" spans="1:6" x14ac:dyDescent="0.3">
      <c r="A21" s="1">
        <v>3</v>
      </c>
      <c r="B21" s="1">
        <v>10</v>
      </c>
      <c r="C21" s="1">
        <v>0</v>
      </c>
      <c r="D21" s="1">
        <v>0</v>
      </c>
      <c r="E21" s="1" t="s">
        <v>416</v>
      </c>
      <c r="F21" s="1" t="s">
        <v>422</v>
      </c>
    </row>
    <row r="22" spans="1:6" x14ac:dyDescent="0.3">
      <c r="A22" s="1">
        <v>3</v>
      </c>
      <c r="B22" s="1">
        <v>13</v>
      </c>
      <c r="C22" s="1">
        <v>0</v>
      </c>
      <c r="D22" s="1">
        <v>0</v>
      </c>
      <c r="E22" s="1" t="s">
        <v>1899</v>
      </c>
      <c r="F22" s="1" t="s">
        <v>1900</v>
      </c>
    </row>
    <row r="23" spans="1:6" x14ac:dyDescent="0.3">
      <c r="A23" s="1">
        <v>3</v>
      </c>
      <c r="B23" s="1">
        <v>19</v>
      </c>
      <c r="C23" s="1">
        <v>0</v>
      </c>
      <c r="D23" s="1">
        <v>0</v>
      </c>
      <c r="E23" s="1" t="s">
        <v>417</v>
      </c>
      <c r="F23" s="1" t="s">
        <v>422</v>
      </c>
    </row>
    <row r="24" spans="1:6" x14ac:dyDescent="0.3">
      <c r="A24" s="1">
        <v>3</v>
      </c>
      <c r="B24" s="1">
        <v>20</v>
      </c>
      <c r="C24" s="1">
        <v>0</v>
      </c>
      <c r="D24" s="1">
        <v>0</v>
      </c>
      <c r="E24" s="1" t="s">
        <v>1901</v>
      </c>
      <c r="F24" s="1" t="s">
        <v>1900</v>
      </c>
    </row>
    <row r="25" spans="1:6" x14ac:dyDescent="0.3">
      <c r="A25" s="1">
        <v>3</v>
      </c>
      <c r="B25" s="1">
        <v>31</v>
      </c>
      <c r="C25" s="1">
        <v>0</v>
      </c>
      <c r="D25" s="1">
        <v>0</v>
      </c>
      <c r="E25" s="1" t="s">
        <v>1882</v>
      </c>
      <c r="F25" s="1" t="s">
        <v>1881</v>
      </c>
    </row>
    <row r="26" spans="1:6" x14ac:dyDescent="0.3">
      <c r="A26" s="1">
        <v>3</v>
      </c>
      <c r="B26" s="1">
        <v>33</v>
      </c>
      <c r="C26" s="1">
        <v>0</v>
      </c>
      <c r="D26" s="1">
        <v>0</v>
      </c>
      <c r="E26" s="1" t="s">
        <v>1885</v>
      </c>
      <c r="F26" s="1" t="s">
        <v>1889</v>
      </c>
    </row>
    <row r="27" spans="1:6" x14ac:dyDescent="0.3">
      <c r="A27" s="1">
        <v>3</v>
      </c>
      <c r="B27" s="1">
        <v>38</v>
      </c>
      <c r="C27" s="1">
        <v>0</v>
      </c>
      <c r="D27" s="1">
        <v>0</v>
      </c>
      <c r="E27" s="1" t="s">
        <v>421</v>
      </c>
      <c r="F27" s="1" t="s">
        <v>422</v>
      </c>
    </row>
    <row r="28" spans="1:6" x14ac:dyDescent="0.3">
      <c r="A28" s="1">
        <v>3</v>
      </c>
      <c r="B28" s="1">
        <v>40</v>
      </c>
      <c r="C28" s="1">
        <v>0</v>
      </c>
      <c r="D28" s="1">
        <v>0</v>
      </c>
      <c r="E28" s="1" t="s">
        <v>1888</v>
      </c>
      <c r="F28" s="1" t="s">
        <v>1889</v>
      </c>
    </row>
    <row r="29" spans="1:6" x14ac:dyDescent="0.3">
      <c r="A29" s="1">
        <v>4</v>
      </c>
      <c r="B29" s="1">
        <v>0</v>
      </c>
      <c r="C29" s="1">
        <v>0</v>
      </c>
      <c r="D29" s="1">
        <v>0</v>
      </c>
      <c r="E29" s="1" t="s">
        <v>1762</v>
      </c>
      <c r="F29" s="1">
        <v>0</v>
      </c>
    </row>
    <row r="30" spans="1:6" x14ac:dyDescent="0.3">
      <c r="A30" s="1">
        <v>4</v>
      </c>
      <c r="B30" s="1">
        <v>6</v>
      </c>
      <c r="C30" s="1">
        <v>0</v>
      </c>
      <c r="D30" s="1">
        <v>0</v>
      </c>
      <c r="E30" s="1" t="s">
        <v>1912</v>
      </c>
      <c r="F30" s="1">
        <v>0</v>
      </c>
    </row>
    <row r="31" spans="1:6" x14ac:dyDescent="0.3">
      <c r="A31" s="1">
        <v>4</v>
      </c>
      <c r="B31" s="1">
        <v>7</v>
      </c>
      <c r="C31" s="1">
        <v>0</v>
      </c>
      <c r="D31" s="1">
        <v>0</v>
      </c>
      <c r="E31" s="1" t="s">
        <v>1903</v>
      </c>
      <c r="F31" s="1">
        <v>0</v>
      </c>
    </row>
    <row r="32" spans="1:6" x14ac:dyDescent="0.3">
      <c r="A32" s="1">
        <v>4</v>
      </c>
      <c r="B32" s="1">
        <v>9</v>
      </c>
      <c r="C32" s="1">
        <v>0</v>
      </c>
      <c r="D32" s="1">
        <v>0</v>
      </c>
      <c r="E32" s="1" t="s">
        <v>633</v>
      </c>
      <c r="F32" s="1">
        <v>0</v>
      </c>
    </row>
    <row r="33" spans="1:6" x14ac:dyDescent="0.3">
      <c r="A33" s="1">
        <v>4</v>
      </c>
      <c r="B33" s="1">
        <v>11</v>
      </c>
      <c r="C33" s="1">
        <v>0</v>
      </c>
      <c r="D33" s="1">
        <v>0</v>
      </c>
      <c r="E33" s="1" t="s">
        <v>473</v>
      </c>
      <c r="F33" s="1">
        <v>0</v>
      </c>
    </row>
    <row r="34" spans="1:6" x14ac:dyDescent="0.3">
      <c r="A34" s="1">
        <v>4</v>
      </c>
      <c r="B34" s="1">
        <v>14</v>
      </c>
      <c r="C34" s="1">
        <v>0</v>
      </c>
      <c r="D34" s="1">
        <v>0</v>
      </c>
      <c r="E34" s="1" t="s">
        <v>478</v>
      </c>
      <c r="F34" s="1">
        <v>0</v>
      </c>
    </row>
    <row r="35" spans="1:6" x14ac:dyDescent="0.3">
      <c r="A35" s="1">
        <v>4</v>
      </c>
      <c r="B35" s="1">
        <v>21</v>
      </c>
      <c r="C35" s="1">
        <v>0</v>
      </c>
      <c r="D35" s="1">
        <v>0</v>
      </c>
      <c r="E35" s="1" t="s">
        <v>1951</v>
      </c>
      <c r="F35" s="1">
        <v>0</v>
      </c>
    </row>
    <row r="36" spans="1:6" x14ac:dyDescent="0.3">
      <c r="A36" s="1">
        <v>4</v>
      </c>
      <c r="B36" s="1">
        <v>22</v>
      </c>
      <c r="C36" s="1">
        <v>0</v>
      </c>
      <c r="D36" s="1">
        <v>0</v>
      </c>
      <c r="E36" s="1" t="s">
        <v>1952</v>
      </c>
      <c r="F36" s="1">
        <v>0</v>
      </c>
    </row>
    <row r="37" spans="1:6" x14ac:dyDescent="0.3">
      <c r="A37" s="1">
        <v>4</v>
      </c>
      <c r="B37" s="1">
        <v>23</v>
      </c>
      <c r="C37" s="1">
        <v>0</v>
      </c>
      <c r="D37" s="1">
        <v>0</v>
      </c>
      <c r="E37" s="1" t="s">
        <v>630</v>
      </c>
      <c r="F37" s="1">
        <v>0</v>
      </c>
    </row>
    <row r="38" spans="1:6" x14ac:dyDescent="0.3">
      <c r="A38" s="1">
        <v>4</v>
      </c>
      <c r="B38" s="1">
        <v>24</v>
      </c>
      <c r="C38" s="1">
        <v>0</v>
      </c>
      <c r="D38" s="1">
        <v>0</v>
      </c>
      <c r="E38" s="1" t="s">
        <v>1953</v>
      </c>
      <c r="F38" s="1">
        <v>0</v>
      </c>
    </row>
    <row r="39" spans="1:6" x14ac:dyDescent="0.3">
      <c r="A39" s="1">
        <v>5</v>
      </c>
      <c r="B39" s="1">
        <v>0</v>
      </c>
      <c r="C39" s="1">
        <v>0</v>
      </c>
      <c r="D39" s="1">
        <v>0</v>
      </c>
      <c r="E39" s="1" t="s">
        <v>1763</v>
      </c>
      <c r="F39" s="1">
        <v>0</v>
      </c>
    </row>
    <row r="40" spans="1:6" x14ac:dyDescent="0.3">
      <c r="A40" s="1">
        <v>5</v>
      </c>
      <c r="B40" s="1">
        <v>2</v>
      </c>
      <c r="C40" s="1">
        <v>0</v>
      </c>
      <c r="D40" s="1">
        <v>0</v>
      </c>
      <c r="E40" s="1" t="s">
        <v>2084</v>
      </c>
      <c r="F40" s="1">
        <v>0</v>
      </c>
    </row>
    <row r="41" spans="1:6" x14ac:dyDescent="0.3">
      <c r="A41" s="1">
        <v>5</v>
      </c>
      <c r="B41" s="1">
        <v>3</v>
      </c>
      <c r="C41" s="1">
        <v>0</v>
      </c>
      <c r="D41" s="1">
        <v>0</v>
      </c>
      <c r="E41" s="1" t="s">
        <v>758</v>
      </c>
      <c r="F41" s="1">
        <v>0</v>
      </c>
    </row>
    <row r="42" spans="1:6" x14ac:dyDescent="0.3">
      <c r="A42" s="1">
        <v>5</v>
      </c>
      <c r="B42" s="1">
        <v>4</v>
      </c>
      <c r="C42" s="1">
        <v>0</v>
      </c>
      <c r="D42" s="1">
        <v>0</v>
      </c>
      <c r="E42" s="1" t="s">
        <v>760</v>
      </c>
      <c r="F42" s="1">
        <v>0</v>
      </c>
    </row>
    <row r="43" spans="1:6" x14ac:dyDescent="0.3">
      <c r="A43" s="1">
        <v>5</v>
      </c>
      <c r="B43" s="1">
        <v>5</v>
      </c>
      <c r="C43" s="1">
        <v>0</v>
      </c>
      <c r="D43" s="1">
        <v>0</v>
      </c>
      <c r="E43" s="1" t="s">
        <v>761</v>
      </c>
      <c r="F43" s="1">
        <v>0</v>
      </c>
    </row>
    <row r="44" spans="1:6" x14ac:dyDescent="0.3">
      <c r="A44" s="1">
        <v>5</v>
      </c>
      <c r="B44" s="1">
        <v>6</v>
      </c>
      <c r="C44" s="1">
        <v>0</v>
      </c>
      <c r="D44" s="1">
        <v>0</v>
      </c>
      <c r="E44" s="1" t="s">
        <v>2083</v>
      </c>
      <c r="F44" s="1">
        <v>0</v>
      </c>
    </row>
    <row r="45" spans="1:6" x14ac:dyDescent="0.3">
      <c r="A45" s="1">
        <v>5</v>
      </c>
      <c r="B45" s="1">
        <v>7</v>
      </c>
      <c r="C45" s="1">
        <v>0</v>
      </c>
      <c r="D45" s="1">
        <v>0</v>
      </c>
      <c r="E45" s="1" t="s">
        <v>762</v>
      </c>
      <c r="F45" s="1">
        <v>0</v>
      </c>
    </row>
    <row r="46" spans="1:6" x14ac:dyDescent="0.3">
      <c r="A46" s="1">
        <v>5</v>
      </c>
      <c r="B46" s="1">
        <v>8</v>
      </c>
      <c r="C46" s="1">
        <v>0</v>
      </c>
      <c r="D46" s="1">
        <v>0</v>
      </c>
      <c r="E46" s="1" t="s">
        <v>766</v>
      </c>
      <c r="F46" s="1">
        <v>0</v>
      </c>
    </row>
    <row r="47" spans="1:6" x14ac:dyDescent="0.3">
      <c r="A47" s="1">
        <v>5</v>
      </c>
      <c r="B47" s="1">
        <v>9</v>
      </c>
      <c r="C47" s="1">
        <v>0</v>
      </c>
      <c r="D47" s="1">
        <v>0</v>
      </c>
      <c r="E47" s="1" t="s">
        <v>768</v>
      </c>
      <c r="F47" s="1">
        <v>0</v>
      </c>
    </row>
    <row r="48" spans="1:6" x14ac:dyDescent="0.3">
      <c r="A48" s="1">
        <v>5</v>
      </c>
      <c r="B48" s="1">
        <v>10</v>
      </c>
      <c r="C48" s="1">
        <v>0</v>
      </c>
      <c r="D48" s="1">
        <v>0</v>
      </c>
      <c r="E48" s="1" t="s">
        <v>769</v>
      </c>
      <c r="F48" s="1">
        <v>0</v>
      </c>
    </row>
    <row r="49" spans="1:6" x14ac:dyDescent="0.3">
      <c r="A49" s="1">
        <v>5</v>
      </c>
      <c r="B49" s="1">
        <v>11</v>
      </c>
      <c r="C49" s="1">
        <v>0</v>
      </c>
      <c r="D49" s="1">
        <v>0</v>
      </c>
      <c r="E49" s="1" t="s">
        <v>2085</v>
      </c>
      <c r="F49" s="1">
        <v>0</v>
      </c>
    </row>
    <row r="50" spans="1:6" x14ac:dyDescent="0.3">
      <c r="A50" s="1">
        <v>5</v>
      </c>
      <c r="B50" s="1">
        <v>13</v>
      </c>
      <c r="C50" s="1">
        <v>0</v>
      </c>
      <c r="D50" s="1">
        <v>0</v>
      </c>
      <c r="E50" s="1" t="s">
        <v>1957</v>
      </c>
      <c r="F50" s="1">
        <v>0</v>
      </c>
    </row>
    <row r="51" spans="1:6" x14ac:dyDescent="0.3">
      <c r="A51" s="1">
        <v>5</v>
      </c>
      <c r="B51" s="1">
        <v>22</v>
      </c>
      <c r="C51" s="1">
        <v>0</v>
      </c>
      <c r="D51" s="1">
        <v>0</v>
      </c>
      <c r="E51" s="1" t="s">
        <v>1971</v>
      </c>
      <c r="F51" s="1">
        <v>0</v>
      </c>
    </row>
    <row r="52" spans="1:6" x14ac:dyDescent="0.3">
      <c r="A52" s="1">
        <v>5</v>
      </c>
      <c r="B52" s="1">
        <v>24</v>
      </c>
      <c r="C52" s="1">
        <v>0</v>
      </c>
      <c r="D52" s="1">
        <v>0</v>
      </c>
      <c r="E52" s="1" t="s">
        <v>1972</v>
      </c>
      <c r="F52" s="1">
        <v>0</v>
      </c>
    </row>
    <row r="53" spans="1:6" x14ac:dyDescent="0.3">
      <c r="A53" s="1">
        <v>5</v>
      </c>
      <c r="B53" s="1">
        <v>26</v>
      </c>
      <c r="C53" s="1">
        <v>0</v>
      </c>
      <c r="D53" s="1">
        <v>0</v>
      </c>
      <c r="E53" s="1" t="s">
        <v>1976</v>
      </c>
      <c r="F53" s="1">
        <v>0</v>
      </c>
    </row>
    <row r="54" spans="1:6" x14ac:dyDescent="0.3">
      <c r="A54" s="1">
        <v>6</v>
      </c>
      <c r="B54" s="1">
        <v>10</v>
      </c>
      <c r="C54" s="1">
        <v>0</v>
      </c>
      <c r="D54" s="1">
        <v>0</v>
      </c>
      <c r="E54" s="1" t="s">
        <v>1986</v>
      </c>
      <c r="F54" s="1">
        <v>0</v>
      </c>
    </row>
    <row r="55" spans="1:6" x14ac:dyDescent="0.3">
      <c r="A55" s="1">
        <v>6</v>
      </c>
      <c r="B55" s="1">
        <v>12</v>
      </c>
      <c r="C55" s="1">
        <v>0</v>
      </c>
      <c r="D55" s="1">
        <v>0</v>
      </c>
      <c r="E55" s="1" t="s">
        <v>1987</v>
      </c>
      <c r="F55" s="1">
        <v>0</v>
      </c>
    </row>
    <row r="56" spans="1:6" x14ac:dyDescent="0.3">
      <c r="A56" s="1">
        <v>6</v>
      </c>
      <c r="B56" s="1">
        <v>14</v>
      </c>
      <c r="C56" s="1">
        <v>0</v>
      </c>
      <c r="D56" s="1">
        <v>0</v>
      </c>
      <c r="E56" s="1" t="s">
        <v>862</v>
      </c>
      <c r="F56" s="1">
        <v>0</v>
      </c>
    </row>
    <row r="57" spans="1:6" x14ac:dyDescent="0.3">
      <c r="A57" s="1">
        <v>6</v>
      </c>
      <c r="B57" s="1">
        <v>16</v>
      </c>
      <c r="C57" s="1">
        <v>0</v>
      </c>
      <c r="D57" s="1">
        <v>0</v>
      </c>
      <c r="E57" s="1" t="s">
        <v>863</v>
      </c>
      <c r="F57" s="1">
        <v>0</v>
      </c>
    </row>
    <row r="58" spans="1:6" x14ac:dyDescent="0.3">
      <c r="A58" s="1">
        <v>6</v>
      </c>
      <c r="B58" s="1">
        <v>18</v>
      </c>
      <c r="C58" s="1">
        <v>0</v>
      </c>
      <c r="D58" s="1">
        <v>0</v>
      </c>
      <c r="E58" s="1" t="s">
        <v>1982</v>
      </c>
      <c r="F58" s="1">
        <v>0</v>
      </c>
    </row>
    <row r="59" spans="1:6" x14ac:dyDescent="0.3">
      <c r="A59" s="1">
        <v>6</v>
      </c>
      <c r="B59" s="1">
        <v>20</v>
      </c>
      <c r="C59" s="1">
        <v>0</v>
      </c>
      <c r="D59" s="1">
        <v>0</v>
      </c>
      <c r="E59" s="1" t="s">
        <v>872</v>
      </c>
      <c r="F59" s="1">
        <v>0</v>
      </c>
    </row>
    <row r="60" spans="1:6" x14ac:dyDescent="0.3">
      <c r="A60" s="1">
        <v>6</v>
      </c>
      <c r="B60" s="1">
        <v>22</v>
      </c>
      <c r="C60" s="1">
        <v>0</v>
      </c>
      <c r="D60" s="1">
        <v>0</v>
      </c>
      <c r="E60" s="1" t="s">
        <v>1988</v>
      </c>
      <c r="F60" s="1">
        <v>0</v>
      </c>
    </row>
    <row r="61" spans="1:6" x14ac:dyDescent="0.3">
      <c r="A61" s="1">
        <v>6</v>
      </c>
      <c r="B61" s="1">
        <v>24</v>
      </c>
      <c r="C61" s="1">
        <v>0</v>
      </c>
      <c r="D61" s="1">
        <v>0</v>
      </c>
      <c r="E61" s="1" t="s">
        <v>1989</v>
      </c>
      <c r="F61" s="1">
        <v>0</v>
      </c>
    </row>
    <row r="62" spans="1:6" x14ac:dyDescent="0.3">
      <c r="A62" s="1">
        <v>6</v>
      </c>
      <c r="B62" s="1">
        <v>25</v>
      </c>
      <c r="C62" s="1">
        <v>0</v>
      </c>
      <c r="D62" s="1">
        <v>0</v>
      </c>
      <c r="E62" s="1" t="s">
        <v>882</v>
      </c>
      <c r="F62" s="1">
        <v>0</v>
      </c>
    </row>
    <row r="63" spans="1:6" x14ac:dyDescent="0.3">
      <c r="A63" s="1">
        <v>6</v>
      </c>
      <c r="B63" s="1">
        <v>30</v>
      </c>
      <c r="C63" s="1">
        <v>0</v>
      </c>
      <c r="D63" s="1">
        <v>0</v>
      </c>
      <c r="E63" s="1" t="s">
        <v>884</v>
      </c>
      <c r="F63" s="1">
        <v>0</v>
      </c>
    </row>
    <row r="64" spans="1:6" x14ac:dyDescent="0.3">
      <c r="A64" s="1">
        <v>6</v>
      </c>
      <c r="B64" s="1">
        <v>32</v>
      </c>
      <c r="C64" s="1">
        <v>0</v>
      </c>
      <c r="D64" s="1">
        <v>0</v>
      </c>
      <c r="E64" s="1" t="s">
        <v>1990</v>
      </c>
      <c r="F64" s="1">
        <v>0</v>
      </c>
    </row>
    <row r="65" spans="1:6" x14ac:dyDescent="0.3">
      <c r="A65" s="1">
        <v>6</v>
      </c>
      <c r="B65" s="1">
        <v>34</v>
      </c>
      <c r="C65" s="1">
        <v>0</v>
      </c>
      <c r="D65" s="1">
        <v>0</v>
      </c>
      <c r="E65" s="1" t="s">
        <v>895</v>
      </c>
      <c r="F65" s="1">
        <v>0</v>
      </c>
    </row>
    <row r="66" spans="1:6" x14ac:dyDescent="0.3">
      <c r="A66" s="1">
        <v>6</v>
      </c>
      <c r="B66" s="1">
        <v>35</v>
      </c>
      <c r="C66" s="1">
        <v>0</v>
      </c>
      <c r="D66" s="1">
        <v>0</v>
      </c>
      <c r="E66" s="1" t="s">
        <v>896</v>
      </c>
      <c r="F66" s="1">
        <v>0</v>
      </c>
    </row>
    <row r="67" spans="1:6" x14ac:dyDescent="0.3">
      <c r="A67" s="1">
        <v>6</v>
      </c>
      <c r="B67" s="1">
        <v>37</v>
      </c>
      <c r="C67" s="1">
        <v>0</v>
      </c>
      <c r="D67" s="1">
        <v>0</v>
      </c>
      <c r="E67" s="1" t="s">
        <v>1991</v>
      </c>
      <c r="F67" s="1">
        <v>0</v>
      </c>
    </row>
    <row r="68" spans="1:6" x14ac:dyDescent="0.3">
      <c r="A68" s="1">
        <v>6</v>
      </c>
      <c r="B68" s="1">
        <v>39</v>
      </c>
      <c r="C68" s="1">
        <v>0</v>
      </c>
      <c r="D68" s="1">
        <v>0</v>
      </c>
      <c r="E68" s="1" t="s">
        <v>1992</v>
      </c>
      <c r="F68" s="1">
        <v>0</v>
      </c>
    </row>
    <row r="69" spans="1:6" x14ac:dyDescent="0.3">
      <c r="A69" s="1">
        <v>7</v>
      </c>
      <c r="B69" s="1">
        <v>0</v>
      </c>
      <c r="C69" s="1">
        <v>0</v>
      </c>
      <c r="D69" s="1">
        <v>0</v>
      </c>
      <c r="E69" s="1" t="s">
        <v>2086</v>
      </c>
      <c r="F69" s="1">
        <v>0</v>
      </c>
    </row>
    <row r="70" spans="1:6" x14ac:dyDescent="0.3">
      <c r="A70" s="1">
        <v>7</v>
      </c>
      <c r="B70" s="1">
        <v>3</v>
      </c>
      <c r="C70" s="1">
        <v>0</v>
      </c>
      <c r="D70" s="1">
        <v>0</v>
      </c>
      <c r="E70" s="1" t="s">
        <v>2087</v>
      </c>
      <c r="F70" s="1">
        <v>0</v>
      </c>
    </row>
    <row r="71" spans="1:6" x14ac:dyDescent="0.3">
      <c r="A71" s="1">
        <v>7</v>
      </c>
      <c r="B71" s="1">
        <v>5</v>
      </c>
      <c r="C71" s="1">
        <v>0</v>
      </c>
      <c r="D71" s="1">
        <v>0</v>
      </c>
      <c r="E71" s="1" t="s">
        <v>2093</v>
      </c>
      <c r="F71" s="1">
        <v>0</v>
      </c>
    </row>
    <row r="72" spans="1:6" x14ac:dyDescent="0.3">
      <c r="A72" s="1">
        <v>7</v>
      </c>
      <c r="B72" s="1">
        <v>7</v>
      </c>
      <c r="C72" s="1">
        <v>0</v>
      </c>
      <c r="D72" s="1">
        <v>0</v>
      </c>
      <c r="E72" s="1" t="s">
        <v>999</v>
      </c>
      <c r="F72" s="1">
        <v>0</v>
      </c>
    </row>
    <row r="73" spans="1:6" x14ac:dyDescent="0.3">
      <c r="A73" s="1">
        <v>7</v>
      </c>
      <c r="B73" s="1">
        <v>9</v>
      </c>
      <c r="C73" s="1">
        <v>0</v>
      </c>
      <c r="D73" s="1">
        <v>0</v>
      </c>
      <c r="E73" s="1" t="s">
        <v>2094</v>
      </c>
      <c r="F73" s="1">
        <v>0</v>
      </c>
    </row>
    <row r="74" spans="1:6" x14ac:dyDescent="0.3">
      <c r="A74" s="1">
        <v>7</v>
      </c>
      <c r="B74" s="1">
        <v>10</v>
      </c>
      <c r="C74" s="1">
        <v>0</v>
      </c>
      <c r="D74" s="1">
        <v>0</v>
      </c>
      <c r="E74" s="1" t="s">
        <v>2092</v>
      </c>
      <c r="F74" s="1">
        <v>0</v>
      </c>
    </row>
    <row r="75" spans="1:6" x14ac:dyDescent="0.3">
      <c r="A75" s="1">
        <v>7</v>
      </c>
      <c r="B75" s="1">
        <v>12</v>
      </c>
      <c r="C75" s="1">
        <v>0</v>
      </c>
      <c r="D75" s="1">
        <v>0</v>
      </c>
      <c r="E75" s="1" t="s">
        <v>2091</v>
      </c>
      <c r="F75" s="1">
        <v>0</v>
      </c>
    </row>
    <row r="76" spans="1:6" x14ac:dyDescent="0.3">
      <c r="A76" s="1">
        <v>7</v>
      </c>
      <c r="B76" s="1">
        <v>14</v>
      </c>
      <c r="C76" s="1">
        <v>0</v>
      </c>
      <c r="D76" s="1">
        <v>0</v>
      </c>
      <c r="E76" s="1" t="s">
        <v>2090</v>
      </c>
      <c r="F76" s="1">
        <v>0</v>
      </c>
    </row>
    <row r="77" spans="1:6" x14ac:dyDescent="0.3">
      <c r="A77" s="1">
        <v>7</v>
      </c>
      <c r="B77" s="1">
        <v>15</v>
      </c>
      <c r="C77" s="1">
        <v>0</v>
      </c>
      <c r="D77" s="1">
        <v>0</v>
      </c>
      <c r="E77" s="1" t="s">
        <v>2089</v>
      </c>
      <c r="F77" s="1">
        <v>0</v>
      </c>
    </row>
    <row r="78" spans="1:6" x14ac:dyDescent="0.3">
      <c r="A78" s="1">
        <v>7</v>
      </c>
      <c r="B78" s="1">
        <v>16</v>
      </c>
      <c r="C78" s="1">
        <v>0</v>
      </c>
      <c r="D78" s="1">
        <v>0</v>
      </c>
      <c r="E78" s="1" t="s">
        <v>2095</v>
      </c>
      <c r="F78" s="1">
        <v>0</v>
      </c>
    </row>
    <row r="79" spans="1:6" x14ac:dyDescent="0.3">
      <c r="A79" s="1">
        <v>7</v>
      </c>
      <c r="B79" s="1">
        <v>17</v>
      </c>
      <c r="C79" s="1">
        <v>0</v>
      </c>
      <c r="D79" s="1">
        <v>0</v>
      </c>
      <c r="E79" s="1" t="s">
        <v>2088</v>
      </c>
      <c r="F79" s="1">
        <v>0</v>
      </c>
    </row>
    <row r="80" spans="1:6" x14ac:dyDescent="0.3">
      <c r="A80" s="1">
        <v>8</v>
      </c>
      <c r="B80" s="1">
        <v>0</v>
      </c>
      <c r="C80" s="1">
        <v>0</v>
      </c>
      <c r="D80" s="1">
        <v>0</v>
      </c>
      <c r="E80" s="1" t="s">
        <v>2146</v>
      </c>
      <c r="F80" s="1">
        <v>0</v>
      </c>
    </row>
    <row r="81" spans="1:6" x14ac:dyDescent="0.3">
      <c r="A81" s="1">
        <v>8</v>
      </c>
      <c r="B81" s="1">
        <v>5</v>
      </c>
      <c r="C81" s="1">
        <v>0</v>
      </c>
      <c r="D81" s="1">
        <v>0</v>
      </c>
      <c r="E81" s="1" t="s">
        <v>2096</v>
      </c>
      <c r="F81" s="1">
        <v>0</v>
      </c>
    </row>
    <row r="82" spans="1:6" x14ac:dyDescent="0.3">
      <c r="A82" s="1">
        <v>8</v>
      </c>
      <c r="B82" s="1">
        <v>7</v>
      </c>
      <c r="C82" s="1">
        <v>0</v>
      </c>
      <c r="D82" s="1">
        <v>0</v>
      </c>
      <c r="E82" s="1" t="s">
        <v>1359</v>
      </c>
      <c r="F82" s="1">
        <v>0</v>
      </c>
    </row>
    <row r="83" spans="1:6" x14ac:dyDescent="0.3">
      <c r="A83" s="1">
        <v>8</v>
      </c>
      <c r="B83" s="1">
        <v>9</v>
      </c>
      <c r="C83" s="1">
        <v>0</v>
      </c>
      <c r="D83" s="1">
        <v>0</v>
      </c>
      <c r="E83" s="1" t="s">
        <v>1362</v>
      </c>
      <c r="F83" s="1">
        <v>0</v>
      </c>
    </row>
    <row r="84" spans="1:6" x14ac:dyDescent="0.3">
      <c r="A84" s="1">
        <v>8</v>
      </c>
      <c r="B84" s="1">
        <v>11</v>
      </c>
      <c r="C84" s="1">
        <v>0</v>
      </c>
      <c r="D84" s="1">
        <v>0</v>
      </c>
      <c r="E84" s="1" t="s">
        <v>1363</v>
      </c>
      <c r="F84" s="1">
        <v>0</v>
      </c>
    </row>
    <row r="85" spans="1:6" x14ac:dyDescent="0.3">
      <c r="A85" s="1">
        <v>9</v>
      </c>
      <c r="B85" s="1">
        <v>0</v>
      </c>
      <c r="C85" s="1">
        <v>0</v>
      </c>
      <c r="D85" s="1">
        <v>0</v>
      </c>
      <c r="E85" s="1" t="s">
        <v>2146</v>
      </c>
      <c r="F85" s="1">
        <v>0</v>
      </c>
    </row>
    <row r="86" spans="1:6" x14ac:dyDescent="0.3">
      <c r="A86" s="1">
        <v>9</v>
      </c>
      <c r="B86" s="1">
        <v>1</v>
      </c>
      <c r="C86" s="1">
        <v>0</v>
      </c>
      <c r="D86" s="1">
        <v>0</v>
      </c>
      <c r="E86" s="1" t="s">
        <v>2142</v>
      </c>
      <c r="F86" s="1">
        <v>0</v>
      </c>
    </row>
    <row r="87" spans="1:6" x14ac:dyDescent="0.3">
      <c r="A87" s="1">
        <v>9</v>
      </c>
      <c r="B87" s="1">
        <v>2</v>
      </c>
      <c r="C87" s="1">
        <v>0</v>
      </c>
      <c r="D87" s="1">
        <v>0</v>
      </c>
      <c r="E87" s="1" t="s">
        <v>2143</v>
      </c>
      <c r="F87" s="1">
        <v>0</v>
      </c>
    </row>
    <row r="88" spans="1:6" x14ac:dyDescent="0.3">
      <c r="A88" s="1">
        <v>9</v>
      </c>
      <c r="B88" s="1">
        <v>3</v>
      </c>
      <c r="C88" s="1">
        <v>0</v>
      </c>
      <c r="D88" s="1">
        <v>0</v>
      </c>
      <c r="E88" s="1" t="s">
        <v>2144</v>
      </c>
      <c r="F88" s="1">
        <v>0</v>
      </c>
    </row>
    <row r="89" spans="1:6" x14ac:dyDescent="0.3">
      <c r="A89" s="1">
        <v>9</v>
      </c>
      <c r="B89" s="1">
        <v>4</v>
      </c>
      <c r="C89" s="1">
        <v>0</v>
      </c>
      <c r="D89" s="1">
        <v>0</v>
      </c>
      <c r="E89" s="1" t="s">
        <v>2145</v>
      </c>
      <c r="F89" s="1">
        <v>0</v>
      </c>
    </row>
    <row r="90" spans="1:6" x14ac:dyDescent="0.3">
      <c r="A90" s="1">
        <v>9</v>
      </c>
      <c r="B90" s="1">
        <v>10</v>
      </c>
      <c r="C90" s="1">
        <v>0</v>
      </c>
      <c r="D90" s="1">
        <v>0</v>
      </c>
      <c r="E90" s="1" t="s">
        <v>2277</v>
      </c>
      <c r="F90" s="1">
        <v>0</v>
      </c>
    </row>
    <row r="91" spans="1:6" x14ac:dyDescent="0.3">
      <c r="A91" s="1">
        <v>9</v>
      </c>
      <c r="B91" s="1">
        <v>14</v>
      </c>
      <c r="C91" s="1">
        <v>0</v>
      </c>
      <c r="D91" s="1">
        <v>0</v>
      </c>
      <c r="E91" s="1" t="s">
        <v>2276</v>
      </c>
      <c r="F91" s="1">
        <v>0</v>
      </c>
    </row>
    <row r="92" spans="1:6" x14ac:dyDescent="0.3">
      <c r="A92" s="1">
        <v>9</v>
      </c>
      <c r="B92" s="1">
        <v>20</v>
      </c>
      <c r="C92" s="1">
        <v>0</v>
      </c>
      <c r="D92" s="1">
        <v>0</v>
      </c>
      <c r="E92" s="1" t="s">
        <v>2291</v>
      </c>
      <c r="F92" s="1">
        <v>0</v>
      </c>
    </row>
    <row r="93" spans="1:6" x14ac:dyDescent="0.3">
      <c r="A93" s="1">
        <v>10</v>
      </c>
      <c r="B93" s="1">
        <v>0</v>
      </c>
      <c r="C93" s="1">
        <v>0</v>
      </c>
      <c r="D93" s="1">
        <v>0</v>
      </c>
      <c r="E93" s="1" t="s">
        <v>2259</v>
      </c>
      <c r="F93" s="1">
        <v>0</v>
      </c>
    </row>
    <row r="94" spans="1:6" x14ac:dyDescent="0.3">
      <c r="A94" s="1">
        <v>10</v>
      </c>
      <c r="B94" s="1">
        <v>2</v>
      </c>
      <c r="C94" s="1">
        <v>0</v>
      </c>
      <c r="D94" s="1">
        <v>0</v>
      </c>
      <c r="E94" s="1" t="s">
        <v>2260</v>
      </c>
      <c r="F94" s="1">
        <v>0</v>
      </c>
    </row>
    <row r="95" spans="1:6" x14ac:dyDescent="0.3">
      <c r="A95" s="1">
        <v>10</v>
      </c>
      <c r="B95" s="1">
        <v>4</v>
      </c>
      <c r="C95" s="1">
        <v>0</v>
      </c>
      <c r="D95" s="1">
        <v>0</v>
      </c>
      <c r="E95" s="1" t="s">
        <v>1473</v>
      </c>
      <c r="F95" s="1">
        <v>0</v>
      </c>
    </row>
    <row r="96" spans="1:6" x14ac:dyDescent="0.3">
      <c r="A96" s="1">
        <v>10</v>
      </c>
      <c r="B96" s="1">
        <v>5</v>
      </c>
      <c r="C96" s="1">
        <v>0</v>
      </c>
      <c r="D96" s="1">
        <v>0</v>
      </c>
      <c r="E96" s="1" t="s">
        <v>2261</v>
      </c>
      <c r="F96" s="1">
        <v>0</v>
      </c>
    </row>
    <row r="97" spans="1:6" x14ac:dyDescent="0.3">
      <c r="A97" s="1">
        <v>10</v>
      </c>
      <c r="B97" s="1">
        <v>7</v>
      </c>
      <c r="C97" s="1">
        <v>0</v>
      </c>
      <c r="D97" s="1">
        <v>0</v>
      </c>
      <c r="E97" s="1" t="s">
        <v>1474</v>
      </c>
      <c r="F97" s="1">
        <v>0</v>
      </c>
    </row>
    <row r="98" spans="1:6" x14ac:dyDescent="0.3">
      <c r="A98" s="1">
        <v>10</v>
      </c>
      <c r="B98" s="1">
        <v>8</v>
      </c>
      <c r="C98" s="1">
        <v>0</v>
      </c>
      <c r="D98" s="1">
        <v>0</v>
      </c>
      <c r="E98" s="1" t="s">
        <v>1472</v>
      </c>
      <c r="F98" s="1">
        <v>0</v>
      </c>
    </row>
    <row r="99" spans="1:6" x14ac:dyDescent="0.3">
      <c r="A99" s="1">
        <v>10</v>
      </c>
      <c r="B99" s="1">
        <v>9</v>
      </c>
      <c r="C99" s="1">
        <v>0</v>
      </c>
      <c r="D99" s="1">
        <v>0</v>
      </c>
      <c r="E99" s="1" t="s">
        <v>1235</v>
      </c>
      <c r="F99" s="1">
        <v>0</v>
      </c>
    </row>
    <row r="100" spans="1:6" x14ac:dyDescent="0.3">
      <c r="A100" s="1">
        <v>10</v>
      </c>
      <c r="B100" s="1">
        <v>12</v>
      </c>
      <c r="C100" s="1">
        <v>0</v>
      </c>
      <c r="D100" s="1">
        <v>0</v>
      </c>
      <c r="E100" s="1" t="s">
        <v>2262</v>
      </c>
      <c r="F100" s="1">
        <v>0</v>
      </c>
    </row>
    <row r="101" spans="1:6" x14ac:dyDescent="0.3">
      <c r="A101" s="1">
        <v>10</v>
      </c>
      <c r="B101" s="1">
        <v>14</v>
      </c>
      <c r="C101" s="1">
        <v>0</v>
      </c>
      <c r="D101" s="1">
        <v>0</v>
      </c>
      <c r="E101" s="1" t="s">
        <v>2263</v>
      </c>
      <c r="F101" s="1">
        <v>0</v>
      </c>
    </row>
    <row r="102" spans="1:6" x14ac:dyDescent="0.3">
      <c r="A102" s="1">
        <v>10</v>
      </c>
      <c r="B102" s="1">
        <v>16</v>
      </c>
      <c r="C102" s="1">
        <v>0</v>
      </c>
      <c r="D102" s="1">
        <v>0</v>
      </c>
      <c r="E102" s="1" t="s">
        <v>2264</v>
      </c>
      <c r="F102" s="1">
        <v>0</v>
      </c>
    </row>
    <row r="103" spans="1:6" x14ac:dyDescent="0.3">
      <c r="A103" s="1">
        <v>10</v>
      </c>
      <c r="B103" s="1">
        <v>20</v>
      </c>
      <c r="C103" s="1">
        <v>0</v>
      </c>
      <c r="D103" s="1">
        <v>0</v>
      </c>
      <c r="E103" s="1" t="s">
        <v>1264</v>
      </c>
      <c r="F103" s="1">
        <v>0</v>
      </c>
    </row>
    <row r="104" spans="1:6" x14ac:dyDescent="0.3">
      <c r="A104" s="1">
        <v>10</v>
      </c>
      <c r="B104" s="1">
        <v>22</v>
      </c>
      <c r="C104" s="1">
        <v>0</v>
      </c>
      <c r="D104" s="1">
        <v>0</v>
      </c>
      <c r="E104" s="1" t="s">
        <v>1265</v>
      </c>
      <c r="F104" s="1">
        <v>0</v>
      </c>
    </row>
    <row r="105" spans="1:6" x14ac:dyDescent="0.3">
      <c r="A105" s="1">
        <v>10</v>
      </c>
      <c r="B105" s="1">
        <v>24</v>
      </c>
      <c r="C105" s="1">
        <v>0</v>
      </c>
      <c r="D105" s="1">
        <v>0</v>
      </c>
      <c r="E105" s="1" t="s">
        <v>1266</v>
      </c>
      <c r="F105" s="1">
        <v>0</v>
      </c>
    </row>
    <row r="106" spans="1:6" x14ac:dyDescent="0.3">
      <c r="A106" s="1">
        <v>10</v>
      </c>
      <c r="B106" s="1">
        <v>32</v>
      </c>
      <c r="C106" s="1">
        <v>0</v>
      </c>
      <c r="D106" s="1">
        <v>0</v>
      </c>
      <c r="E106" s="1" t="s">
        <v>2267</v>
      </c>
      <c r="F106" s="1">
        <v>0</v>
      </c>
    </row>
    <row r="107" spans="1:6" x14ac:dyDescent="0.3">
      <c r="A107" s="1">
        <v>10</v>
      </c>
      <c r="B107" s="1">
        <v>34</v>
      </c>
      <c r="C107" s="1">
        <v>0</v>
      </c>
      <c r="D107" s="1">
        <v>0</v>
      </c>
      <c r="E107" s="1" t="s">
        <v>1283</v>
      </c>
      <c r="F107" s="1">
        <v>0</v>
      </c>
    </row>
    <row r="108" spans="1:6" x14ac:dyDescent="0.3">
      <c r="A108" s="1">
        <v>10</v>
      </c>
      <c r="B108" s="1">
        <v>36</v>
      </c>
      <c r="C108" s="1">
        <v>0</v>
      </c>
      <c r="D108" s="1">
        <v>0</v>
      </c>
      <c r="E108" s="1" t="s">
        <v>1285</v>
      </c>
      <c r="F108" s="1">
        <v>0</v>
      </c>
    </row>
    <row r="109" spans="1:6" x14ac:dyDescent="0.3">
      <c r="A109" s="1">
        <v>10</v>
      </c>
      <c r="B109" s="1">
        <v>40</v>
      </c>
      <c r="C109" s="1">
        <v>0</v>
      </c>
      <c r="D109" s="1">
        <v>0</v>
      </c>
      <c r="E109" s="1" t="s">
        <v>2265</v>
      </c>
      <c r="F109" s="1">
        <v>0</v>
      </c>
    </row>
    <row r="110" spans="1:6" x14ac:dyDescent="0.3">
      <c r="A110" s="1">
        <v>10</v>
      </c>
      <c r="B110" s="1">
        <v>41</v>
      </c>
      <c r="C110" s="1">
        <v>0</v>
      </c>
      <c r="D110" s="1">
        <v>0</v>
      </c>
      <c r="E110" s="1" t="s">
        <v>1501</v>
      </c>
      <c r="F110" s="1">
        <v>0</v>
      </c>
    </row>
    <row r="111" spans="1:6" x14ac:dyDescent="0.3">
      <c r="A111" s="1">
        <v>10</v>
      </c>
      <c r="B111" s="1">
        <v>42</v>
      </c>
      <c r="C111" s="1">
        <v>0</v>
      </c>
      <c r="D111" s="1">
        <v>0</v>
      </c>
      <c r="E111" s="1" t="s">
        <v>1504</v>
      </c>
      <c r="F111" s="1">
        <v>0</v>
      </c>
    </row>
    <row r="112" spans="1:6" x14ac:dyDescent="0.3">
      <c r="A112" s="1">
        <v>10</v>
      </c>
      <c r="B112" s="1">
        <v>43</v>
      </c>
      <c r="C112" s="1">
        <v>0</v>
      </c>
      <c r="D112" s="1">
        <v>0</v>
      </c>
      <c r="E112" s="1" t="s">
        <v>1300</v>
      </c>
      <c r="F112" s="1">
        <v>0</v>
      </c>
    </row>
    <row r="113" spans="1:6" x14ac:dyDescent="0.3">
      <c r="A113" s="1">
        <v>10</v>
      </c>
      <c r="B113" s="1">
        <v>45</v>
      </c>
      <c r="C113" s="1">
        <v>0</v>
      </c>
      <c r="D113" s="1">
        <v>0</v>
      </c>
      <c r="E113" s="1" t="s">
        <v>2266</v>
      </c>
      <c r="F113" s="1">
        <v>0</v>
      </c>
    </row>
    <row r="114" spans="1:6" x14ac:dyDescent="0.3">
      <c r="A114" s="1">
        <v>10</v>
      </c>
      <c r="B114" s="1">
        <v>50</v>
      </c>
      <c r="C114" s="1">
        <v>0</v>
      </c>
      <c r="D114" s="1">
        <v>0</v>
      </c>
      <c r="E114" s="1" t="s">
        <v>1519</v>
      </c>
      <c r="F114" s="1">
        <v>0</v>
      </c>
    </row>
    <row r="115" spans="1:6" x14ac:dyDescent="0.3">
      <c r="A115" s="1">
        <v>10</v>
      </c>
      <c r="B115" s="1">
        <v>51</v>
      </c>
      <c r="C115" s="1">
        <v>0</v>
      </c>
      <c r="D115" s="1">
        <v>0</v>
      </c>
      <c r="E115" s="1" t="s">
        <v>1518</v>
      </c>
      <c r="F115" s="1">
        <v>0</v>
      </c>
    </row>
    <row r="116" spans="1:6" x14ac:dyDescent="0.3">
      <c r="A116" s="1">
        <v>10</v>
      </c>
      <c r="B116" s="1">
        <v>52</v>
      </c>
      <c r="C116" s="1">
        <v>0</v>
      </c>
      <c r="D116" s="1">
        <v>0</v>
      </c>
      <c r="E116" s="1" t="s">
        <v>1521</v>
      </c>
      <c r="F116" s="1">
        <v>0</v>
      </c>
    </row>
    <row r="117" spans="1:6" x14ac:dyDescent="0.3">
      <c r="A117" s="1">
        <v>10</v>
      </c>
      <c r="B117" s="1">
        <v>53</v>
      </c>
      <c r="C117" s="1">
        <v>0</v>
      </c>
      <c r="D117" s="1">
        <v>0</v>
      </c>
      <c r="E117" s="1" t="s">
        <v>2268</v>
      </c>
      <c r="F117" s="1">
        <v>0</v>
      </c>
    </row>
    <row r="118" spans="1:6" x14ac:dyDescent="0.3">
      <c r="A118" s="1">
        <v>11</v>
      </c>
      <c r="B118" s="1">
        <v>0</v>
      </c>
      <c r="C118" s="1">
        <v>0</v>
      </c>
      <c r="D118" s="1">
        <v>0</v>
      </c>
      <c r="E118" s="1" t="s">
        <v>2270</v>
      </c>
      <c r="F118" s="1">
        <v>0</v>
      </c>
    </row>
    <row r="119" spans="1:6" x14ac:dyDescent="0.3">
      <c r="A119" s="1">
        <v>11</v>
      </c>
      <c r="B119" s="1">
        <v>2</v>
      </c>
      <c r="C119" s="1">
        <v>0</v>
      </c>
      <c r="D119" s="1">
        <v>0</v>
      </c>
      <c r="E119" s="1" t="s">
        <v>2513</v>
      </c>
      <c r="F119" s="1">
        <v>0</v>
      </c>
    </row>
    <row r="120" spans="1:6" x14ac:dyDescent="0.3">
      <c r="A120" s="1">
        <v>11</v>
      </c>
      <c r="B120" s="1">
        <v>3</v>
      </c>
      <c r="C120" s="1">
        <v>0</v>
      </c>
      <c r="D120" s="1">
        <v>0</v>
      </c>
      <c r="E120" s="1" t="s">
        <v>2514</v>
      </c>
      <c r="F120" s="1">
        <v>0</v>
      </c>
    </row>
    <row r="121" spans="1:6" x14ac:dyDescent="0.3">
      <c r="A121" s="1">
        <v>11</v>
      </c>
      <c r="B121" s="1">
        <v>4</v>
      </c>
      <c r="C121" s="1">
        <v>0</v>
      </c>
      <c r="D121" s="1">
        <v>0</v>
      </c>
      <c r="E121" s="1" t="s">
        <v>2517</v>
      </c>
      <c r="F121" s="1">
        <v>0</v>
      </c>
    </row>
    <row r="122" spans="1:6" x14ac:dyDescent="0.3">
      <c r="A122" s="1">
        <v>11</v>
      </c>
      <c r="B122" s="1">
        <v>5</v>
      </c>
      <c r="C122" s="1">
        <v>0</v>
      </c>
      <c r="D122" s="1">
        <v>0</v>
      </c>
      <c r="E122" s="1" t="s">
        <v>1624</v>
      </c>
      <c r="F122" s="1">
        <v>0</v>
      </c>
    </row>
    <row r="123" spans="1:6" x14ac:dyDescent="0.3">
      <c r="A123" s="1">
        <v>11</v>
      </c>
      <c r="B123" s="1">
        <v>6</v>
      </c>
      <c r="C123" s="1">
        <v>0</v>
      </c>
      <c r="D123" s="1">
        <v>0</v>
      </c>
      <c r="E123" s="1" t="s">
        <v>1115</v>
      </c>
      <c r="F123" s="1">
        <v>0</v>
      </c>
    </row>
    <row r="124" spans="1:6" x14ac:dyDescent="0.3">
      <c r="A124" s="1">
        <v>11</v>
      </c>
      <c r="B124" s="1">
        <v>7</v>
      </c>
      <c r="C124" s="1">
        <v>0</v>
      </c>
      <c r="D124" s="1">
        <v>0</v>
      </c>
      <c r="E124" s="1" t="s">
        <v>1603</v>
      </c>
      <c r="F124" s="1">
        <v>0</v>
      </c>
    </row>
    <row r="125" spans="1:6" x14ac:dyDescent="0.3">
      <c r="A125" s="1">
        <v>11</v>
      </c>
      <c r="B125" s="1">
        <v>8</v>
      </c>
      <c r="C125" s="1">
        <v>0</v>
      </c>
      <c r="D125" s="1">
        <v>0</v>
      </c>
      <c r="E125" s="1" t="s">
        <v>1122</v>
      </c>
      <c r="F125" s="1">
        <v>0</v>
      </c>
    </row>
    <row r="126" spans="1:6" x14ac:dyDescent="0.3">
      <c r="A126" s="1">
        <v>11</v>
      </c>
      <c r="B126" s="1">
        <v>10</v>
      </c>
      <c r="C126" s="1">
        <v>0</v>
      </c>
      <c r="D126" s="1">
        <v>0</v>
      </c>
      <c r="E126" s="1" t="s">
        <v>1123</v>
      </c>
      <c r="F126" s="1">
        <v>0</v>
      </c>
    </row>
    <row r="127" spans="1:6" x14ac:dyDescent="0.3">
      <c r="A127" s="1">
        <v>11</v>
      </c>
      <c r="B127" s="1">
        <v>11</v>
      </c>
      <c r="C127" s="1">
        <v>0</v>
      </c>
      <c r="D127" s="1">
        <v>0</v>
      </c>
      <c r="E127" s="1" t="s">
        <v>1611</v>
      </c>
      <c r="F127" s="1">
        <v>0</v>
      </c>
    </row>
    <row r="128" spans="1:6" x14ac:dyDescent="0.3">
      <c r="A128" s="1">
        <v>11</v>
      </c>
      <c r="B128" s="1">
        <v>12</v>
      </c>
      <c r="C128" s="1">
        <v>0</v>
      </c>
      <c r="D128" s="1">
        <v>0</v>
      </c>
      <c r="E128" s="1" t="s">
        <v>1125</v>
      </c>
      <c r="F128" s="1">
        <v>0</v>
      </c>
    </row>
    <row r="129" spans="1:6" x14ac:dyDescent="0.3">
      <c r="A129" s="1">
        <v>11</v>
      </c>
      <c r="B129" s="1">
        <v>14</v>
      </c>
      <c r="C129" s="1">
        <v>0</v>
      </c>
      <c r="D129" s="1">
        <v>0</v>
      </c>
      <c r="E129" s="1" t="s">
        <v>1128</v>
      </c>
      <c r="F129" s="1">
        <v>0</v>
      </c>
    </row>
    <row r="130" spans="1:6" x14ac:dyDescent="0.3">
      <c r="A130" s="1">
        <v>11</v>
      </c>
      <c r="B130" s="1">
        <v>15</v>
      </c>
      <c r="C130" s="1">
        <v>0</v>
      </c>
      <c r="D130" s="1">
        <v>0</v>
      </c>
      <c r="E130" s="1" t="s">
        <v>2516</v>
      </c>
      <c r="F130" s="1">
        <v>0</v>
      </c>
    </row>
    <row r="131" spans="1:6" x14ac:dyDescent="0.3">
      <c r="A131" s="1">
        <v>11</v>
      </c>
      <c r="B131" s="1">
        <v>16</v>
      </c>
      <c r="C131" s="1">
        <v>0</v>
      </c>
      <c r="D131" s="1">
        <v>0</v>
      </c>
      <c r="E131" s="1" t="s">
        <v>2515</v>
      </c>
      <c r="F131" s="1">
        <v>0</v>
      </c>
    </row>
    <row r="132" spans="1:6" x14ac:dyDescent="0.3">
      <c r="A132" s="1">
        <v>11</v>
      </c>
      <c r="B132" s="1">
        <v>18</v>
      </c>
      <c r="C132" s="1">
        <v>0</v>
      </c>
      <c r="D132" s="1">
        <v>0</v>
      </c>
      <c r="E132" s="1" t="s">
        <v>1139</v>
      </c>
      <c r="F132" s="1">
        <v>0</v>
      </c>
    </row>
    <row r="133" spans="1:6" x14ac:dyDescent="0.3">
      <c r="A133" s="1">
        <v>12</v>
      </c>
      <c r="B133" s="1">
        <v>0</v>
      </c>
      <c r="C133" s="1">
        <v>0</v>
      </c>
      <c r="D133" s="1">
        <v>0</v>
      </c>
      <c r="E133" s="1" t="s">
        <v>2269</v>
      </c>
      <c r="F133" s="1">
        <v>0</v>
      </c>
    </row>
    <row r="134" spans="1:6" x14ac:dyDescent="0.3">
      <c r="A134" s="1">
        <v>12</v>
      </c>
      <c r="B134" s="1">
        <v>2</v>
      </c>
      <c r="C134" s="1">
        <v>0</v>
      </c>
      <c r="D134" s="1">
        <v>0</v>
      </c>
      <c r="E134" s="1" t="s">
        <v>1657</v>
      </c>
      <c r="F134" s="1">
        <v>0</v>
      </c>
    </row>
    <row r="135" spans="1:6" x14ac:dyDescent="0.3">
      <c r="A135" s="1">
        <v>12</v>
      </c>
      <c r="B135" s="1">
        <v>3</v>
      </c>
      <c r="C135" s="1">
        <v>0</v>
      </c>
      <c r="D135" s="1">
        <v>0</v>
      </c>
      <c r="E135" s="1" t="s">
        <v>1650</v>
      </c>
      <c r="F135" s="1">
        <v>0</v>
      </c>
    </row>
    <row r="136" spans="1:6" x14ac:dyDescent="0.3">
      <c r="A136" s="1">
        <v>12</v>
      </c>
      <c r="B136" s="1">
        <v>5</v>
      </c>
      <c r="C136" s="1">
        <v>0</v>
      </c>
      <c r="D136" s="1">
        <v>0</v>
      </c>
      <c r="E136" s="1" t="s">
        <v>1652</v>
      </c>
      <c r="F136" s="1">
        <v>0</v>
      </c>
    </row>
    <row r="137" spans="1:6" x14ac:dyDescent="0.3">
      <c r="A137" s="1">
        <v>12</v>
      </c>
      <c r="B137" s="1">
        <v>7</v>
      </c>
      <c r="C137" s="1">
        <v>0</v>
      </c>
      <c r="D137" s="1">
        <v>0</v>
      </c>
      <c r="E137" s="1" t="s">
        <v>1651</v>
      </c>
      <c r="F137" s="1">
        <v>0</v>
      </c>
    </row>
    <row r="138" spans="1:6" x14ac:dyDescent="0.3">
      <c r="A138" s="1">
        <v>12</v>
      </c>
      <c r="B138" s="1">
        <v>10</v>
      </c>
      <c r="C138" s="1">
        <v>0</v>
      </c>
      <c r="D138" s="1">
        <v>0</v>
      </c>
      <c r="E138" s="1" t="s">
        <v>1111</v>
      </c>
      <c r="F138" s="1">
        <v>0</v>
      </c>
    </row>
    <row r="139" spans="1:6" x14ac:dyDescent="0.3">
      <c r="A139" s="1">
        <v>12</v>
      </c>
      <c r="B139" s="1">
        <v>12</v>
      </c>
      <c r="C139" s="1">
        <v>0</v>
      </c>
      <c r="D139" s="1">
        <v>0</v>
      </c>
      <c r="E139" s="1" t="s">
        <v>1176</v>
      </c>
      <c r="F139" s="1">
        <v>0</v>
      </c>
    </row>
    <row r="140" spans="1:6" x14ac:dyDescent="0.3">
      <c r="A140" s="1">
        <v>12</v>
      </c>
      <c r="B140" s="1">
        <v>15</v>
      </c>
      <c r="C140" s="1">
        <v>0</v>
      </c>
      <c r="D140" s="1">
        <v>0</v>
      </c>
      <c r="E140" s="1" t="s">
        <v>1182</v>
      </c>
      <c r="F140" s="1">
        <v>0</v>
      </c>
    </row>
    <row r="141" spans="1:6" x14ac:dyDescent="0.3">
      <c r="A141" s="1">
        <v>12</v>
      </c>
      <c r="B141" s="1">
        <v>17</v>
      </c>
      <c r="C141" s="1">
        <v>0</v>
      </c>
      <c r="D141" s="1">
        <v>0</v>
      </c>
      <c r="E141" s="1" t="s">
        <v>1191</v>
      </c>
      <c r="F141" s="1">
        <v>0</v>
      </c>
    </row>
    <row r="142" spans="1:6" x14ac:dyDescent="0.3">
      <c r="A142" s="1">
        <v>12</v>
      </c>
      <c r="B142" s="1">
        <v>19</v>
      </c>
      <c r="C142" s="1">
        <v>0</v>
      </c>
      <c r="D142" s="1">
        <v>0</v>
      </c>
      <c r="E142" s="1" t="s">
        <v>1198</v>
      </c>
      <c r="F142" s="1">
        <v>0</v>
      </c>
    </row>
    <row r="143" spans="1:6" x14ac:dyDescent="0.3">
      <c r="A143" s="1">
        <v>12</v>
      </c>
      <c r="B143" s="1">
        <v>21</v>
      </c>
      <c r="C143" s="1">
        <v>0</v>
      </c>
      <c r="D143" s="1">
        <v>0</v>
      </c>
      <c r="E143" s="1" t="s">
        <v>1200</v>
      </c>
      <c r="F143" s="1">
        <v>0</v>
      </c>
    </row>
    <row r="144" spans="1:6" x14ac:dyDescent="0.3">
      <c r="A144" s="1">
        <v>12</v>
      </c>
      <c r="B144" s="1">
        <v>23</v>
      </c>
      <c r="C144" s="1">
        <v>0</v>
      </c>
      <c r="D144" s="1">
        <v>0</v>
      </c>
      <c r="E144" s="1" t="s">
        <v>1207</v>
      </c>
      <c r="F144" s="1">
        <v>0</v>
      </c>
    </row>
    <row r="145" spans="1:6" x14ac:dyDescent="0.3">
      <c r="A145" s="1">
        <v>12</v>
      </c>
      <c r="B145" s="1">
        <v>25</v>
      </c>
      <c r="C145" s="1">
        <v>0</v>
      </c>
      <c r="D145" s="1">
        <v>0</v>
      </c>
      <c r="E145" s="1" t="s">
        <v>1217</v>
      </c>
      <c r="F145" s="1">
        <v>0</v>
      </c>
    </row>
    <row r="146" spans="1:6" x14ac:dyDescent="0.3">
      <c r="A146" s="1">
        <v>12</v>
      </c>
      <c r="B146" s="1">
        <v>27</v>
      </c>
      <c r="C146" s="1">
        <v>0</v>
      </c>
      <c r="D146" s="1">
        <v>0</v>
      </c>
      <c r="E146" s="1" t="s">
        <v>1216</v>
      </c>
      <c r="F146" s="1">
        <v>0</v>
      </c>
    </row>
    <row r="147" spans="1:6" x14ac:dyDescent="0.3">
      <c r="A147" s="1">
        <v>12</v>
      </c>
      <c r="B147" s="1">
        <v>31</v>
      </c>
      <c r="C147" s="1">
        <v>0</v>
      </c>
      <c r="D147" s="1">
        <v>0</v>
      </c>
      <c r="E147" s="1" t="s">
        <v>1305</v>
      </c>
      <c r="F147" s="1">
        <v>0</v>
      </c>
    </row>
    <row r="148" spans="1:6" x14ac:dyDescent="0.3">
      <c r="A148" s="1">
        <v>12</v>
      </c>
      <c r="B148" s="1">
        <v>36</v>
      </c>
      <c r="C148" s="1">
        <v>0</v>
      </c>
      <c r="D148" s="1">
        <v>0</v>
      </c>
      <c r="E148" s="1" t="s">
        <v>1311</v>
      </c>
      <c r="F148" s="1">
        <v>0</v>
      </c>
    </row>
    <row r="149" spans="1:6" x14ac:dyDescent="0.3">
      <c r="A149" s="1">
        <v>12</v>
      </c>
      <c r="B149" s="1">
        <v>38</v>
      </c>
      <c r="C149" s="1">
        <v>0</v>
      </c>
      <c r="D149" s="1">
        <v>0</v>
      </c>
      <c r="E149" s="1" t="s">
        <v>1317</v>
      </c>
      <c r="F149" s="1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0"/>
  <sheetViews>
    <sheetView workbookViewId="0">
      <selection activeCell="D29" sqref="D29"/>
    </sheetView>
  </sheetViews>
  <sheetFormatPr defaultRowHeight="16.5" x14ac:dyDescent="0.3"/>
  <cols>
    <col min="1" max="1" width="8.5" customWidth="1"/>
    <col min="2" max="2" width="6.125" bestFit="1" customWidth="1"/>
    <col min="3" max="3" width="20.25" bestFit="1" customWidth="1"/>
    <col min="4" max="4" width="35.25" bestFit="1" customWidth="1"/>
  </cols>
  <sheetData>
    <row r="1" spans="1:4" x14ac:dyDescent="0.3">
      <c r="A1" s="1" t="s">
        <v>0</v>
      </c>
      <c r="B1" s="1" t="s">
        <v>100</v>
      </c>
      <c r="C1" s="1" t="s">
        <v>20</v>
      </c>
      <c r="D1" s="1" t="s">
        <v>110</v>
      </c>
    </row>
    <row r="2" spans="1:4" x14ac:dyDescent="0.3">
      <c r="A2" s="1">
        <v>1</v>
      </c>
      <c r="B2" s="1">
        <v>1</v>
      </c>
      <c r="C2" s="1" t="s">
        <v>111</v>
      </c>
      <c r="D2" s="1" t="s">
        <v>112</v>
      </c>
    </row>
    <row r="3" spans="1:4" x14ac:dyDescent="0.3">
      <c r="A3" s="1">
        <v>2</v>
      </c>
      <c r="B3" s="1">
        <v>1</v>
      </c>
      <c r="C3" s="1" t="s">
        <v>812</v>
      </c>
      <c r="D3" s="1" t="s">
        <v>112</v>
      </c>
    </row>
    <row r="4" spans="1:4" x14ac:dyDescent="0.3">
      <c r="A4" s="1">
        <v>3</v>
      </c>
      <c r="B4" s="1">
        <v>1</v>
      </c>
      <c r="C4" s="1" t="s">
        <v>113</v>
      </c>
      <c r="D4" s="1" t="s">
        <v>114</v>
      </c>
    </row>
    <row r="5" spans="1:4" x14ac:dyDescent="0.3">
      <c r="A5" s="1">
        <v>3</v>
      </c>
      <c r="B5" s="1">
        <v>2</v>
      </c>
      <c r="C5" s="1" t="s">
        <v>115</v>
      </c>
      <c r="D5" s="1" t="s">
        <v>116</v>
      </c>
    </row>
    <row r="6" spans="1:4" x14ac:dyDescent="0.3">
      <c r="A6" s="1">
        <v>4</v>
      </c>
      <c r="B6" s="1">
        <v>1</v>
      </c>
      <c r="C6" s="1" t="s">
        <v>117</v>
      </c>
      <c r="D6" s="1" t="s">
        <v>118</v>
      </c>
    </row>
    <row r="7" spans="1:4" x14ac:dyDescent="0.3">
      <c r="A7" s="1">
        <v>4</v>
      </c>
      <c r="B7" s="1">
        <v>2</v>
      </c>
      <c r="C7" s="1" t="s">
        <v>119</v>
      </c>
      <c r="D7" s="1" t="s">
        <v>120</v>
      </c>
    </row>
    <row r="8" spans="1:4" x14ac:dyDescent="0.3">
      <c r="A8" s="1">
        <v>4</v>
      </c>
      <c r="B8" s="1">
        <v>3</v>
      </c>
      <c r="C8" s="1" t="s">
        <v>121</v>
      </c>
      <c r="D8" s="1" t="s">
        <v>122</v>
      </c>
    </row>
    <row r="9" spans="1:4" x14ac:dyDescent="0.3">
      <c r="A9" s="1">
        <v>4</v>
      </c>
      <c r="B9" s="1">
        <v>4</v>
      </c>
      <c r="C9" s="1" t="s">
        <v>123</v>
      </c>
      <c r="D9" s="1" t="s">
        <v>124</v>
      </c>
    </row>
    <row r="10" spans="1:4" x14ac:dyDescent="0.3">
      <c r="A10" s="1">
        <v>5</v>
      </c>
      <c r="B10" s="1">
        <v>1</v>
      </c>
      <c r="C10" s="1" t="s">
        <v>125</v>
      </c>
      <c r="D10" s="1" t="s">
        <v>126</v>
      </c>
    </row>
    <row r="11" spans="1:4" x14ac:dyDescent="0.3">
      <c r="A11" s="1">
        <v>5</v>
      </c>
      <c r="B11" s="1">
        <v>2</v>
      </c>
      <c r="C11" s="1" t="s">
        <v>127</v>
      </c>
      <c r="D11" s="1" t="s">
        <v>128</v>
      </c>
    </row>
    <row r="12" spans="1:4" ht="15.75" customHeight="1" x14ac:dyDescent="0.3">
      <c r="A12" s="1">
        <v>5</v>
      </c>
      <c r="B12" s="1">
        <v>3</v>
      </c>
      <c r="C12" s="1" t="s">
        <v>129</v>
      </c>
      <c r="D12" s="1" t="s">
        <v>130</v>
      </c>
    </row>
    <row r="13" spans="1:4" x14ac:dyDescent="0.3">
      <c r="A13" s="1">
        <v>6</v>
      </c>
      <c r="B13" s="1">
        <v>1</v>
      </c>
      <c r="C13" s="1" t="s">
        <v>29</v>
      </c>
      <c r="D13" s="1" t="s">
        <v>131</v>
      </c>
    </row>
    <row r="14" spans="1:4" x14ac:dyDescent="0.3">
      <c r="A14" s="1">
        <v>6</v>
      </c>
      <c r="B14" s="1">
        <v>2</v>
      </c>
      <c r="C14" s="1" t="s">
        <v>1454</v>
      </c>
      <c r="D14" s="1" t="s">
        <v>132</v>
      </c>
    </row>
    <row r="15" spans="1:4" x14ac:dyDescent="0.3">
      <c r="A15" s="1">
        <v>7</v>
      </c>
      <c r="B15" s="1">
        <v>1</v>
      </c>
      <c r="C15" s="1" t="s">
        <v>1454</v>
      </c>
      <c r="D15" s="1" t="s">
        <v>124</v>
      </c>
    </row>
    <row r="16" spans="1:4" x14ac:dyDescent="0.3">
      <c r="A16" s="1">
        <v>8</v>
      </c>
      <c r="B16" s="1">
        <v>1</v>
      </c>
      <c r="C16" s="1" t="s">
        <v>1454</v>
      </c>
      <c r="D16" s="1" t="s">
        <v>126</v>
      </c>
    </row>
    <row r="17" spans="1:4" x14ac:dyDescent="0.3">
      <c r="A17" s="1">
        <v>9</v>
      </c>
      <c r="B17" s="1">
        <v>1</v>
      </c>
      <c r="C17" s="1" t="s">
        <v>1454</v>
      </c>
      <c r="D17" s="1" t="s">
        <v>128</v>
      </c>
    </row>
    <row r="18" spans="1:4" x14ac:dyDescent="0.3">
      <c r="A18" s="1">
        <v>10</v>
      </c>
      <c r="B18" s="1">
        <v>1</v>
      </c>
      <c r="C18" s="1" t="s">
        <v>1454</v>
      </c>
      <c r="D18" s="1" t="s">
        <v>130</v>
      </c>
    </row>
    <row r="19" spans="1:4" x14ac:dyDescent="0.3">
      <c r="A19" s="1">
        <v>11</v>
      </c>
      <c r="B19" s="1">
        <v>1</v>
      </c>
      <c r="C19" s="1" t="s">
        <v>1454</v>
      </c>
      <c r="D19" s="1" t="s">
        <v>131</v>
      </c>
    </row>
    <row r="20" spans="1:4" x14ac:dyDescent="0.3">
      <c r="A20" s="1">
        <v>12</v>
      </c>
      <c r="B20" s="1">
        <v>1</v>
      </c>
      <c r="C20" s="1" t="s">
        <v>1454</v>
      </c>
      <c r="D20" s="1" t="s">
        <v>131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720"/>
  <sheetViews>
    <sheetView topLeftCell="A441" zoomScale="85" zoomScaleNormal="85" workbookViewId="0">
      <selection activeCell="B469" sqref="B469"/>
    </sheetView>
  </sheetViews>
  <sheetFormatPr defaultRowHeight="16.5" x14ac:dyDescent="0.3"/>
  <cols>
    <col min="1" max="1" width="8.875" bestFit="1" customWidth="1"/>
    <col min="2" max="2" width="9" bestFit="1" customWidth="1"/>
    <col min="3" max="3" width="6.625" bestFit="1" customWidth="1"/>
    <col min="4" max="4" width="83.5" customWidth="1"/>
    <col min="5" max="5" width="103.25" customWidth="1"/>
    <col min="6" max="6" width="27.625" customWidth="1"/>
  </cols>
  <sheetData>
    <row r="1" spans="1:6" x14ac:dyDescent="0.3">
      <c r="A1" s="3" t="s">
        <v>0</v>
      </c>
      <c r="B1" s="3" t="s">
        <v>377</v>
      </c>
      <c r="C1" s="3" t="s">
        <v>370</v>
      </c>
      <c r="D1" s="3" t="s">
        <v>26</v>
      </c>
      <c r="E1" s="3" t="s">
        <v>27</v>
      </c>
      <c r="F1" s="3" t="s">
        <v>1490</v>
      </c>
    </row>
    <row r="2" spans="1:6" x14ac:dyDescent="0.3">
      <c r="A2" s="3">
        <v>1</v>
      </c>
      <c r="B2" s="3">
        <v>1</v>
      </c>
      <c r="C2" s="3">
        <v>1</v>
      </c>
      <c r="D2" s="3" t="s">
        <v>31</v>
      </c>
      <c r="E2" s="3" t="s">
        <v>30</v>
      </c>
      <c r="F2" s="3">
        <v>0</v>
      </c>
    </row>
    <row r="3" spans="1:6" x14ac:dyDescent="0.3">
      <c r="A3" s="3">
        <v>1</v>
      </c>
      <c r="B3" s="3">
        <v>2</v>
      </c>
      <c r="C3" s="3">
        <v>1</v>
      </c>
      <c r="D3" s="3" t="s">
        <v>428</v>
      </c>
      <c r="E3" s="3" t="s">
        <v>30</v>
      </c>
      <c r="F3" s="3">
        <v>0</v>
      </c>
    </row>
    <row r="4" spans="1:6" x14ac:dyDescent="0.3">
      <c r="A4" s="3">
        <v>1</v>
      </c>
      <c r="B4" s="3">
        <v>3</v>
      </c>
      <c r="C4" s="3">
        <v>1</v>
      </c>
      <c r="D4" s="3" t="s">
        <v>32</v>
      </c>
      <c r="E4" s="3" t="s">
        <v>2398</v>
      </c>
      <c r="F4" s="3" t="s">
        <v>2399</v>
      </c>
    </row>
    <row r="5" spans="1:6" x14ac:dyDescent="0.3">
      <c r="A5" s="3">
        <v>1</v>
      </c>
      <c r="B5" s="3">
        <v>4</v>
      </c>
      <c r="C5" s="3">
        <v>1</v>
      </c>
      <c r="D5" s="3" t="s">
        <v>33</v>
      </c>
      <c r="E5" s="3" t="s">
        <v>2400</v>
      </c>
      <c r="F5" s="3" t="s">
        <v>2401</v>
      </c>
    </row>
    <row r="6" spans="1:6" x14ac:dyDescent="0.3">
      <c r="A6" s="3">
        <v>1</v>
      </c>
      <c r="B6" s="3">
        <v>5</v>
      </c>
      <c r="C6" s="3">
        <v>1</v>
      </c>
      <c r="D6" s="3" t="s">
        <v>34</v>
      </c>
      <c r="E6" s="3" t="s">
        <v>30</v>
      </c>
      <c r="F6" s="3">
        <v>0</v>
      </c>
    </row>
    <row r="7" spans="1:6" x14ac:dyDescent="0.3">
      <c r="A7" s="3">
        <v>1</v>
      </c>
      <c r="B7" s="3">
        <v>6</v>
      </c>
      <c r="C7" s="3">
        <v>1</v>
      </c>
      <c r="D7" s="3" t="s">
        <v>35</v>
      </c>
      <c r="E7" s="3" t="s">
        <v>30</v>
      </c>
      <c r="F7" s="3">
        <v>0</v>
      </c>
    </row>
    <row r="8" spans="1:6" x14ac:dyDescent="0.3">
      <c r="A8" s="3">
        <v>1</v>
      </c>
      <c r="B8" s="3">
        <v>7</v>
      </c>
      <c r="C8" s="3">
        <v>1</v>
      </c>
      <c r="D8" s="3" t="s">
        <v>36</v>
      </c>
      <c r="E8" s="3" t="s">
        <v>30</v>
      </c>
      <c r="F8" s="3">
        <v>0</v>
      </c>
    </row>
    <row r="9" spans="1:6" x14ac:dyDescent="0.3">
      <c r="A9" s="3">
        <v>1</v>
      </c>
      <c r="B9" s="3">
        <v>1000</v>
      </c>
      <c r="C9" s="3">
        <v>1</v>
      </c>
      <c r="D9" s="3" t="s">
        <v>424</v>
      </c>
      <c r="E9" s="3" t="s">
        <v>1467</v>
      </c>
      <c r="F9" s="3" t="s">
        <v>1767</v>
      </c>
    </row>
    <row r="10" spans="1:6" x14ac:dyDescent="0.3">
      <c r="A10" s="3">
        <v>1</v>
      </c>
      <c r="B10" s="3">
        <v>8</v>
      </c>
      <c r="C10" s="3">
        <v>1</v>
      </c>
      <c r="D10" s="3" t="s">
        <v>39</v>
      </c>
      <c r="E10" s="3" t="s">
        <v>30</v>
      </c>
      <c r="F10" s="3">
        <v>0</v>
      </c>
    </row>
    <row r="11" spans="1:6" x14ac:dyDescent="0.3">
      <c r="A11" s="3">
        <v>1</v>
      </c>
      <c r="B11" s="3">
        <v>9</v>
      </c>
      <c r="C11" s="3">
        <v>1</v>
      </c>
      <c r="D11" s="3" t="s">
        <v>40</v>
      </c>
      <c r="E11" s="3" t="s">
        <v>30</v>
      </c>
      <c r="F11" s="3">
        <v>0</v>
      </c>
    </row>
    <row r="12" spans="1:6" x14ac:dyDescent="0.3">
      <c r="A12" s="3">
        <v>1</v>
      </c>
      <c r="B12" s="3">
        <v>10</v>
      </c>
      <c r="C12" s="3">
        <v>1</v>
      </c>
      <c r="D12" s="3" t="s">
        <v>2382</v>
      </c>
      <c r="E12" s="3" t="s">
        <v>911</v>
      </c>
      <c r="F12" s="3" t="s">
        <v>2386</v>
      </c>
    </row>
    <row r="13" spans="1:6" x14ac:dyDescent="0.3">
      <c r="A13" s="3">
        <v>1</v>
      </c>
      <c r="B13" s="3">
        <v>11</v>
      </c>
      <c r="C13" s="3">
        <v>1</v>
      </c>
      <c r="D13" s="3" t="s">
        <v>42</v>
      </c>
      <c r="E13" s="3" t="s">
        <v>30</v>
      </c>
      <c r="F13" s="3">
        <v>0</v>
      </c>
    </row>
    <row r="14" spans="1:6" x14ac:dyDescent="0.3">
      <c r="A14" s="3">
        <v>1</v>
      </c>
      <c r="B14" s="3">
        <v>12</v>
      </c>
      <c r="C14" s="3">
        <v>1</v>
      </c>
      <c r="D14" s="3" t="s">
        <v>41</v>
      </c>
      <c r="E14" s="3" t="s">
        <v>158</v>
      </c>
      <c r="F14" s="3">
        <v>0</v>
      </c>
    </row>
    <row r="15" spans="1:6" ht="17.25" customHeight="1" x14ac:dyDescent="0.3">
      <c r="A15" s="3">
        <v>1</v>
      </c>
      <c r="B15" s="3">
        <v>13</v>
      </c>
      <c r="C15" s="3">
        <v>1</v>
      </c>
      <c r="D15" s="3" t="s">
        <v>79</v>
      </c>
      <c r="E15" s="3" t="s">
        <v>30</v>
      </c>
      <c r="F15" s="3">
        <v>0</v>
      </c>
    </row>
    <row r="16" spans="1:6" ht="17.25" customHeight="1" x14ac:dyDescent="0.3">
      <c r="A16" s="3">
        <v>1</v>
      </c>
      <c r="B16" s="3">
        <v>14</v>
      </c>
      <c r="C16" s="3">
        <v>1</v>
      </c>
      <c r="D16" s="3" t="s">
        <v>605</v>
      </c>
      <c r="E16" s="3" t="s">
        <v>606</v>
      </c>
      <c r="F16" s="3">
        <v>0</v>
      </c>
    </row>
    <row r="17" spans="1:6" x14ac:dyDescent="0.3">
      <c r="A17" s="3">
        <v>1</v>
      </c>
      <c r="B17" s="3">
        <v>100</v>
      </c>
      <c r="C17" s="3">
        <v>1</v>
      </c>
      <c r="D17" s="3" t="s">
        <v>37</v>
      </c>
      <c r="E17" s="3" t="s">
        <v>30</v>
      </c>
      <c r="F17" s="3">
        <v>0</v>
      </c>
    </row>
    <row r="18" spans="1:6" x14ac:dyDescent="0.3">
      <c r="A18" s="3">
        <v>1</v>
      </c>
      <c r="B18" s="3">
        <v>101</v>
      </c>
      <c r="C18" s="3">
        <v>1</v>
      </c>
      <c r="D18" s="3" t="s">
        <v>38</v>
      </c>
      <c r="E18" s="3" t="s">
        <v>30</v>
      </c>
      <c r="F18" s="3">
        <v>0</v>
      </c>
    </row>
    <row r="19" spans="1:6" x14ac:dyDescent="0.3">
      <c r="A19" s="3">
        <v>1</v>
      </c>
      <c r="B19" s="3">
        <v>102</v>
      </c>
      <c r="C19" s="3">
        <v>1</v>
      </c>
      <c r="D19" s="3" t="s">
        <v>1771</v>
      </c>
      <c r="E19" s="3" t="s">
        <v>30</v>
      </c>
      <c r="F19" s="3">
        <v>0</v>
      </c>
    </row>
    <row r="20" spans="1:6" x14ac:dyDescent="0.3">
      <c r="A20" s="3">
        <v>1</v>
      </c>
      <c r="B20" s="3">
        <v>103</v>
      </c>
      <c r="C20" s="3">
        <v>1</v>
      </c>
      <c r="D20" s="3" t="s">
        <v>80</v>
      </c>
      <c r="E20" s="3" t="s">
        <v>30</v>
      </c>
      <c r="F20" s="3">
        <v>0</v>
      </c>
    </row>
    <row r="21" spans="1:6" x14ac:dyDescent="0.3">
      <c r="A21" s="3">
        <v>1</v>
      </c>
      <c r="B21" s="3">
        <v>2000</v>
      </c>
      <c r="C21" s="3">
        <v>1</v>
      </c>
      <c r="D21" s="3" t="s">
        <v>137</v>
      </c>
      <c r="E21" s="3" t="s">
        <v>2406</v>
      </c>
      <c r="F21" s="3" t="s">
        <v>139</v>
      </c>
    </row>
    <row r="22" spans="1:6" x14ac:dyDescent="0.3">
      <c r="A22" s="3">
        <v>1</v>
      </c>
      <c r="B22" s="3">
        <v>10000</v>
      </c>
      <c r="C22" s="3">
        <v>1</v>
      </c>
      <c r="D22" s="3" t="s">
        <v>81</v>
      </c>
      <c r="E22" s="3" t="s">
        <v>151</v>
      </c>
      <c r="F22" s="3" t="s">
        <v>152</v>
      </c>
    </row>
    <row r="23" spans="1:6" x14ac:dyDescent="0.3">
      <c r="A23" s="3">
        <v>1</v>
      </c>
      <c r="B23" s="3">
        <v>10000</v>
      </c>
      <c r="C23" s="3">
        <v>2</v>
      </c>
      <c r="D23" s="3" t="s">
        <v>82</v>
      </c>
      <c r="E23" s="3" t="s">
        <v>30</v>
      </c>
      <c r="F23" s="3">
        <v>0</v>
      </c>
    </row>
    <row r="24" spans="1:6" x14ac:dyDescent="0.3">
      <c r="A24" s="3">
        <v>1</v>
      </c>
      <c r="B24" s="3">
        <v>10000</v>
      </c>
      <c r="C24" s="3">
        <v>3</v>
      </c>
      <c r="D24" s="3" t="s">
        <v>83</v>
      </c>
      <c r="E24" s="3" t="s">
        <v>84</v>
      </c>
      <c r="F24" s="3">
        <v>0</v>
      </c>
    </row>
    <row r="25" spans="1:6" x14ac:dyDescent="0.3">
      <c r="A25" s="3">
        <v>1</v>
      </c>
      <c r="B25" s="3">
        <v>9997</v>
      </c>
      <c r="C25" s="3">
        <v>1</v>
      </c>
      <c r="D25" s="3" t="s">
        <v>97</v>
      </c>
      <c r="E25" s="3" t="s">
        <v>30</v>
      </c>
      <c r="F25" s="3">
        <v>0</v>
      </c>
    </row>
    <row r="26" spans="1:6" x14ac:dyDescent="0.3">
      <c r="A26" s="3">
        <v>1</v>
      </c>
      <c r="B26" s="3">
        <v>9998</v>
      </c>
      <c r="C26" s="3">
        <v>1</v>
      </c>
      <c r="D26" s="3" t="s">
        <v>98</v>
      </c>
      <c r="E26" s="3" t="s">
        <v>30</v>
      </c>
      <c r="F26" s="3">
        <v>0</v>
      </c>
    </row>
    <row r="27" spans="1:6" x14ac:dyDescent="0.3">
      <c r="A27" s="3">
        <v>1</v>
      </c>
      <c r="B27" s="3">
        <v>9999</v>
      </c>
      <c r="C27" s="3">
        <v>1</v>
      </c>
      <c r="D27" s="3" t="s">
        <v>99</v>
      </c>
      <c r="E27" s="3" t="s">
        <v>30</v>
      </c>
      <c r="F27" s="3">
        <v>0</v>
      </c>
    </row>
    <row r="28" spans="1:6" x14ac:dyDescent="0.3">
      <c r="A28" s="3">
        <v>2</v>
      </c>
      <c r="B28" s="3">
        <v>1</v>
      </c>
      <c r="C28" s="3">
        <v>1</v>
      </c>
      <c r="D28" s="3" t="s">
        <v>302</v>
      </c>
      <c r="E28" s="3" t="s">
        <v>2402</v>
      </c>
      <c r="F28" s="3" t="s">
        <v>2403</v>
      </c>
    </row>
    <row r="29" spans="1:6" x14ac:dyDescent="0.3">
      <c r="A29" s="3">
        <v>2</v>
      </c>
      <c r="B29" s="3">
        <v>1</v>
      </c>
      <c r="C29" s="3">
        <v>2</v>
      </c>
      <c r="D29" s="3" t="s">
        <v>423</v>
      </c>
      <c r="E29" s="3" t="s">
        <v>303</v>
      </c>
      <c r="F29" s="3">
        <v>0</v>
      </c>
    </row>
    <row r="30" spans="1:6" x14ac:dyDescent="0.3">
      <c r="A30" s="3">
        <v>2</v>
      </c>
      <c r="B30" s="3">
        <v>2</v>
      </c>
      <c r="C30" s="3">
        <v>1</v>
      </c>
      <c r="D30" s="3" t="s">
        <v>43</v>
      </c>
      <c r="E30" s="3" t="s">
        <v>2402</v>
      </c>
      <c r="F30" s="3" t="s">
        <v>2404</v>
      </c>
    </row>
    <row r="31" spans="1:6" x14ac:dyDescent="0.3">
      <c r="A31" s="3">
        <v>2</v>
      </c>
      <c r="B31" s="3">
        <v>3</v>
      </c>
      <c r="C31" s="3">
        <v>1</v>
      </c>
      <c r="D31" s="3" t="s">
        <v>148</v>
      </c>
      <c r="E31" s="3" t="s">
        <v>2407</v>
      </c>
      <c r="F31" s="3" t="s">
        <v>2405</v>
      </c>
    </row>
    <row r="32" spans="1:6" x14ac:dyDescent="0.3">
      <c r="A32" s="3">
        <v>2</v>
      </c>
      <c r="B32" s="3">
        <v>4</v>
      </c>
      <c r="C32" s="3">
        <v>1</v>
      </c>
      <c r="D32" s="3" t="s">
        <v>429</v>
      </c>
      <c r="E32" s="3" t="s">
        <v>291</v>
      </c>
      <c r="F32" s="3">
        <v>2</v>
      </c>
    </row>
    <row r="33" spans="1:6" x14ac:dyDescent="0.3">
      <c r="A33" s="3">
        <v>2</v>
      </c>
      <c r="B33" s="3">
        <v>4</v>
      </c>
      <c r="C33" s="3">
        <v>2</v>
      </c>
      <c r="D33" s="3" t="s">
        <v>85</v>
      </c>
      <c r="E33" s="3" t="s">
        <v>30</v>
      </c>
      <c r="F33" s="3">
        <v>0</v>
      </c>
    </row>
    <row r="34" spans="1:6" x14ac:dyDescent="0.3">
      <c r="A34" s="3">
        <v>2</v>
      </c>
      <c r="B34" s="3">
        <v>5</v>
      </c>
      <c r="C34" s="3">
        <v>1</v>
      </c>
      <c r="D34" s="3" t="s">
        <v>44</v>
      </c>
      <c r="E34" s="3" t="s">
        <v>30</v>
      </c>
      <c r="F34" s="3">
        <v>0</v>
      </c>
    </row>
    <row r="35" spans="1:6" x14ac:dyDescent="0.3">
      <c r="A35" s="3">
        <v>2</v>
      </c>
      <c r="B35" s="3">
        <v>6</v>
      </c>
      <c r="C35" s="3">
        <v>1</v>
      </c>
      <c r="D35" s="3" t="s">
        <v>45</v>
      </c>
      <c r="E35" s="3" t="s">
        <v>30</v>
      </c>
      <c r="F35" s="3">
        <v>0</v>
      </c>
    </row>
    <row r="36" spans="1:6" x14ac:dyDescent="0.3">
      <c r="A36" s="3">
        <v>2</v>
      </c>
      <c r="B36" s="3">
        <v>7</v>
      </c>
      <c r="C36" s="3">
        <v>1</v>
      </c>
      <c r="D36" s="3" t="s">
        <v>46</v>
      </c>
      <c r="E36" s="3" t="s">
        <v>30</v>
      </c>
      <c r="F36" s="3">
        <v>0</v>
      </c>
    </row>
    <row r="37" spans="1:6" x14ac:dyDescent="0.3">
      <c r="A37" s="3">
        <v>2</v>
      </c>
      <c r="B37" s="3">
        <v>1000</v>
      </c>
      <c r="C37" s="3">
        <v>1</v>
      </c>
      <c r="D37" s="3" t="s">
        <v>47</v>
      </c>
      <c r="E37" s="3" t="s">
        <v>150</v>
      </c>
      <c r="F37" s="3" t="s">
        <v>161</v>
      </c>
    </row>
    <row r="38" spans="1:6" x14ac:dyDescent="0.3">
      <c r="A38" s="3">
        <v>2</v>
      </c>
      <c r="B38" s="3">
        <v>1001</v>
      </c>
      <c r="C38" s="3">
        <v>1</v>
      </c>
      <c r="D38" s="24" t="s">
        <v>48</v>
      </c>
      <c r="E38" s="24" t="s">
        <v>86</v>
      </c>
      <c r="F38" s="24" t="s">
        <v>181</v>
      </c>
    </row>
    <row r="39" spans="1:6" x14ac:dyDescent="0.3">
      <c r="A39" s="3">
        <v>2</v>
      </c>
      <c r="B39" s="3">
        <v>1002</v>
      </c>
      <c r="C39" s="3">
        <v>1</v>
      </c>
      <c r="D39" s="3" t="s">
        <v>87</v>
      </c>
      <c r="E39" s="3" t="s">
        <v>618</v>
      </c>
      <c r="F39" s="3" t="s">
        <v>608</v>
      </c>
    </row>
    <row r="40" spans="1:6" x14ac:dyDescent="0.3">
      <c r="A40" s="3">
        <v>2</v>
      </c>
      <c r="B40" s="3">
        <v>8</v>
      </c>
      <c r="C40" s="3">
        <v>1</v>
      </c>
      <c r="D40" s="3" t="s">
        <v>162</v>
      </c>
      <c r="E40" s="3" t="s">
        <v>291</v>
      </c>
      <c r="F40" s="3">
        <v>8</v>
      </c>
    </row>
    <row r="41" spans="1:6" x14ac:dyDescent="0.3">
      <c r="A41" s="3">
        <v>2</v>
      </c>
      <c r="B41" s="3">
        <v>1003</v>
      </c>
      <c r="C41" s="3">
        <v>1</v>
      </c>
      <c r="D41" s="3" t="s">
        <v>49</v>
      </c>
      <c r="E41" s="3" t="s">
        <v>575</v>
      </c>
      <c r="F41" s="3" t="s">
        <v>180</v>
      </c>
    </row>
    <row r="42" spans="1:6" x14ac:dyDescent="0.3">
      <c r="A42" s="3">
        <v>2</v>
      </c>
      <c r="B42" s="3">
        <v>9</v>
      </c>
      <c r="C42" s="3">
        <v>1</v>
      </c>
      <c r="D42" s="3" t="s">
        <v>50</v>
      </c>
      <c r="E42" s="3" t="s">
        <v>30</v>
      </c>
      <c r="F42" s="3">
        <v>0</v>
      </c>
    </row>
    <row r="43" spans="1:6" x14ac:dyDescent="0.3">
      <c r="A43" s="3">
        <v>2</v>
      </c>
      <c r="B43" s="3">
        <v>9</v>
      </c>
      <c r="C43" s="3">
        <v>2</v>
      </c>
      <c r="D43" s="3" t="s">
        <v>88</v>
      </c>
      <c r="E43" s="3" t="s">
        <v>287</v>
      </c>
      <c r="F43" s="3" t="s">
        <v>187</v>
      </c>
    </row>
    <row r="44" spans="1:6" x14ac:dyDescent="0.3">
      <c r="A44" s="3">
        <v>2</v>
      </c>
      <c r="B44" s="3">
        <v>10</v>
      </c>
      <c r="C44" s="3">
        <v>1</v>
      </c>
      <c r="D44" s="3" t="s">
        <v>28</v>
      </c>
      <c r="E44" s="3" t="s">
        <v>78</v>
      </c>
      <c r="F44" s="3">
        <v>0</v>
      </c>
    </row>
    <row r="45" spans="1:6" x14ac:dyDescent="0.3">
      <c r="A45" s="3">
        <v>2</v>
      </c>
      <c r="B45" s="3">
        <v>12</v>
      </c>
      <c r="C45" s="3">
        <v>1</v>
      </c>
      <c r="D45" s="3" t="s">
        <v>89</v>
      </c>
      <c r="E45" s="3" t="s">
        <v>157</v>
      </c>
      <c r="F45" s="3">
        <v>0</v>
      </c>
    </row>
    <row r="46" spans="1:6" x14ac:dyDescent="0.3">
      <c r="A46" s="3">
        <v>2</v>
      </c>
      <c r="B46" s="3">
        <v>12</v>
      </c>
      <c r="C46" s="3">
        <v>2</v>
      </c>
      <c r="D46" s="3" t="s">
        <v>90</v>
      </c>
      <c r="E46" s="3" t="s">
        <v>1948</v>
      </c>
      <c r="F46" s="3" t="s">
        <v>178</v>
      </c>
    </row>
    <row r="47" spans="1:6" x14ac:dyDescent="0.3">
      <c r="A47" s="3">
        <v>2</v>
      </c>
      <c r="B47" s="3">
        <v>100</v>
      </c>
      <c r="C47" s="3">
        <v>1</v>
      </c>
      <c r="D47" s="3" t="s">
        <v>141</v>
      </c>
      <c r="E47" s="3" t="s">
        <v>30</v>
      </c>
      <c r="F47" s="3">
        <v>0</v>
      </c>
    </row>
    <row r="48" spans="1:6" x14ac:dyDescent="0.3">
      <c r="A48" s="3">
        <v>2</v>
      </c>
      <c r="B48" s="3">
        <v>101</v>
      </c>
      <c r="C48" s="3">
        <v>1</v>
      </c>
      <c r="D48" s="3" t="s">
        <v>142</v>
      </c>
      <c r="E48" s="3" t="s">
        <v>30</v>
      </c>
      <c r="F48" s="3">
        <v>0</v>
      </c>
    </row>
    <row r="49" spans="1:6" x14ac:dyDescent="0.3">
      <c r="A49" s="3">
        <v>2</v>
      </c>
      <c r="B49" s="3">
        <v>102</v>
      </c>
      <c r="C49" s="3">
        <v>1</v>
      </c>
      <c r="D49" s="3" t="s">
        <v>144</v>
      </c>
      <c r="E49" s="3" t="s">
        <v>30</v>
      </c>
      <c r="F49" s="3">
        <v>0</v>
      </c>
    </row>
    <row r="50" spans="1:6" x14ac:dyDescent="0.3">
      <c r="A50" s="3">
        <v>2</v>
      </c>
      <c r="B50" s="3">
        <v>103</v>
      </c>
      <c r="C50" s="3">
        <v>1</v>
      </c>
      <c r="D50" s="3" t="s">
        <v>143</v>
      </c>
      <c r="E50" s="3" t="s">
        <v>30</v>
      </c>
      <c r="F50" s="3">
        <v>0</v>
      </c>
    </row>
    <row r="51" spans="1:6" x14ac:dyDescent="0.3">
      <c r="A51" s="3">
        <v>2</v>
      </c>
      <c r="B51" s="3">
        <v>104</v>
      </c>
      <c r="C51" s="3">
        <v>1</v>
      </c>
      <c r="D51" s="3" t="s">
        <v>145</v>
      </c>
      <c r="E51" s="3" t="s">
        <v>30</v>
      </c>
      <c r="F51" s="3">
        <v>0</v>
      </c>
    </row>
    <row r="52" spans="1:6" x14ac:dyDescent="0.3">
      <c r="A52" s="3">
        <v>2</v>
      </c>
      <c r="B52" s="3">
        <v>105</v>
      </c>
      <c r="C52" s="3">
        <v>1</v>
      </c>
      <c r="D52" s="3" t="s">
        <v>474</v>
      </c>
      <c r="E52" s="3" t="s">
        <v>30</v>
      </c>
      <c r="F52" s="3">
        <v>0</v>
      </c>
    </row>
    <row r="53" spans="1:6" x14ac:dyDescent="0.3">
      <c r="A53" s="3">
        <v>2</v>
      </c>
      <c r="B53" s="3">
        <v>106</v>
      </c>
      <c r="C53" s="3">
        <v>1</v>
      </c>
      <c r="D53" s="3" t="s">
        <v>146</v>
      </c>
      <c r="E53" s="3" t="s">
        <v>30</v>
      </c>
      <c r="F53" s="3">
        <v>0</v>
      </c>
    </row>
    <row r="54" spans="1:6" x14ac:dyDescent="0.3">
      <c r="A54" s="3">
        <v>2</v>
      </c>
      <c r="B54" s="3">
        <v>107</v>
      </c>
      <c r="C54" s="3">
        <v>1</v>
      </c>
      <c r="D54" s="3" t="s">
        <v>147</v>
      </c>
      <c r="E54" s="3" t="s">
        <v>30</v>
      </c>
      <c r="F54" s="3">
        <v>0</v>
      </c>
    </row>
    <row r="55" spans="1:6" x14ac:dyDescent="0.3">
      <c r="A55" s="3">
        <v>2</v>
      </c>
      <c r="B55" s="3">
        <v>108</v>
      </c>
      <c r="C55" s="3">
        <v>1</v>
      </c>
      <c r="D55" s="3" t="s">
        <v>91</v>
      </c>
      <c r="E55" s="3" t="s">
        <v>30</v>
      </c>
      <c r="F55" s="3">
        <v>0</v>
      </c>
    </row>
    <row r="56" spans="1:6" x14ac:dyDescent="0.3">
      <c r="A56" s="3">
        <v>2</v>
      </c>
      <c r="B56" s="3">
        <v>1004</v>
      </c>
      <c r="C56" s="3">
        <v>1</v>
      </c>
      <c r="D56" s="3" t="s">
        <v>92</v>
      </c>
      <c r="E56" s="3" t="s">
        <v>305</v>
      </c>
      <c r="F56" s="3" t="s">
        <v>182</v>
      </c>
    </row>
    <row r="57" spans="1:6" x14ac:dyDescent="0.3">
      <c r="A57" s="3">
        <v>2</v>
      </c>
      <c r="B57" s="3">
        <v>1005</v>
      </c>
      <c r="C57" s="3">
        <v>1</v>
      </c>
      <c r="D57" s="3" t="s">
        <v>184</v>
      </c>
      <c r="E57" s="35" t="s">
        <v>609</v>
      </c>
      <c r="F57" s="35" t="s">
        <v>611</v>
      </c>
    </row>
    <row r="58" spans="1:6" x14ac:dyDescent="0.3">
      <c r="A58" s="3">
        <v>2</v>
      </c>
      <c r="B58" s="3">
        <v>1006</v>
      </c>
      <c r="C58" s="3">
        <v>1</v>
      </c>
      <c r="D58" s="3" t="s">
        <v>93</v>
      </c>
      <c r="E58" s="3" t="s">
        <v>609</v>
      </c>
      <c r="F58" s="3" t="s">
        <v>612</v>
      </c>
    </row>
    <row r="59" spans="1:6" x14ac:dyDescent="0.3">
      <c r="A59" s="3">
        <v>2</v>
      </c>
      <c r="B59" s="3">
        <v>15</v>
      </c>
      <c r="C59" s="3">
        <v>1</v>
      </c>
      <c r="D59" s="3" t="s">
        <v>140</v>
      </c>
      <c r="E59" s="3" t="s">
        <v>30</v>
      </c>
      <c r="F59" s="3">
        <v>0</v>
      </c>
    </row>
    <row r="60" spans="1:6" x14ac:dyDescent="0.3">
      <c r="A60" s="3">
        <v>2</v>
      </c>
      <c r="B60" s="3">
        <v>16</v>
      </c>
      <c r="C60" s="3">
        <v>1</v>
      </c>
      <c r="D60" s="3" t="s">
        <v>94</v>
      </c>
      <c r="E60" s="3" t="s">
        <v>30</v>
      </c>
      <c r="F60" s="3">
        <v>0</v>
      </c>
    </row>
    <row r="61" spans="1:6" x14ac:dyDescent="0.3">
      <c r="A61" s="3">
        <v>2</v>
      </c>
      <c r="B61" s="3">
        <v>16</v>
      </c>
      <c r="C61" s="3">
        <v>1</v>
      </c>
      <c r="D61" s="3" t="s">
        <v>95</v>
      </c>
      <c r="E61" s="3" t="s">
        <v>289</v>
      </c>
      <c r="F61" s="3">
        <v>0</v>
      </c>
    </row>
    <row r="62" spans="1:6" x14ac:dyDescent="0.3">
      <c r="A62" s="3">
        <v>2</v>
      </c>
      <c r="B62" s="3">
        <v>17</v>
      </c>
      <c r="C62" s="3">
        <v>1</v>
      </c>
      <c r="D62" s="3" t="s">
        <v>96</v>
      </c>
      <c r="E62" s="3" t="s">
        <v>30</v>
      </c>
      <c r="F62" s="3">
        <v>0</v>
      </c>
    </row>
    <row r="63" spans="1:6" x14ac:dyDescent="0.3">
      <c r="A63" s="3">
        <v>2</v>
      </c>
      <c r="B63" s="3">
        <v>18</v>
      </c>
      <c r="C63" s="3">
        <v>1</v>
      </c>
      <c r="D63" s="3" t="s">
        <v>183</v>
      </c>
      <c r="E63" s="3" t="s">
        <v>177</v>
      </c>
      <c r="F63" s="3">
        <v>0</v>
      </c>
    </row>
    <row r="64" spans="1:6" x14ac:dyDescent="0.3">
      <c r="A64" s="3">
        <v>2</v>
      </c>
      <c r="B64" s="3">
        <v>19</v>
      </c>
      <c r="C64" s="3">
        <v>1</v>
      </c>
      <c r="D64" s="3" t="s">
        <v>176</v>
      </c>
      <c r="E64" s="3" t="s">
        <v>186</v>
      </c>
      <c r="F64" s="3">
        <v>0</v>
      </c>
    </row>
    <row r="65" spans="1:6" x14ac:dyDescent="0.3">
      <c r="A65" s="3">
        <v>2</v>
      </c>
      <c r="B65" s="3">
        <v>10000</v>
      </c>
      <c r="C65" s="3">
        <v>1</v>
      </c>
      <c r="D65" s="3" t="s">
        <v>347</v>
      </c>
      <c r="E65" s="3" t="s">
        <v>151</v>
      </c>
      <c r="F65" s="3" t="s">
        <v>346</v>
      </c>
    </row>
    <row r="66" spans="1:6" x14ac:dyDescent="0.3">
      <c r="A66" s="3">
        <v>2</v>
      </c>
      <c r="B66" s="3">
        <v>10000</v>
      </c>
      <c r="C66" s="3">
        <v>2</v>
      </c>
      <c r="D66" s="3" t="s">
        <v>348</v>
      </c>
      <c r="E66" s="3" t="s">
        <v>361</v>
      </c>
      <c r="F66" s="3">
        <v>0</v>
      </c>
    </row>
    <row r="67" spans="1:6" x14ac:dyDescent="0.3">
      <c r="A67" s="3">
        <v>2</v>
      </c>
      <c r="B67" s="3">
        <v>10000</v>
      </c>
      <c r="C67" s="3">
        <v>3</v>
      </c>
      <c r="D67" s="3" t="s">
        <v>349</v>
      </c>
      <c r="E67" s="3" t="s">
        <v>30</v>
      </c>
      <c r="F67" s="3">
        <v>0</v>
      </c>
    </row>
    <row r="68" spans="1:6" x14ac:dyDescent="0.3">
      <c r="A68" s="3">
        <v>2</v>
      </c>
      <c r="B68" s="3">
        <v>10000</v>
      </c>
      <c r="C68" s="3">
        <v>4</v>
      </c>
      <c r="D68" s="3" t="s">
        <v>350</v>
      </c>
      <c r="E68" s="3" t="s">
        <v>361</v>
      </c>
      <c r="F68" s="3">
        <v>0</v>
      </c>
    </row>
    <row r="69" spans="1:6" x14ac:dyDescent="0.3">
      <c r="A69" s="3">
        <v>2</v>
      </c>
      <c r="B69" s="3">
        <v>10000</v>
      </c>
      <c r="C69" s="3">
        <v>5</v>
      </c>
      <c r="D69" s="3" t="s">
        <v>351</v>
      </c>
      <c r="E69" s="3" t="s">
        <v>84</v>
      </c>
      <c r="F69" s="3">
        <v>0</v>
      </c>
    </row>
    <row r="70" spans="1:6" x14ac:dyDescent="0.3">
      <c r="A70" s="3">
        <v>2</v>
      </c>
      <c r="B70" s="3">
        <v>9997</v>
      </c>
      <c r="C70" s="3">
        <v>1</v>
      </c>
      <c r="D70" s="3" t="s">
        <v>97</v>
      </c>
      <c r="E70" s="3" t="s">
        <v>30</v>
      </c>
      <c r="F70" s="3">
        <v>0</v>
      </c>
    </row>
    <row r="71" spans="1:6" x14ac:dyDescent="0.3">
      <c r="A71" s="3">
        <v>2</v>
      </c>
      <c r="B71" s="3">
        <v>9998</v>
      </c>
      <c r="C71" s="3">
        <v>1</v>
      </c>
      <c r="D71" s="3" t="s">
        <v>98</v>
      </c>
      <c r="E71" s="3" t="s">
        <v>30</v>
      </c>
      <c r="F71" s="3">
        <v>0</v>
      </c>
    </row>
    <row r="72" spans="1:6" x14ac:dyDescent="0.3">
      <c r="A72" s="3">
        <v>2</v>
      </c>
      <c r="B72" s="3">
        <v>9999</v>
      </c>
      <c r="C72" s="3">
        <v>1</v>
      </c>
      <c r="D72" s="3" t="s">
        <v>99</v>
      </c>
      <c r="E72" s="3" t="s">
        <v>30</v>
      </c>
      <c r="F72" s="3">
        <v>0</v>
      </c>
    </row>
    <row r="73" spans="1:6" x14ac:dyDescent="0.3">
      <c r="A73" s="3">
        <v>3</v>
      </c>
      <c r="B73" s="2">
        <v>1</v>
      </c>
      <c r="C73" s="3">
        <v>1</v>
      </c>
      <c r="D73" s="2" t="s">
        <v>344</v>
      </c>
      <c r="E73" s="3" t="s">
        <v>277</v>
      </c>
      <c r="F73" s="3">
        <v>0</v>
      </c>
    </row>
    <row r="74" spans="1:6" x14ac:dyDescent="0.3">
      <c r="A74" s="3">
        <v>3</v>
      </c>
      <c r="B74" s="2">
        <v>2</v>
      </c>
      <c r="C74" s="3">
        <v>1</v>
      </c>
      <c r="D74" s="3" t="s">
        <v>269</v>
      </c>
      <c r="E74" s="3" t="s">
        <v>2402</v>
      </c>
      <c r="F74" s="3" t="s">
        <v>2408</v>
      </c>
    </row>
    <row r="75" spans="1:6" x14ac:dyDescent="0.3">
      <c r="A75" s="3">
        <v>3</v>
      </c>
      <c r="B75" s="2">
        <v>2</v>
      </c>
      <c r="C75" s="3">
        <v>2</v>
      </c>
      <c r="D75" s="2" t="s">
        <v>359</v>
      </c>
      <c r="E75" s="3" t="s">
        <v>362</v>
      </c>
      <c r="F75" s="3">
        <v>0</v>
      </c>
    </row>
    <row r="76" spans="1:6" x14ac:dyDescent="0.3">
      <c r="A76" s="3">
        <v>3</v>
      </c>
      <c r="B76" s="2">
        <v>2</v>
      </c>
      <c r="C76" s="3">
        <v>3</v>
      </c>
      <c r="D76" s="2" t="s">
        <v>360</v>
      </c>
      <c r="E76" s="3" t="s">
        <v>363</v>
      </c>
      <c r="F76" s="3">
        <v>0</v>
      </c>
    </row>
    <row r="77" spans="1:6" x14ac:dyDescent="0.3">
      <c r="A77" s="3">
        <v>3</v>
      </c>
      <c r="B77" s="2">
        <v>3</v>
      </c>
      <c r="C77" s="3">
        <v>1</v>
      </c>
      <c r="D77" s="3" t="s">
        <v>270</v>
      </c>
      <c r="E77" s="3" t="s">
        <v>2402</v>
      </c>
      <c r="F77" s="3" t="s">
        <v>2409</v>
      </c>
    </row>
    <row r="78" spans="1:6" x14ac:dyDescent="0.3">
      <c r="A78" s="3">
        <v>3</v>
      </c>
      <c r="B78" s="2">
        <v>3</v>
      </c>
      <c r="C78" s="3">
        <v>2</v>
      </c>
      <c r="D78" s="3" t="s">
        <v>364</v>
      </c>
      <c r="E78" s="3" t="s">
        <v>363</v>
      </c>
      <c r="F78" s="3">
        <v>0</v>
      </c>
    </row>
    <row r="79" spans="1:6" x14ac:dyDescent="0.3">
      <c r="A79" s="3">
        <v>3</v>
      </c>
      <c r="B79" s="2">
        <v>3</v>
      </c>
      <c r="C79" s="3">
        <v>3</v>
      </c>
      <c r="D79" s="3" t="s">
        <v>365</v>
      </c>
      <c r="E79" s="3" t="s">
        <v>362</v>
      </c>
      <c r="F79" s="3">
        <v>0</v>
      </c>
    </row>
    <row r="80" spans="1:6" x14ac:dyDescent="0.3">
      <c r="A80" s="3">
        <v>3</v>
      </c>
      <c r="B80" s="2">
        <v>4</v>
      </c>
      <c r="C80" s="3">
        <v>1</v>
      </c>
      <c r="D80" s="3" t="s">
        <v>271</v>
      </c>
      <c r="E80" s="3" t="s">
        <v>2402</v>
      </c>
      <c r="F80" s="3" t="s">
        <v>2410</v>
      </c>
    </row>
    <row r="81" spans="1:6" x14ac:dyDescent="0.3">
      <c r="A81" s="3">
        <v>3</v>
      </c>
      <c r="B81" s="2">
        <v>4</v>
      </c>
      <c r="C81" s="3">
        <v>2</v>
      </c>
      <c r="D81" s="3" t="s">
        <v>366</v>
      </c>
      <c r="E81" s="3" t="s">
        <v>363</v>
      </c>
      <c r="F81" s="3">
        <v>0</v>
      </c>
    </row>
    <row r="82" spans="1:6" x14ac:dyDescent="0.3">
      <c r="A82" s="3">
        <v>3</v>
      </c>
      <c r="B82" s="2">
        <v>4</v>
      </c>
      <c r="C82" s="3">
        <v>3</v>
      </c>
      <c r="D82" s="3" t="s">
        <v>367</v>
      </c>
      <c r="E82" s="3" t="s">
        <v>362</v>
      </c>
      <c r="F82" s="3">
        <v>0</v>
      </c>
    </row>
    <row r="83" spans="1:6" x14ac:dyDescent="0.3">
      <c r="A83" s="3">
        <v>3</v>
      </c>
      <c r="B83" s="2">
        <v>55</v>
      </c>
      <c r="C83" s="3">
        <v>1</v>
      </c>
      <c r="D83" s="3" t="s">
        <v>272</v>
      </c>
      <c r="E83" s="3" t="s">
        <v>2402</v>
      </c>
      <c r="F83" s="3" t="s">
        <v>2411</v>
      </c>
    </row>
    <row r="84" spans="1:6" x14ac:dyDescent="0.3">
      <c r="A84" s="3">
        <v>3</v>
      </c>
      <c r="B84" s="2">
        <v>55</v>
      </c>
      <c r="C84" s="3">
        <v>2</v>
      </c>
      <c r="D84" s="3" t="s">
        <v>624</v>
      </c>
      <c r="E84" s="3" t="s">
        <v>157</v>
      </c>
      <c r="F84" s="3">
        <v>0</v>
      </c>
    </row>
    <row r="85" spans="1:6" x14ac:dyDescent="0.3">
      <c r="A85" s="3">
        <v>3</v>
      </c>
      <c r="B85" s="2">
        <v>66</v>
      </c>
      <c r="C85" s="3">
        <v>1</v>
      </c>
      <c r="D85" s="3" t="s">
        <v>273</v>
      </c>
      <c r="E85" s="3" t="s">
        <v>2402</v>
      </c>
      <c r="F85" s="3" t="s">
        <v>2412</v>
      </c>
    </row>
    <row r="86" spans="1:6" x14ac:dyDescent="0.3">
      <c r="A86" s="3">
        <v>3</v>
      </c>
      <c r="B86" s="2">
        <v>66</v>
      </c>
      <c r="C86" s="3">
        <v>2</v>
      </c>
      <c r="D86" s="3" t="s">
        <v>625</v>
      </c>
      <c r="E86" s="3" t="s">
        <v>157</v>
      </c>
      <c r="F86" s="3">
        <v>0</v>
      </c>
    </row>
    <row r="87" spans="1:6" x14ac:dyDescent="0.3">
      <c r="A87" s="3">
        <v>3</v>
      </c>
      <c r="B87" s="2">
        <v>5</v>
      </c>
      <c r="C87" s="3">
        <v>1</v>
      </c>
      <c r="D87" s="3" t="s">
        <v>272</v>
      </c>
      <c r="E87" s="3" t="s">
        <v>2413</v>
      </c>
      <c r="F87" s="3" t="s">
        <v>2411</v>
      </c>
    </row>
    <row r="88" spans="1:6" x14ac:dyDescent="0.3">
      <c r="A88" s="3">
        <v>3</v>
      </c>
      <c r="B88" s="2">
        <v>5</v>
      </c>
      <c r="C88" s="3">
        <v>2</v>
      </c>
      <c r="D88" s="3" t="s">
        <v>368</v>
      </c>
      <c r="E88" s="3" t="s">
        <v>362</v>
      </c>
      <c r="F88" s="3">
        <v>0</v>
      </c>
    </row>
    <row r="89" spans="1:6" x14ac:dyDescent="0.3">
      <c r="A89" s="3">
        <v>3</v>
      </c>
      <c r="B89" s="2">
        <v>5</v>
      </c>
      <c r="C89" s="3">
        <v>3</v>
      </c>
      <c r="D89" s="3" t="s">
        <v>369</v>
      </c>
      <c r="E89" s="3" t="s">
        <v>362</v>
      </c>
      <c r="F89" s="3">
        <v>0</v>
      </c>
    </row>
    <row r="90" spans="1:6" x14ac:dyDescent="0.3">
      <c r="A90" s="3">
        <v>3</v>
      </c>
      <c r="B90" s="2">
        <v>6</v>
      </c>
      <c r="C90" s="3">
        <v>1</v>
      </c>
      <c r="D90" s="3" t="s">
        <v>273</v>
      </c>
      <c r="E90" s="3" t="s">
        <v>342</v>
      </c>
      <c r="F90" s="3" t="s">
        <v>343</v>
      </c>
    </row>
    <row r="91" spans="1:6" x14ac:dyDescent="0.3">
      <c r="A91" s="3">
        <v>3</v>
      </c>
      <c r="B91" s="2">
        <v>6</v>
      </c>
      <c r="C91" s="3">
        <v>2</v>
      </c>
      <c r="D91" s="3" t="s">
        <v>371</v>
      </c>
      <c r="E91" s="3" t="s">
        <v>362</v>
      </c>
      <c r="F91" s="3">
        <v>0</v>
      </c>
    </row>
    <row r="92" spans="1:6" x14ac:dyDescent="0.3">
      <c r="A92" s="3">
        <v>3</v>
      </c>
      <c r="B92" s="2">
        <v>7</v>
      </c>
      <c r="C92" s="3">
        <v>1</v>
      </c>
      <c r="D92" s="3" t="s">
        <v>274</v>
      </c>
      <c r="E92" s="3" t="str">
        <f>E114</f>
        <v>Add_Condition</v>
      </c>
      <c r="F92" s="3">
        <v>5</v>
      </c>
    </row>
    <row r="93" spans="1:6" x14ac:dyDescent="0.3">
      <c r="A93" s="3">
        <v>3</v>
      </c>
      <c r="B93" s="2">
        <v>7</v>
      </c>
      <c r="C93" s="3">
        <v>2</v>
      </c>
      <c r="D93" s="3" t="s">
        <v>372</v>
      </c>
      <c r="E93" s="3" t="s">
        <v>361</v>
      </c>
      <c r="F93" s="3">
        <v>0</v>
      </c>
    </row>
    <row r="94" spans="1:6" x14ac:dyDescent="0.3">
      <c r="A94" s="3">
        <v>3</v>
      </c>
      <c r="B94" s="2">
        <v>8</v>
      </c>
      <c r="C94" s="3">
        <v>1</v>
      </c>
      <c r="D94" s="3" t="s">
        <v>267</v>
      </c>
      <c r="E94" s="3" t="s">
        <v>278</v>
      </c>
      <c r="F94" s="3">
        <v>0</v>
      </c>
    </row>
    <row r="95" spans="1:6" x14ac:dyDescent="0.3">
      <c r="A95" s="3">
        <v>3</v>
      </c>
      <c r="B95" s="2">
        <v>8</v>
      </c>
      <c r="C95" s="3">
        <v>2</v>
      </c>
      <c r="D95" s="3" t="s">
        <v>373</v>
      </c>
      <c r="E95" s="3" t="s">
        <v>363</v>
      </c>
      <c r="F95" s="3">
        <v>0</v>
      </c>
    </row>
    <row r="96" spans="1:6" x14ac:dyDescent="0.3">
      <c r="A96" s="3">
        <v>3</v>
      </c>
      <c r="B96" s="2">
        <v>9</v>
      </c>
      <c r="C96" s="3">
        <v>1</v>
      </c>
      <c r="D96" s="3" t="s">
        <v>268</v>
      </c>
      <c r="E96" s="3" t="s">
        <v>278</v>
      </c>
      <c r="F96" s="3">
        <v>0</v>
      </c>
    </row>
    <row r="97" spans="1:6" x14ac:dyDescent="0.3">
      <c r="A97" s="3">
        <v>3</v>
      </c>
      <c r="B97" s="2">
        <v>9</v>
      </c>
      <c r="C97" s="3">
        <v>2</v>
      </c>
      <c r="D97" s="3" t="s">
        <v>374</v>
      </c>
      <c r="E97" s="3" t="s">
        <v>363</v>
      </c>
      <c r="F97" s="3">
        <v>0</v>
      </c>
    </row>
    <row r="98" spans="1:6" x14ac:dyDescent="0.3">
      <c r="A98" s="3">
        <v>3</v>
      </c>
      <c r="B98" s="2">
        <v>10</v>
      </c>
      <c r="C98" s="3">
        <v>1</v>
      </c>
      <c r="D98" s="3" t="s">
        <v>275</v>
      </c>
      <c r="E98" s="3" t="s">
        <v>278</v>
      </c>
      <c r="F98" s="3">
        <v>0</v>
      </c>
    </row>
    <row r="99" spans="1:6" x14ac:dyDescent="0.3">
      <c r="A99" s="3">
        <v>3</v>
      </c>
      <c r="B99" s="2">
        <v>11</v>
      </c>
      <c r="C99" s="3">
        <v>1</v>
      </c>
      <c r="D99" s="3" t="s">
        <v>276</v>
      </c>
      <c r="E99" s="3" t="s">
        <v>277</v>
      </c>
      <c r="F99" s="3">
        <v>0</v>
      </c>
    </row>
    <row r="100" spans="1:6" x14ac:dyDescent="0.3">
      <c r="A100" s="3">
        <v>3</v>
      </c>
      <c r="B100" s="2">
        <v>11</v>
      </c>
      <c r="C100" s="3">
        <v>2</v>
      </c>
      <c r="D100" s="3" t="s">
        <v>378</v>
      </c>
      <c r="E100" s="3" t="s">
        <v>363</v>
      </c>
      <c r="F100" s="3">
        <v>0</v>
      </c>
    </row>
    <row r="101" spans="1:6" x14ac:dyDescent="0.3">
      <c r="A101" s="3">
        <v>3</v>
      </c>
      <c r="B101" s="2">
        <v>12</v>
      </c>
      <c r="C101" s="3">
        <v>1</v>
      </c>
      <c r="D101" s="2" t="s">
        <v>379</v>
      </c>
      <c r="E101" s="3" t="s">
        <v>278</v>
      </c>
      <c r="F101" s="3">
        <v>0</v>
      </c>
    </row>
    <row r="102" spans="1:6" x14ac:dyDescent="0.3">
      <c r="A102" s="3">
        <v>3</v>
      </c>
      <c r="B102" s="2">
        <v>13</v>
      </c>
      <c r="C102" s="3">
        <v>1</v>
      </c>
      <c r="D102" s="2" t="s">
        <v>380</v>
      </c>
      <c r="E102" s="3" t="s">
        <v>278</v>
      </c>
      <c r="F102" s="3">
        <v>0</v>
      </c>
    </row>
    <row r="103" spans="1:6" x14ac:dyDescent="0.3">
      <c r="A103" s="3">
        <v>3</v>
      </c>
      <c r="B103" s="2">
        <v>14</v>
      </c>
      <c r="C103" s="3">
        <v>1</v>
      </c>
      <c r="D103" s="2" t="s">
        <v>381</v>
      </c>
      <c r="E103" s="3" t="s">
        <v>278</v>
      </c>
      <c r="F103" s="3">
        <v>0</v>
      </c>
    </row>
    <row r="104" spans="1:6" x14ac:dyDescent="0.3">
      <c r="A104" s="3">
        <v>3</v>
      </c>
      <c r="B104" s="2">
        <v>15</v>
      </c>
      <c r="C104" s="3">
        <v>1</v>
      </c>
      <c r="D104" s="2" t="s">
        <v>382</v>
      </c>
      <c r="E104" s="3" t="s">
        <v>278</v>
      </c>
      <c r="F104" s="3">
        <v>0</v>
      </c>
    </row>
    <row r="105" spans="1:6" x14ac:dyDescent="0.3">
      <c r="A105" s="3">
        <v>3</v>
      </c>
      <c r="B105" s="2">
        <v>16</v>
      </c>
      <c r="C105" s="3">
        <v>1</v>
      </c>
      <c r="D105" s="2" t="s">
        <v>383</v>
      </c>
      <c r="E105" s="3" t="s">
        <v>277</v>
      </c>
      <c r="F105" s="3">
        <v>0</v>
      </c>
    </row>
    <row r="106" spans="1:6" x14ac:dyDescent="0.3">
      <c r="A106" s="3">
        <v>3</v>
      </c>
      <c r="B106" s="2">
        <v>17</v>
      </c>
      <c r="C106" s="3">
        <v>1</v>
      </c>
      <c r="D106" s="2" t="s">
        <v>384</v>
      </c>
      <c r="E106" s="3" t="s">
        <v>278</v>
      </c>
      <c r="F106" s="3">
        <v>0</v>
      </c>
    </row>
    <row r="107" spans="1:6" x14ac:dyDescent="0.3">
      <c r="A107" s="3">
        <v>3</v>
      </c>
      <c r="B107" s="2">
        <v>18</v>
      </c>
      <c r="C107" s="3">
        <v>1</v>
      </c>
      <c r="D107" s="2" t="s">
        <v>385</v>
      </c>
      <c r="E107" s="3" t="s">
        <v>278</v>
      </c>
      <c r="F107" s="3">
        <v>0</v>
      </c>
    </row>
    <row r="108" spans="1:6" x14ac:dyDescent="0.3">
      <c r="A108" s="3">
        <v>3</v>
      </c>
      <c r="B108" s="2">
        <v>19</v>
      </c>
      <c r="C108" s="3">
        <v>1</v>
      </c>
      <c r="D108" s="2" t="s">
        <v>386</v>
      </c>
      <c r="E108" s="3" t="s">
        <v>278</v>
      </c>
      <c r="F108" s="3">
        <v>0</v>
      </c>
    </row>
    <row r="109" spans="1:6" x14ac:dyDescent="0.3">
      <c r="A109" s="3">
        <v>3</v>
      </c>
      <c r="B109" s="2">
        <v>20</v>
      </c>
      <c r="C109" s="3">
        <v>1</v>
      </c>
      <c r="D109" s="2" t="s">
        <v>463</v>
      </c>
      <c r="E109" s="3" t="s">
        <v>458</v>
      </c>
      <c r="F109" s="3">
        <v>0</v>
      </c>
    </row>
    <row r="110" spans="1:6" x14ac:dyDescent="0.3">
      <c r="A110" s="3">
        <v>3</v>
      </c>
      <c r="B110" s="2">
        <v>21</v>
      </c>
      <c r="C110" s="3">
        <v>1</v>
      </c>
      <c r="D110" s="2" t="s">
        <v>459</v>
      </c>
      <c r="E110" s="3" t="s">
        <v>458</v>
      </c>
      <c r="F110" s="3">
        <v>0</v>
      </c>
    </row>
    <row r="111" spans="1:6" x14ac:dyDescent="0.3">
      <c r="A111" s="3">
        <v>3</v>
      </c>
      <c r="B111" s="2">
        <v>22</v>
      </c>
      <c r="C111" s="3">
        <v>1</v>
      </c>
      <c r="D111" s="2" t="s">
        <v>460</v>
      </c>
      <c r="E111" s="3" t="s">
        <v>458</v>
      </c>
      <c r="F111" s="3">
        <v>0</v>
      </c>
    </row>
    <row r="112" spans="1:6" x14ac:dyDescent="0.3">
      <c r="A112" s="3">
        <v>3</v>
      </c>
      <c r="B112" s="2">
        <v>23</v>
      </c>
      <c r="C112" s="3">
        <v>1</v>
      </c>
      <c r="D112" s="2" t="s">
        <v>461</v>
      </c>
      <c r="E112" s="3" t="s">
        <v>457</v>
      </c>
      <c r="F112" s="3">
        <v>16</v>
      </c>
    </row>
    <row r="113" spans="1:6" x14ac:dyDescent="0.3">
      <c r="A113" s="3">
        <v>3</v>
      </c>
      <c r="B113" s="2">
        <v>24</v>
      </c>
      <c r="C113" s="3">
        <v>1</v>
      </c>
      <c r="D113" s="2" t="s">
        <v>462</v>
      </c>
      <c r="E113" s="3" t="s">
        <v>458</v>
      </c>
      <c r="F113" s="3">
        <v>0</v>
      </c>
    </row>
    <row r="114" spans="1:6" x14ac:dyDescent="0.3">
      <c r="A114" s="3">
        <v>3</v>
      </c>
      <c r="B114" s="3">
        <v>2000</v>
      </c>
      <c r="C114" s="3">
        <v>1</v>
      </c>
      <c r="D114" s="2" t="s">
        <v>387</v>
      </c>
      <c r="E114" s="3" t="s">
        <v>291</v>
      </c>
      <c r="F114" s="2">
        <v>7</v>
      </c>
    </row>
    <row r="115" spans="1:6" x14ac:dyDescent="0.3">
      <c r="A115" s="3">
        <v>3</v>
      </c>
      <c r="B115" s="3">
        <v>2000</v>
      </c>
      <c r="C115" s="3">
        <v>2</v>
      </c>
      <c r="D115" s="2" t="s">
        <v>388</v>
      </c>
      <c r="E115" s="3" t="s">
        <v>363</v>
      </c>
      <c r="F115" s="2">
        <v>0</v>
      </c>
    </row>
    <row r="116" spans="1:6" x14ac:dyDescent="0.3">
      <c r="A116" s="3">
        <v>3</v>
      </c>
      <c r="B116" s="3">
        <v>2001</v>
      </c>
      <c r="C116" s="3">
        <v>1</v>
      </c>
      <c r="D116" s="2" t="s">
        <v>279</v>
      </c>
      <c r="E116" s="3" t="s">
        <v>278</v>
      </c>
      <c r="F116" s="2">
        <v>0</v>
      </c>
    </row>
    <row r="117" spans="1:6" x14ac:dyDescent="0.3">
      <c r="A117" s="3">
        <v>3</v>
      </c>
      <c r="B117" s="3">
        <v>1000</v>
      </c>
      <c r="C117" s="3">
        <v>1</v>
      </c>
      <c r="D117" s="2" t="s">
        <v>255</v>
      </c>
      <c r="E117" s="3" t="s">
        <v>324</v>
      </c>
      <c r="F117" s="2" t="s">
        <v>307</v>
      </c>
    </row>
    <row r="118" spans="1:6" x14ac:dyDescent="0.3">
      <c r="A118" s="3">
        <v>3</v>
      </c>
      <c r="B118" s="3">
        <v>2002</v>
      </c>
      <c r="C118" s="3">
        <v>1</v>
      </c>
      <c r="D118" s="2" t="s">
        <v>531</v>
      </c>
      <c r="E118" s="3" t="s">
        <v>563</v>
      </c>
      <c r="F118" s="2">
        <v>13</v>
      </c>
    </row>
    <row r="119" spans="1:6" x14ac:dyDescent="0.3">
      <c r="A119" s="3">
        <v>3</v>
      </c>
      <c r="B119" s="3">
        <v>2002</v>
      </c>
      <c r="C119" s="3">
        <v>2</v>
      </c>
      <c r="D119" s="2" t="s">
        <v>389</v>
      </c>
      <c r="E119" s="3" t="s">
        <v>363</v>
      </c>
      <c r="F119" s="2">
        <v>0</v>
      </c>
    </row>
    <row r="120" spans="1:6" x14ac:dyDescent="0.3">
      <c r="A120" s="3">
        <v>3</v>
      </c>
      <c r="B120" s="3">
        <v>2003</v>
      </c>
      <c r="C120" s="3">
        <v>1</v>
      </c>
      <c r="D120" s="2" t="s">
        <v>280</v>
      </c>
      <c r="E120" s="3" t="s">
        <v>285</v>
      </c>
      <c r="F120" s="2">
        <v>0</v>
      </c>
    </row>
    <row r="121" spans="1:6" x14ac:dyDescent="0.3">
      <c r="A121" s="3">
        <v>3</v>
      </c>
      <c r="B121" s="3">
        <v>1001</v>
      </c>
      <c r="C121" s="3">
        <v>1</v>
      </c>
      <c r="D121" s="2" t="s">
        <v>256</v>
      </c>
      <c r="E121" s="3" t="s">
        <v>333</v>
      </c>
      <c r="F121" s="3" t="s">
        <v>282</v>
      </c>
    </row>
    <row r="122" spans="1:6" x14ac:dyDescent="0.3">
      <c r="A122" s="3">
        <v>3</v>
      </c>
      <c r="B122" s="3">
        <v>2004</v>
      </c>
      <c r="C122" s="3">
        <v>1</v>
      </c>
      <c r="D122" s="2" t="s">
        <v>257</v>
      </c>
      <c r="E122" s="3" t="s">
        <v>558</v>
      </c>
      <c r="F122" s="2">
        <v>19</v>
      </c>
    </row>
    <row r="123" spans="1:6" x14ac:dyDescent="0.3">
      <c r="A123" s="3">
        <v>3</v>
      </c>
      <c r="B123" s="3">
        <v>2004</v>
      </c>
      <c r="C123" s="3">
        <v>2</v>
      </c>
      <c r="D123" s="2" t="s">
        <v>390</v>
      </c>
      <c r="E123" s="3" t="s">
        <v>306</v>
      </c>
      <c r="F123" s="3">
        <v>0</v>
      </c>
    </row>
    <row r="124" spans="1:6" x14ac:dyDescent="0.3">
      <c r="A124" s="3">
        <v>3</v>
      </c>
      <c r="B124" s="3">
        <v>2004</v>
      </c>
      <c r="C124" s="3">
        <v>3</v>
      </c>
      <c r="D124" s="2" t="s">
        <v>391</v>
      </c>
      <c r="E124" s="3" t="s">
        <v>363</v>
      </c>
      <c r="F124" s="3">
        <v>0</v>
      </c>
    </row>
    <row r="125" spans="1:6" x14ac:dyDescent="0.3">
      <c r="A125" s="3">
        <v>3</v>
      </c>
      <c r="B125" s="3">
        <v>2005</v>
      </c>
      <c r="C125" s="3">
        <v>1</v>
      </c>
      <c r="D125" s="2" t="s">
        <v>281</v>
      </c>
      <c r="E125" s="3" t="s">
        <v>308</v>
      </c>
      <c r="F125" s="2">
        <v>0</v>
      </c>
    </row>
    <row r="126" spans="1:6" x14ac:dyDescent="0.3">
      <c r="A126" s="3">
        <v>3</v>
      </c>
      <c r="B126" s="3">
        <v>1002</v>
      </c>
      <c r="C126" s="3">
        <v>1</v>
      </c>
      <c r="D126" s="2" t="s">
        <v>258</v>
      </c>
      <c r="E126" s="3" t="s">
        <v>138</v>
      </c>
      <c r="F126" s="3" t="s">
        <v>576</v>
      </c>
    </row>
    <row r="127" spans="1:6" x14ac:dyDescent="0.3">
      <c r="A127" s="3">
        <v>3</v>
      </c>
      <c r="B127" s="3">
        <v>2006</v>
      </c>
      <c r="C127" s="3">
        <v>1</v>
      </c>
      <c r="D127" s="2" t="s">
        <v>392</v>
      </c>
      <c r="E127" s="3" t="s">
        <v>300</v>
      </c>
      <c r="F127" s="2">
        <v>53</v>
      </c>
    </row>
    <row r="128" spans="1:6" x14ac:dyDescent="0.3">
      <c r="A128" s="3">
        <v>3</v>
      </c>
      <c r="B128" s="3">
        <v>2006</v>
      </c>
      <c r="C128" s="3">
        <v>2</v>
      </c>
      <c r="D128" s="2" t="s">
        <v>393</v>
      </c>
      <c r="E128" s="3" t="s">
        <v>487</v>
      </c>
      <c r="F128" s="3" t="s">
        <v>292</v>
      </c>
    </row>
    <row r="129" spans="1:6" x14ac:dyDescent="0.3">
      <c r="A129" s="3">
        <v>3</v>
      </c>
      <c r="B129" s="3">
        <v>2006</v>
      </c>
      <c r="C129" s="3">
        <v>3</v>
      </c>
      <c r="D129" s="2" t="s">
        <v>394</v>
      </c>
      <c r="E129" s="3" t="s">
        <v>288</v>
      </c>
      <c r="F129" s="3" t="s">
        <v>581</v>
      </c>
    </row>
    <row r="130" spans="1:6" x14ac:dyDescent="0.3">
      <c r="A130" s="3">
        <v>3</v>
      </c>
      <c r="B130" s="3">
        <v>2006</v>
      </c>
      <c r="C130" s="3">
        <v>4</v>
      </c>
      <c r="D130" s="2" t="s">
        <v>395</v>
      </c>
      <c r="E130" s="3" t="s">
        <v>293</v>
      </c>
      <c r="F130" s="3" t="s">
        <v>582</v>
      </c>
    </row>
    <row r="131" spans="1:6" x14ac:dyDescent="0.3">
      <c r="A131" s="3">
        <v>3</v>
      </c>
      <c r="B131" s="3">
        <v>2006</v>
      </c>
      <c r="C131" s="3">
        <v>5</v>
      </c>
      <c r="D131" s="2" t="s">
        <v>396</v>
      </c>
      <c r="E131" s="3" t="s">
        <v>158</v>
      </c>
      <c r="F131" s="3">
        <v>0</v>
      </c>
    </row>
    <row r="132" spans="1:6" x14ac:dyDescent="0.3">
      <c r="A132" s="3">
        <v>3</v>
      </c>
      <c r="B132" s="3">
        <v>2105</v>
      </c>
      <c r="C132" s="3">
        <v>1</v>
      </c>
      <c r="D132" s="74" t="s">
        <v>259</v>
      </c>
      <c r="E132" s="3" t="s">
        <v>334</v>
      </c>
      <c r="F132" s="3" t="s">
        <v>318</v>
      </c>
    </row>
    <row r="133" spans="1:6" x14ac:dyDescent="0.3">
      <c r="A133" s="3">
        <v>3</v>
      </c>
      <c r="B133" s="3">
        <v>2105</v>
      </c>
      <c r="C133" s="3">
        <v>2</v>
      </c>
      <c r="D133" s="2" t="s">
        <v>397</v>
      </c>
      <c r="E133" s="3" t="s">
        <v>277</v>
      </c>
      <c r="F133" s="3">
        <v>0</v>
      </c>
    </row>
    <row r="134" spans="1:6" x14ac:dyDescent="0.3">
      <c r="A134" s="3">
        <v>3</v>
      </c>
      <c r="B134" s="3">
        <v>2106</v>
      </c>
      <c r="C134" s="3">
        <v>1</v>
      </c>
      <c r="D134" s="2" t="s">
        <v>345</v>
      </c>
      <c r="E134" s="3" t="s">
        <v>286</v>
      </c>
      <c r="F134" s="3">
        <v>0</v>
      </c>
    </row>
    <row r="135" spans="1:6" x14ac:dyDescent="0.3">
      <c r="A135" s="3">
        <v>3</v>
      </c>
      <c r="B135" s="2">
        <v>2101</v>
      </c>
      <c r="C135" s="3">
        <v>1</v>
      </c>
      <c r="D135" s="2" t="s">
        <v>398</v>
      </c>
      <c r="E135" s="3" t="s">
        <v>304</v>
      </c>
      <c r="F135" s="2" t="s">
        <v>298</v>
      </c>
    </row>
    <row r="136" spans="1:6" x14ac:dyDescent="0.3">
      <c r="A136" s="3">
        <v>3</v>
      </c>
      <c r="B136" s="3">
        <v>2101</v>
      </c>
      <c r="C136" s="3">
        <v>2</v>
      </c>
      <c r="D136" s="2" t="s">
        <v>260</v>
      </c>
      <c r="E136" s="3" t="s">
        <v>313</v>
      </c>
      <c r="F136" s="3" t="s">
        <v>320</v>
      </c>
    </row>
    <row r="137" spans="1:6" x14ac:dyDescent="0.3">
      <c r="A137" s="3">
        <v>3</v>
      </c>
      <c r="B137" s="2">
        <v>2100</v>
      </c>
      <c r="C137" s="3">
        <v>1</v>
      </c>
      <c r="D137" s="3" t="s">
        <v>399</v>
      </c>
      <c r="E137" s="3" t="s">
        <v>301</v>
      </c>
      <c r="F137" s="3" t="s">
        <v>299</v>
      </c>
    </row>
    <row r="138" spans="1:6" x14ac:dyDescent="0.3">
      <c r="A138" s="3">
        <v>3</v>
      </c>
      <c r="B138" s="3">
        <v>2100</v>
      </c>
      <c r="C138" s="3">
        <v>2</v>
      </c>
      <c r="D138" s="2" t="s">
        <v>261</v>
      </c>
      <c r="E138" s="3" t="s">
        <v>314</v>
      </c>
      <c r="F138" s="3" t="s">
        <v>319</v>
      </c>
    </row>
    <row r="139" spans="1:6" x14ac:dyDescent="0.3">
      <c r="A139" s="3">
        <v>3</v>
      </c>
      <c r="B139" s="2">
        <v>2110</v>
      </c>
      <c r="C139" s="3">
        <v>1</v>
      </c>
      <c r="D139" s="2" t="s">
        <v>262</v>
      </c>
      <c r="E139" s="3" t="s">
        <v>278</v>
      </c>
      <c r="F139" s="3">
        <v>0</v>
      </c>
    </row>
    <row r="140" spans="1:6" x14ac:dyDescent="0.3">
      <c r="A140" s="3">
        <v>3</v>
      </c>
      <c r="B140" s="2">
        <v>2110</v>
      </c>
      <c r="C140" s="3">
        <v>2</v>
      </c>
      <c r="D140" s="2" t="s">
        <v>425</v>
      </c>
      <c r="E140" s="3" t="s">
        <v>426</v>
      </c>
      <c r="F140" s="3">
        <v>0</v>
      </c>
    </row>
    <row r="141" spans="1:6" x14ac:dyDescent="0.3">
      <c r="A141" s="3">
        <v>3</v>
      </c>
      <c r="B141" s="2">
        <v>2110</v>
      </c>
      <c r="C141" s="3">
        <v>3</v>
      </c>
      <c r="D141" s="2" t="s">
        <v>427</v>
      </c>
      <c r="E141" s="3" t="s">
        <v>426</v>
      </c>
      <c r="F141" s="3">
        <v>0</v>
      </c>
    </row>
    <row r="142" spans="1:6" x14ac:dyDescent="0.3">
      <c r="A142" s="3">
        <v>3</v>
      </c>
      <c r="B142" s="3">
        <v>2200</v>
      </c>
      <c r="C142" s="3">
        <v>1</v>
      </c>
      <c r="D142" s="2" t="s">
        <v>283</v>
      </c>
      <c r="E142" s="3" t="s">
        <v>335</v>
      </c>
      <c r="F142" s="2" t="s">
        <v>336</v>
      </c>
    </row>
    <row r="143" spans="1:6" x14ac:dyDescent="0.3">
      <c r="A143" s="3">
        <v>3</v>
      </c>
      <c r="B143" s="3">
        <v>2200</v>
      </c>
      <c r="C143" s="3">
        <v>2</v>
      </c>
      <c r="D143" s="2" t="s">
        <v>419</v>
      </c>
      <c r="E143" s="3" t="s">
        <v>420</v>
      </c>
      <c r="F143" s="2">
        <v>0</v>
      </c>
    </row>
    <row r="144" spans="1:6" x14ac:dyDescent="0.3">
      <c r="A144" s="3">
        <v>3</v>
      </c>
      <c r="B144" s="2">
        <v>1100</v>
      </c>
      <c r="C144" s="3">
        <v>1</v>
      </c>
      <c r="D144" s="2" t="s">
        <v>400</v>
      </c>
      <c r="E144" s="3" t="s">
        <v>486</v>
      </c>
      <c r="F144" s="3" t="s">
        <v>310</v>
      </c>
    </row>
    <row r="145" spans="1:6" x14ac:dyDescent="0.3">
      <c r="A145" s="3">
        <v>3</v>
      </c>
      <c r="B145" s="2">
        <v>1200</v>
      </c>
      <c r="C145" s="3">
        <v>1</v>
      </c>
      <c r="D145" s="2" t="s">
        <v>401</v>
      </c>
      <c r="E145" s="3" t="s">
        <v>2414</v>
      </c>
      <c r="F145" s="3" t="s">
        <v>311</v>
      </c>
    </row>
    <row r="146" spans="1:6" x14ac:dyDescent="0.3">
      <c r="A146" s="3">
        <v>3</v>
      </c>
      <c r="B146" s="2">
        <v>1300</v>
      </c>
      <c r="C146" s="3">
        <v>1</v>
      </c>
      <c r="D146" s="2" t="s">
        <v>402</v>
      </c>
      <c r="E146" s="3" t="s">
        <v>309</v>
      </c>
      <c r="F146" s="3" t="s">
        <v>312</v>
      </c>
    </row>
    <row r="147" spans="1:6" x14ac:dyDescent="0.3">
      <c r="A147" s="3">
        <v>3</v>
      </c>
      <c r="B147" s="2">
        <v>2102</v>
      </c>
      <c r="C147" s="3">
        <v>1</v>
      </c>
      <c r="D147" s="2" t="s">
        <v>294</v>
      </c>
      <c r="E147" s="3" t="s">
        <v>157</v>
      </c>
      <c r="F147" s="3">
        <v>0</v>
      </c>
    </row>
    <row r="148" spans="1:6" x14ac:dyDescent="0.3">
      <c r="A148" s="3">
        <v>3</v>
      </c>
      <c r="B148" s="3">
        <v>2102</v>
      </c>
      <c r="C148" s="3">
        <v>2</v>
      </c>
      <c r="D148" s="2" t="s">
        <v>403</v>
      </c>
      <c r="E148" s="3" t="s">
        <v>295</v>
      </c>
      <c r="F148" s="3" t="s">
        <v>296</v>
      </c>
    </row>
    <row r="149" spans="1:6" x14ac:dyDescent="0.3">
      <c r="A149" s="3">
        <v>3</v>
      </c>
      <c r="B149" s="3">
        <v>2102</v>
      </c>
      <c r="C149" s="3">
        <v>3</v>
      </c>
      <c r="D149" s="2" t="s">
        <v>404</v>
      </c>
      <c r="E149" s="3" t="s">
        <v>288</v>
      </c>
      <c r="F149" s="3" t="s">
        <v>284</v>
      </c>
    </row>
    <row r="150" spans="1:6" x14ac:dyDescent="0.3">
      <c r="A150" s="3">
        <v>3</v>
      </c>
      <c r="B150" s="3">
        <v>2102</v>
      </c>
      <c r="C150" s="3">
        <v>4</v>
      </c>
      <c r="D150" s="2" t="s">
        <v>263</v>
      </c>
      <c r="E150" s="3" t="s">
        <v>290</v>
      </c>
      <c r="F150" s="2">
        <v>0</v>
      </c>
    </row>
    <row r="151" spans="1:6" x14ac:dyDescent="0.3">
      <c r="A151" s="3">
        <v>3</v>
      </c>
      <c r="B151" s="3">
        <v>300</v>
      </c>
      <c r="C151" s="3">
        <v>1</v>
      </c>
      <c r="D151" s="2" t="s">
        <v>375</v>
      </c>
      <c r="E151" s="3" t="s">
        <v>363</v>
      </c>
      <c r="F151" s="2">
        <v>0</v>
      </c>
    </row>
    <row r="152" spans="1:6" x14ac:dyDescent="0.3">
      <c r="A152" s="3">
        <v>3</v>
      </c>
      <c r="B152" s="3">
        <v>300</v>
      </c>
      <c r="C152" s="3">
        <v>2</v>
      </c>
      <c r="D152" s="2" t="s">
        <v>376</v>
      </c>
      <c r="E152" s="3" t="s">
        <v>363</v>
      </c>
      <c r="F152" s="2">
        <v>0</v>
      </c>
    </row>
    <row r="153" spans="1:6" x14ac:dyDescent="0.3">
      <c r="A153" s="3">
        <v>3</v>
      </c>
      <c r="B153" s="3">
        <v>301</v>
      </c>
      <c r="C153" s="3">
        <v>1</v>
      </c>
      <c r="D153" s="2" t="s">
        <v>409</v>
      </c>
      <c r="E153" s="3" t="s">
        <v>1886</v>
      </c>
      <c r="F153" s="2">
        <v>40</v>
      </c>
    </row>
    <row r="154" spans="1:6" x14ac:dyDescent="0.3">
      <c r="A154" s="3">
        <v>3</v>
      </c>
      <c r="B154" s="22">
        <v>500</v>
      </c>
      <c r="C154" s="3">
        <v>1</v>
      </c>
      <c r="D154" s="2" t="s">
        <v>513</v>
      </c>
      <c r="E154" s="3" t="s">
        <v>157</v>
      </c>
      <c r="F154" s="2">
        <v>0</v>
      </c>
    </row>
    <row r="155" spans="1:6" x14ac:dyDescent="0.3">
      <c r="A155" s="3">
        <v>3</v>
      </c>
      <c r="B155" s="22">
        <v>500</v>
      </c>
      <c r="C155" s="3">
        <v>2</v>
      </c>
      <c r="D155" s="2" t="s">
        <v>514</v>
      </c>
      <c r="E155" s="3" t="s">
        <v>157</v>
      </c>
      <c r="F155" s="2">
        <v>0</v>
      </c>
    </row>
    <row r="156" spans="1:6" x14ac:dyDescent="0.3">
      <c r="A156" s="3">
        <v>3</v>
      </c>
      <c r="B156" s="22">
        <v>501</v>
      </c>
      <c r="C156" s="3">
        <v>1</v>
      </c>
      <c r="D156" s="2" t="s">
        <v>515</v>
      </c>
      <c r="E156" s="3" t="s">
        <v>516</v>
      </c>
      <c r="F156" s="2" t="s">
        <v>517</v>
      </c>
    </row>
    <row r="157" spans="1:6" x14ac:dyDescent="0.3">
      <c r="A157" s="3">
        <v>3</v>
      </c>
      <c r="B157" s="3">
        <v>10000</v>
      </c>
      <c r="C157" s="3">
        <v>1</v>
      </c>
      <c r="D157" s="3" t="s">
        <v>353</v>
      </c>
      <c r="E157" s="3" t="s">
        <v>151</v>
      </c>
      <c r="F157" s="3" t="s">
        <v>352</v>
      </c>
    </row>
    <row r="158" spans="1:6" x14ac:dyDescent="0.3">
      <c r="A158" s="3">
        <v>3</v>
      </c>
      <c r="B158" s="3">
        <v>10000</v>
      </c>
      <c r="C158" s="3">
        <v>2</v>
      </c>
      <c r="D158" s="3" t="s">
        <v>354</v>
      </c>
      <c r="E158" s="3" t="s">
        <v>363</v>
      </c>
      <c r="F158" s="3">
        <v>0</v>
      </c>
    </row>
    <row r="159" spans="1:6" x14ac:dyDescent="0.3">
      <c r="A159" s="3">
        <v>3</v>
      </c>
      <c r="B159" s="3">
        <v>10000</v>
      </c>
      <c r="C159" s="3">
        <v>3</v>
      </c>
      <c r="D159" s="3" t="s">
        <v>355</v>
      </c>
      <c r="E159" s="3" t="s">
        <v>30</v>
      </c>
      <c r="F159" s="3">
        <v>0</v>
      </c>
    </row>
    <row r="160" spans="1:6" x14ac:dyDescent="0.3">
      <c r="A160" s="3">
        <v>3</v>
      </c>
      <c r="B160" s="3">
        <v>10000</v>
      </c>
      <c r="C160" s="3">
        <v>4</v>
      </c>
      <c r="D160" s="3" t="s">
        <v>356</v>
      </c>
      <c r="E160" s="3" t="s">
        <v>363</v>
      </c>
      <c r="F160" s="3">
        <v>0</v>
      </c>
    </row>
    <row r="161" spans="1:6" x14ac:dyDescent="0.3">
      <c r="A161" s="3">
        <v>3</v>
      </c>
      <c r="B161" s="3">
        <v>10000</v>
      </c>
      <c r="C161" s="3">
        <v>5</v>
      </c>
      <c r="D161" s="3" t="s">
        <v>357</v>
      </c>
      <c r="E161" s="3" t="s">
        <v>363</v>
      </c>
      <c r="F161" s="3">
        <v>0</v>
      </c>
    </row>
    <row r="162" spans="1:6" x14ac:dyDescent="0.3">
      <c r="A162" s="3">
        <v>3</v>
      </c>
      <c r="B162" s="3">
        <v>10000</v>
      </c>
      <c r="C162" s="3">
        <v>6</v>
      </c>
      <c r="D162" s="3" t="s">
        <v>358</v>
      </c>
      <c r="E162" s="3" t="s">
        <v>84</v>
      </c>
      <c r="F162" s="3">
        <v>0</v>
      </c>
    </row>
    <row r="163" spans="1:6" x14ac:dyDescent="0.3">
      <c r="A163" s="3">
        <v>3</v>
      </c>
      <c r="B163" s="2">
        <v>9997</v>
      </c>
      <c r="C163" s="3">
        <v>1</v>
      </c>
      <c r="D163" s="2" t="s">
        <v>264</v>
      </c>
      <c r="E163" s="3" t="s">
        <v>278</v>
      </c>
      <c r="F163" s="2">
        <v>0</v>
      </c>
    </row>
    <row r="164" spans="1:6" x14ac:dyDescent="0.3">
      <c r="A164" s="3">
        <v>3</v>
      </c>
      <c r="B164" s="2">
        <v>9998</v>
      </c>
      <c r="C164" s="3">
        <v>1</v>
      </c>
      <c r="D164" s="2" t="s">
        <v>265</v>
      </c>
      <c r="E164" s="3" t="s">
        <v>157</v>
      </c>
      <c r="F164" s="2">
        <v>0</v>
      </c>
    </row>
    <row r="165" spans="1:6" x14ac:dyDescent="0.3">
      <c r="A165" s="3">
        <v>3</v>
      </c>
      <c r="B165" s="2">
        <v>9999</v>
      </c>
      <c r="C165" s="3">
        <v>1</v>
      </c>
      <c r="D165" s="2" t="s">
        <v>266</v>
      </c>
      <c r="E165" s="3" t="s">
        <v>157</v>
      </c>
      <c r="F165" s="2">
        <v>0</v>
      </c>
    </row>
    <row r="166" spans="1:6" x14ac:dyDescent="0.3">
      <c r="A166" s="3">
        <v>4</v>
      </c>
      <c r="B166" s="2">
        <v>1</v>
      </c>
      <c r="C166" s="3">
        <v>1</v>
      </c>
      <c r="D166" s="2" t="s">
        <v>583</v>
      </c>
      <c r="E166" s="3" t="s">
        <v>476</v>
      </c>
      <c r="F166" s="2">
        <v>0</v>
      </c>
    </row>
    <row r="167" spans="1:6" x14ac:dyDescent="0.3">
      <c r="A167" s="3">
        <v>4</v>
      </c>
      <c r="B167" s="2">
        <v>1</v>
      </c>
      <c r="C167" s="3">
        <v>2</v>
      </c>
      <c r="D167" s="2" t="s">
        <v>584</v>
      </c>
      <c r="E167" s="3" t="s">
        <v>157</v>
      </c>
      <c r="F167" s="2">
        <v>0</v>
      </c>
    </row>
    <row r="168" spans="1:6" x14ac:dyDescent="0.3">
      <c r="A168" s="3">
        <v>4</v>
      </c>
      <c r="B168" s="2">
        <v>2</v>
      </c>
      <c r="C168" s="3">
        <v>1</v>
      </c>
      <c r="D168" s="2" t="s">
        <v>585</v>
      </c>
      <c r="E168" s="3" t="s">
        <v>476</v>
      </c>
      <c r="F168" s="2">
        <v>0</v>
      </c>
    </row>
    <row r="169" spans="1:6" x14ac:dyDescent="0.3">
      <c r="A169" s="3">
        <v>4</v>
      </c>
      <c r="B169" s="2">
        <v>3</v>
      </c>
      <c r="C169" s="3">
        <v>1</v>
      </c>
      <c r="D169" s="2" t="s">
        <v>586</v>
      </c>
      <c r="E169" s="3" t="s">
        <v>504</v>
      </c>
      <c r="F169" s="2">
        <v>3</v>
      </c>
    </row>
    <row r="170" spans="1:6" x14ac:dyDescent="0.3">
      <c r="A170" s="3">
        <v>4</v>
      </c>
      <c r="B170" s="2">
        <v>3</v>
      </c>
      <c r="C170" s="3">
        <v>2</v>
      </c>
      <c r="D170" s="2" t="s">
        <v>587</v>
      </c>
      <c r="E170" s="36" t="s">
        <v>477</v>
      </c>
      <c r="F170" s="2">
        <v>0</v>
      </c>
    </row>
    <row r="171" spans="1:6" x14ac:dyDescent="0.3">
      <c r="A171" s="3">
        <v>4</v>
      </c>
      <c r="B171" s="2">
        <v>3</v>
      </c>
      <c r="C171" s="3">
        <v>3</v>
      </c>
      <c r="D171" s="2" t="s">
        <v>588</v>
      </c>
      <c r="E171" s="3" t="s">
        <v>502</v>
      </c>
      <c r="F171" s="2">
        <v>11</v>
      </c>
    </row>
    <row r="172" spans="1:6" x14ac:dyDescent="0.3">
      <c r="A172" s="3">
        <v>4</v>
      </c>
      <c r="B172" s="2">
        <v>3</v>
      </c>
      <c r="C172" s="3">
        <v>4</v>
      </c>
      <c r="D172" s="2" t="s">
        <v>589</v>
      </c>
      <c r="E172" s="3" t="s">
        <v>503</v>
      </c>
      <c r="F172" s="2">
        <v>4</v>
      </c>
    </row>
    <row r="173" spans="1:6" x14ac:dyDescent="0.3">
      <c r="A173" s="3">
        <v>4</v>
      </c>
      <c r="B173" s="2">
        <v>3</v>
      </c>
      <c r="C173" s="3">
        <v>5</v>
      </c>
      <c r="D173" s="2" t="s">
        <v>590</v>
      </c>
      <c r="E173" s="3" t="s">
        <v>157</v>
      </c>
      <c r="F173" s="2">
        <v>0</v>
      </c>
    </row>
    <row r="174" spans="1:6" x14ac:dyDescent="0.3">
      <c r="A174" s="3">
        <v>4</v>
      </c>
      <c r="B174" s="2">
        <v>3</v>
      </c>
      <c r="C174" s="3">
        <v>6</v>
      </c>
      <c r="D174" s="2" t="s">
        <v>592</v>
      </c>
      <c r="E174" s="3" t="s">
        <v>157</v>
      </c>
      <c r="F174" s="2">
        <v>0</v>
      </c>
    </row>
    <row r="175" spans="1:6" x14ac:dyDescent="0.3">
      <c r="A175" s="3">
        <v>4</v>
      </c>
      <c r="B175" s="2">
        <v>3</v>
      </c>
      <c r="C175" s="3">
        <v>7</v>
      </c>
      <c r="D175" s="2" t="s">
        <v>593</v>
      </c>
      <c r="E175" s="3" t="s">
        <v>502</v>
      </c>
      <c r="F175" s="2">
        <v>6</v>
      </c>
    </row>
    <row r="176" spans="1:6" x14ac:dyDescent="0.3">
      <c r="A176" s="3">
        <v>4</v>
      </c>
      <c r="B176" s="2">
        <v>3</v>
      </c>
      <c r="C176" s="3">
        <v>8</v>
      </c>
      <c r="D176" s="2" t="s">
        <v>594</v>
      </c>
      <c r="E176" s="36" t="s">
        <v>505</v>
      </c>
      <c r="F176" s="2" t="s">
        <v>506</v>
      </c>
    </row>
    <row r="177" spans="1:6" x14ac:dyDescent="0.3">
      <c r="A177" s="3">
        <v>4</v>
      </c>
      <c r="B177" s="2">
        <v>3</v>
      </c>
      <c r="C177" s="3">
        <v>9</v>
      </c>
      <c r="D177" s="2" t="s">
        <v>595</v>
      </c>
      <c r="E177" s="36" t="s">
        <v>547</v>
      </c>
      <c r="F177" s="2" t="s">
        <v>519</v>
      </c>
    </row>
    <row r="178" spans="1:6" x14ac:dyDescent="0.3">
      <c r="A178" s="3">
        <v>4</v>
      </c>
      <c r="B178" s="2">
        <v>3</v>
      </c>
      <c r="C178" s="3">
        <v>10</v>
      </c>
      <c r="D178" s="2" t="s">
        <v>591</v>
      </c>
      <c r="E178" s="36" t="s">
        <v>502</v>
      </c>
      <c r="F178" s="2">
        <v>8</v>
      </c>
    </row>
    <row r="179" spans="1:6" x14ac:dyDescent="0.3">
      <c r="A179" s="3">
        <v>4</v>
      </c>
      <c r="B179" s="3">
        <v>4</v>
      </c>
      <c r="C179" s="3">
        <v>1</v>
      </c>
      <c r="D179" s="2" t="s">
        <v>596</v>
      </c>
      <c r="E179" s="3" t="s">
        <v>2415</v>
      </c>
      <c r="F179" s="3" t="s">
        <v>2416</v>
      </c>
    </row>
    <row r="180" spans="1:6" x14ac:dyDescent="0.3">
      <c r="A180" s="3">
        <v>4</v>
      </c>
      <c r="B180" s="3">
        <v>5</v>
      </c>
      <c r="C180" s="3">
        <v>1</v>
      </c>
      <c r="D180" s="2" t="s">
        <v>597</v>
      </c>
      <c r="E180" s="3" t="s">
        <v>2417</v>
      </c>
      <c r="F180" s="3" t="s">
        <v>2418</v>
      </c>
    </row>
    <row r="181" spans="1:6" x14ac:dyDescent="0.3">
      <c r="A181" s="3">
        <v>4</v>
      </c>
      <c r="B181" s="3">
        <v>6</v>
      </c>
      <c r="C181" s="3">
        <v>1</v>
      </c>
      <c r="D181" s="2" t="s">
        <v>598</v>
      </c>
      <c r="E181" s="3" t="s">
        <v>2419</v>
      </c>
      <c r="F181" s="3" t="s">
        <v>2420</v>
      </c>
    </row>
    <row r="182" spans="1:6" x14ac:dyDescent="0.3">
      <c r="A182" s="3">
        <v>4</v>
      </c>
      <c r="B182" s="3">
        <v>7</v>
      </c>
      <c r="C182" s="3">
        <v>1</v>
      </c>
      <c r="D182" s="2" t="s">
        <v>599</v>
      </c>
      <c r="E182" s="3" t="s">
        <v>2415</v>
      </c>
      <c r="F182" s="3" t="s">
        <v>2421</v>
      </c>
    </row>
    <row r="183" spans="1:6" x14ac:dyDescent="0.3">
      <c r="A183" s="3">
        <v>4</v>
      </c>
      <c r="B183" s="3">
        <v>8</v>
      </c>
      <c r="C183" s="3">
        <v>1</v>
      </c>
      <c r="D183" s="2" t="s">
        <v>600</v>
      </c>
      <c r="E183" s="3" t="s">
        <v>2422</v>
      </c>
      <c r="F183" s="3" t="s">
        <v>2423</v>
      </c>
    </row>
    <row r="184" spans="1:6" x14ac:dyDescent="0.3">
      <c r="A184" s="3">
        <v>4</v>
      </c>
      <c r="B184" s="3">
        <v>1000</v>
      </c>
      <c r="C184" s="3">
        <v>1</v>
      </c>
      <c r="D184" s="2" t="s">
        <v>601</v>
      </c>
      <c r="E184" s="3" t="s">
        <v>1904</v>
      </c>
      <c r="F184" s="3" t="s">
        <v>525</v>
      </c>
    </row>
    <row r="185" spans="1:6" x14ac:dyDescent="0.3">
      <c r="A185" s="3">
        <v>4</v>
      </c>
      <c r="B185" s="3">
        <v>1000</v>
      </c>
      <c r="C185" s="3">
        <v>2</v>
      </c>
      <c r="D185" s="2" t="s">
        <v>602</v>
      </c>
      <c r="E185" s="3" t="s">
        <v>603</v>
      </c>
      <c r="F185" s="3">
        <v>0</v>
      </c>
    </row>
    <row r="186" spans="1:6" x14ac:dyDescent="0.3">
      <c r="A186" s="3">
        <v>4</v>
      </c>
      <c r="B186" s="3">
        <v>9</v>
      </c>
      <c r="C186" s="3">
        <v>1</v>
      </c>
      <c r="D186" s="2" t="s">
        <v>470</v>
      </c>
      <c r="E186" s="3" t="s">
        <v>476</v>
      </c>
      <c r="F186" s="3">
        <v>0</v>
      </c>
    </row>
    <row r="187" spans="1:6" x14ac:dyDescent="0.3">
      <c r="A187" s="3">
        <v>4</v>
      </c>
      <c r="B187" s="3">
        <v>1001</v>
      </c>
      <c r="C187" s="3">
        <v>1</v>
      </c>
      <c r="D187" s="2" t="s">
        <v>471</v>
      </c>
      <c r="E187" s="36" t="s">
        <v>477</v>
      </c>
      <c r="F187" s="3">
        <v>0</v>
      </c>
    </row>
    <row r="188" spans="1:6" x14ac:dyDescent="0.3">
      <c r="A188" s="3">
        <v>4</v>
      </c>
      <c r="B188" s="3">
        <v>1002</v>
      </c>
      <c r="C188" s="3">
        <v>1</v>
      </c>
      <c r="D188" s="2" t="s">
        <v>472</v>
      </c>
      <c r="E188" s="3" t="s">
        <v>476</v>
      </c>
      <c r="F188" s="3">
        <v>0</v>
      </c>
    </row>
    <row r="189" spans="1:6" x14ac:dyDescent="0.3">
      <c r="A189" s="3">
        <v>4</v>
      </c>
      <c r="B189" s="3">
        <v>1004</v>
      </c>
      <c r="C189" s="3">
        <v>1</v>
      </c>
      <c r="D189" s="2" t="s">
        <v>1949</v>
      </c>
      <c r="E189" s="3" t="s">
        <v>489</v>
      </c>
      <c r="F189" s="3" t="s">
        <v>523</v>
      </c>
    </row>
    <row r="190" spans="1:6" x14ac:dyDescent="0.3">
      <c r="A190" s="3">
        <v>4</v>
      </c>
      <c r="B190" s="3">
        <v>1005</v>
      </c>
      <c r="C190" s="3">
        <v>1</v>
      </c>
      <c r="D190" s="2" t="s">
        <v>2066</v>
      </c>
      <c r="E190" s="3" t="s">
        <v>490</v>
      </c>
      <c r="F190" s="3" t="s">
        <v>524</v>
      </c>
    </row>
    <row r="191" spans="1:6" x14ac:dyDescent="0.3">
      <c r="A191" s="3">
        <v>4</v>
      </c>
      <c r="B191" s="3">
        <v>1006</v>
      </c>
      <c r="C191" s="3">
        <v>1</v>
      </c>
      <c r="D191" s="2" t="s">
        <v>480</v>
      </c>
      <c r="E191" s="3" t="s">
        <v>158</v>
      </c>
      <c r="F191" s="3">
        <v>0</v>
      </c>
    </row>
    <row r="192" spans="1:6" x14ac:dyDescent="0.3">
      <c r="A192" s="3">
        <v>4</v>
      </c>
      <c r="B192" s="3">
        <v>1100</v>
      </c>
      <c r="C192" s="3">
        <v>1</v>
      </c>
      <c r="D192" s="2" t="s">
        <v>1909</v>
      </c>
      <c r="E192" s="3" t="s">
        <v>1910</v>
      </c>
      <c r="F192" s="3">
        <v>6</v>
      </c>
    </row>
    <row r="193" spans="1:6" x14ac:dyDescent="0.3">
      <c r="A193" s="3">
        <v>4</v>
      </c>
      <c r="B193" s="3">
        <v>2000</v>
      </c>
      <c r="C193" s="3">
        <v>1</v>
      </c>
      <c r="D193" s="2" t="s">
        <v>481</v>
      </c>
      <c r="E193" s="3" t="s">
        <v>520</v>
      </c>
      <c r="F193" s="3" t="s">
        <v>548</v>
      </c>
    </row>
    <row r="194" spans="1:6" x14ac:dyDescent="0.3">
      <c r="A194" s="3">
        <v>4</v>
      </c>
      <c r="B194" s="3">
        <v>2001</v>
      </c>
      <c r="C194" s="3">
        <v>1</v>
      </c>
      <c r="D194" s="2" t="s">
        <v>482</v>
      </c>
      <c r="E194" s="3" t="s">
        <v>520</v>
      </c>
      <c r="F194" s="3" t="s">
        <v>549</v>
      </c>
    </row>
    <row r="195" spans="1:6" x14ac:dyDescent="0.3">
      <c r="A195" s="3">
        <v>4</v>
      </c>
      <c r="B195" s="3">
        <v>2003</v>
      </c>
      <c r="C195" s="3">
        <v>1</v>
      </c>
      <c r="D195" s="2" t="s">
        <v>483</v>
      </c>
      <c r="E195" s="3" t="s">
        <v>510</v>
      </c>
      <c r="F195" s="3" t="s">
        <v>631</v>
      </c>
    </row>
    <row r="196" spans="1:6" x14ac:dyDescent="0.3">
      <c r="A196" s="3">
        <v>4</v>
      </c>
      <c r="B196" s="3">
        <v>2005</v>
      </c>
      <c r="C196" s="3">
        <v>1</v>
      </c>
      <c r="D196" s="2" t="s">
        <v>484</v>
      </c>
      <c r="E196" s="3" t="s">
        <v>158</v>
      </c>
      <c r="F196" s="3">
        <v>0</v>
      </c>
    </row>
    <row r="197" spans="1:6" x14ac:dyDescent="0.3">
      <c r="A197" s="3">
        <v>4</v>
      </c>
      <c r="B197" s="3">
        <v>50</v>
      </c>
      <c r="C197" s="3">
        <v>1</v>
      </c>
      <c r="D197" s="2" t="s">
        <v>2067</v>
      </c>
      <c r="E197" s="3" t="s">
        <v>485</v>
      </c>
      <c r="F197" s="2">
        <v>0</v>
      </c>
    </row>
    <row r="198" spans="1:6" x14ac:dyDescent="0.3">
      <c r="A198" s="3">
        <v>4</v>
      </c>
      <c r="B198" s="3">
        <v>51</v>
      </c>
      <c r="C198" s="3">
        <v>1</v>
      </c>
      <c r="D198" s="2" t="s">
        <v>2068</v>
      </c>
      <c r="E198" s="3" t="s">
        <v>485</v>
      </c>
      <c r="F198" s="2">
        <v>0</v>
      </c>
    </row>
    <row r="199" spans="1:6" x14ac:dyDescent="0.3">
      <c r="A199" s="3">
        <v>4</v>
      </c>
      <c r="B199" s="3">
        <v>52</v>
      </c>
      <c r="C199" s="3">
        <v>1</v>
      </c>
      <c r="D199" s="2" t="s">
        <v>2069</v>
      </c>
      <c r="E199" s="3" t="s">
        <v>157</v>
      </c>
      <c r="F199" s="2">
        <v>0</v>
      </c>
    </row>
    <row r="200" spans="1:6" x14ac:dyDescent="0.3">
      <c r="A200" s="3">
        <v>4</v>
      </c>
      <c r="B200" s="3">
        <v>53</v>
      </c>
      <c r="C200" s="3">
        <v>1</v>
      </c>
      <c r="D200" s="2" t="s">
        <v>2070</v>
      </c>
      <c r="E200" s="3" t="s">
        <v>485</v>
      </c>
      <c r="F200" s="2">
        <v>0</v>
      </c>
    </row>
    <row r="201" spans="1:6" x14ac:dyDescent="0.3">
      <c r="A201" s="3">
        <v>4</v>
      </c>
      <c r="B201" s="3">
        <v>54</v>
      </c>
      <c r="C201" s="3">
        <v>1</v>
      </c>
      <c r="D201" s="2" t="s">
        <v>2071</v>
      </c>
      <c r="E201" s="3" t="s">
        <v>485</v>
      </c>
      <c r="F201" s="2">
        <v>0</v>
      </c>
    </row>
    <row r="202" spans="1:6" x14ac:dyDescent="0.3">
      <c r="A202" s="3">
        <v>4</v>
      </c>
      <c r="B202" s="3">
        <v>55</v>
      </c>
      <c r="C202" s="3">
        <v>1</v>
      </c>
      <c r="D202" s="2" t="s">
        <v>2072</v>
      </c>
      <c r="E202" s="3" t="s">
        <v>485</v>
      </c>
      <c r="F202" s="2">
        <v>0</v>
      </c>
    </row>
    <row r="203" spans="1:6" x14ac:dyDescent="0.3">
      <c r="A203" s="3">
        <v>4</v>
      </c>
      <c r="B203" s="3">
        <v>56</v>
      </c>
      <c r="C203" s="3">
        <v>1</v>
      </c>
      <c r="D203" s="2" t="s">
        <v>2073</v>
      </c>
      <c r="E203" s="3" t="s">
        <v>485</v>
      </c>
      <c r="F203" s="2">
        <v>0</v>
      </c>
    </row>
    <row r="204" spans="1:6" x14ac:dyDescent="0.3">
      <c r="A204" s="3">
        <v>4</v>
      </c>
      <c r="B204" s="3">
        <v>57</v>
      </c>
      <c r="C204" s="3">
        <v>1</v>
      </c>
      <c r="D204" s="2" t="s">
        <v>2074</v>
      </c>
      <c r="E204" s="3" t="s">
        <v>485</v>
      </c>
      <c r="F204" s="2">
        <v>0</v>
      </c>
    </row>
    <row r="205" spans="1:6" x14ac:dyDescent="0.3">
      <c r="A205" s="3">
        <v>4</v>
      </c>
      <c r="B205" s="3">
        <v>2010</v>
      </c>
      <c r="C205" s="3">
        <v>1</v>
      </c>
      <c r="D205" s="3" t="s">
        <v>2075</v>
      </c>
      <c r="E205" s="3" t="s">
        <v>1950</v>
      </c>
      <c r="F205" s="3" t="s">
        <v>1947</v>
      </c>
    </row>
    <row r="206" spans="1:6" x14ac:dyDescent="0.3">
      <c r="A206" s="3">
        <v>4</v>
      </c>
      <c r="B206" s="3">
        <v>2011</v>
      </c>
      <c r="C206" s="3">
        <v>1</v>
      </c>
      <c r="D206" s="3" t="s">
        <v>2076</v>
      </c>
      <c r="E206" s="3" t="s">
        <v>490</v>
      </c>
      <c r="F206" s="3" t="s">
        <v>491</v>
      </c>
    </row>
    <row r="207" spans="1:6" x14ac:dyDescent="0.3">
      <c r="A207" s="3">
        <v>4</v>
      </c>
      <c r="B207" s="3">
        <v>11</v>
      </c>
      <c r="C207" s="3">
        <v>1</v>
      </c>
      <c r="D207" s="3" t="s">
        <v>2077</v>
      </c>
      <c r="E207" s="3" t="s">
        <v>485</v>
      </c>
      <c r="F207" s="3">
        <v>0</v>
      </c>
    </row>
    <row r="208" spans="1:6" x14ac:dyDescent="0.3">
      <c r="A208" s="3">
        <v>4</v>
      </c>
      <c r="B208" s="3">
        <v>12</v>
      </c>
      <c r="C208" s="3">
        <v>1</v>
      </c>
      <c r="D208" s="3" t="s">
        <v>2078</v>
      </c>
      <c r="E208" s="3" t="s">
        <v>732</v>
      </c>
      <c r="F208" s="3">
        <v>0</v>
      </c>
    </row>
    <row r="209" spans="1:6" x14ac:dyDescent="0.3">
      <c r="A209" s="3">
        <v>4</v>
      </c>
      <c r="B209" s="3">
        <v>13</v>
      </c>
      <c r="C209" s="3">
        <v>1</v>
      </c>
      <c r="D209" s="3" t="s">
        <v>2079</v>
      </c>
      <c r="E209" s="3" t="s">
        <v>501</v>
      </c>
      <c r="F209" s="3">
        <v>0</v>
      </c>
    </row>
    <row r="210" spans="1:6" x14ac:dyDescent="0.3">
      <c r="A210" s="3">
        <v>4</v>
      </c>
      <c r="B210" s="3">
        <v>15</v>
      </c>
      <c r="C210" s="3">
        <v>1</v>
      </c>
      <c r="D210" s="74" t="s">
        <v>2080</v>
      </c>
      <c r="E210" s="3" t="s">
        <v>157</v>
      </c>
      <c r="F210" s="3">
        <v>0</v>
      </c>
    </row>
    <row r="211" spans="1:6" x14ac:dyDescent="0.3">
      <c r="A211" s="3">
        <v>4</v>
      </c>
      <c r="B211" s="3">
        <v>16</v>
      </c>
      <c r="C211" s="3">
        <v>1</v>
      </c>
      <c r="D211" s="3" t="s">
        <v>2081</v>
      </c>
      <c r="E211" s="3" t="s">
        <v>501</v>
      </c>
      <c r="F211" s="3">
        <v>0</v>
      </c>
    </row>
    <row r="212" spans="1:6" x14ac:dyDescent="0.3">
      <c r="A212" s="3">
        <v>4</v>
      </c>
      <c r="B212" s="3">
        <v>17</v>
      </c>
      <c r="C212" s="3">
        <v>1</v>
      </c>
      <c r="D212" s="3" t="s">
        <v>2082</v>
      </c>
      <c r="E212" s="3" t="s">
        <v>1954</v>
      </c>
      <c r="F212" s="3">
        <v>0</v>
      </c>
    </row>
    <row r="213" spans="1:6" x14ac:dyDescent="0.3">
      <c r="A213" s="3">
        <v>4</v>
      </c>
      <c r="B213" s="2">
        <v>9997</v>
      </c>
      <c r="C213" s="3">
        <v>1</v>
      </c>
      <c r="D213" s="2" t="s">
        <v>264</v>
      </c>
      <c r="E213" s="3" t="s">
        <v>157</v>
      </c>
      <c r="F213" s="2">
        <v>0</v>
      </c>
    </row>
    <row r="214" spans="1:6" x14ac:dyDescent="0.3">
      <c r="A214" s="3">
        <v>4</v>
      </c>
      <c r="B214" s="2">
        <v>9998</v>
      </c>
      <c r="C214" s="3">
        <v>1</v>
      </c>
      <c r="D214" s="2" t="s">
        <v>265</v>
      </c>
      <c r="E214" s="3" t="s">
        <v>157</v>
      </c>
      <c r="F214" s="2">
        <v>0</v>
      </c>
    </row>
    <row r="215" spans="1:6" x14ac:dyDescent="0.3">
      <c r="A215" s="3">
        <v>4</v>
      </c>
      <c r="B215" s="2">
        <v>9999</v>
      </c>
      <c r="C215" s="3">
        <v>1</v>
      </c>
      <c r="D215" s="2" t="s">
        <v>266</v>
      </c>
      <c r="E215" s="3" t="s">
        <v>157</v>
      </c>
      <c r="F215" s="2">
        <v>0</v>
      </c>
    </row>
    <row r="216" spans="1:6" x14ac:dyDescent="0.3">
      <c r="A216" s="3">
        <v>5</v>
      </c>
      <c r="B216" s="2">
        <v>1</v>
      </c>
      <c r="C216" s="3">
        <v>1</v>
      </c>
      <c r="D216" s="2" t="s">
        <v>2049</v>
      </c>
      <c r="E216" s="3" t="s">
        <v>2413</v>
      </c>
      <c r="F216" s="3" t="s">
        <v>2424</v>
      </c>
    </row>
    <row r="217" spans="1:6" x14ac:dyDescent="0.3">
      <c r="A217" s="3">
        <v>5</v>
      </c>
      <c r="B217" s="2">
        <v>2</v>
      </c>
      <c r="C217" s="3">
        <v>1</v>
      </c>
      <c r="D217" s="2" t="s">
        <v>2050</v>
      </c>
      <c r="E217" s="3" t="s">
        <v>2413</v>
      </c>
      <c r="F217" s="2" t="s">
        <v>2425</v>
      </c>
    </row>
    <row r="218" spans="1:6" x14ac:dyDescent="0.3">
      <c r="A218" s="3">
        <v>5</v>
      </c>
      <c r="B218" s="2">
        <v>3</v>
      </c>
      <c r="C218" s="3">
        <v>1</v>
      </c>
      <c r="D218" s="2" t="s">
        <v>2051</v>
      </c>
      <c r="E218" s="3" t="s">
        <v>2413</v>
      </c>
      <c r="F218" s="2" t="s">
        <v>2426</v>
      </c>
    </row>
    <row r="219" spans="1:6" x14ac:dyDescent="0.3">
      <c r="A219" s="3">
        <v>5</v>
      </c>
      <c r="B219" s="2">
        <v>4</v>
      </c>
      <c r="C219" s="3">
        <v>1</v>
      </c>
      <c r="D219" s="2" t="s">
        <v>2052</v>
      </c>
      <c r="E219" s="3" t="s">
        <v>2415</v>
      </c>
      <c r="F219" s="2" t="s">
        <v>2427</v>
      </c>
    </row>
    <row r="220" spans="1:6" x14ac:dyDescent="0.3">
      <c r="A220" s="3">
        <v>5</v>
      </c>
      <c r="B220" s="2">
        <v>5</v>
      </c>
      <c r="C220" s="3">
        <v>1</v>
      </c>
      <c r="D220" s="2" t="s">
        <v>2053</v>
      </c>
      <c r="E220" s="3" t="s">
        <v>2428</v>
      </c>
      <c r="F220" s="2" t="s">
        <v>2429</v>
      </c>
    </row>
    <row r="221" spans="1:6" x14ac:dyDescent="0.3">
      <c r="A221" s="3">
        <v>5</v>
      </c>
      <c r="B221" s="2">
        <v>6</v>
      </c>
      <c r="C221" s="3">
        <v>1</v>
      </c>
      <c r="D221" s="3" t="s">
        <v>2054</v>
      </c>
      <c r="E221" s="3" t="s">
        <v>157</v>
      </c>
      <c r="F221" s="2">
        <v>0</v>
      </c>
    </row>
    <row r="222" spans="1:6" x14ac:dyDescent="0.3">
      <c r="A222" s="3">
        <v>5</v>
      </c>
      <c r="B222" s="2">
        <v>7</v>
      </c>
      <c r="C222" s="3">
        <v>1</v>
      </c>
      <c r="D222" s="2" t="s">
        <v>2055</v>
      </c>
      <c r="E222" s="3" t="s">
        <v>2402</v>
      </c>
      <c r="F222" s="2" t="s">
        <v>2430</v>
      </c>
    </row>
    <row r="223" spans="1:6" x14ac:dyDescent="0.3">
      <c r="A223" s="3">
        <v>5</v>
      </c>
      <c r="B223" s="2">
        <v>8</v>
      </c>
      <c r="C223" s="3">
        <v>1</v>
      </c>
      <c r="D223" s="2" t="s">
        <v>2056</v>
      </c>
      <c r="E223" s="3" t="s">
        <v>157</v>
      </c>
      <c r="F223" s="2">
        <v>0</v>
      </c>
    </row>
    <row r="224" spans="1:6" x14ac:dyDescent="0.3">
      <c r="A224" s="3">
        <v>5</v>
      </c>
      <c r="B224" s="2">
        <v>9</v>
      </c>
      <c r="C224" s="3">
        <v>1</v>
      </c>
      <c r="D224" s="3" t="s">
        <v>2057</v>
      </c>
      <c r="E224" s="3" t="s">
        <v>1956</v>
      </c>
      <c r="F224" s="2">
        <v>13</v>
      </c>
    </row>
    <row r="225" spans="1:6" x14ac:dyDescent="0.3">
      <c r="A225" s="3">
        <v>5</v>
      </c>
      <c r="B225" s="2">
        <v>10</v>
      </c>
      <c r="C225" s="3">
        <v>1</v>
      </c>
      <c r="D225" s="3" t="s">
        <v>2058</v>
      </c>
      <c r="E225" s="3" t="s">
        <v>157</v>
      </c>
      <c r="F225" s="2">
        <v>0</v>
      </c>
    </row>
    <row r="226" spans="1:6" x14ac:dyDescent="0.3">
      <c r="A226" s="3">
        <v>5</v>
      </c>
      <c r="B226" s="2">
        <v>11</v>
      </c>
      <c r="C226" s="3">
        <v>1</v>
      </c>
      <c r="D226" s="3" t="s">
        <v>2059</v>
      </c>
      <c r="E226" s="3" t="s">
        <v>734</v>
      </c>
      <c r="F226" s="2">
        <v>0</v>
      </c>
    </row>
    <row r="227" spans="1:6" x14ac:dyDescent="0.3">
      <c r="A227" s="3">
        <v>5</v>
      </c>
      <c r="B227" s="2">
        <v>12</v>
      </c>
      <c r="C227" s="3">
        <v>1</v>
      </c>
      <c r="D227" s="3" t="s">
        <v>2060</v>
      </c>
      <c r="E227" s="3" t="s">
        <v>734</v>
      </c>
      <c r="F227" s="2">
        <v>0</v>
      </c>
    </row>
    <row r="228" spans="1:6" x14ac:dyDescent="0.3">
      <c r="A228" s="3">
        <v>5</v>
      </c>
      <c r="B228" s="2">
        <v>13</v>
      </c>
      <c r="C228" s="3">
        <v>1</v>
      </c>
      <c r="D228" s="3" t="s">
        <v>2061</v>
      </c>
      <c r="E228" s="3" t="s">
        <v>157</v>
      </c>
      <c r="F228" s="2">
        <v>0</v>
      </c>
    </row>
    <row r="229" spans="1:6" x14ac:dyDescent="0.3">
      <c r="A229" s="3">
        <v>5</v>
      </c>
      <c r="B229" s="2">
        <v>15</v>
      </c>
      <c r="C229" s="3">
        <v>1</v>
      </c>
      <c r="D229" s="3" t="s">
        <v>2062</v>
      </c>
      <c r="E229" s="3" t="s">
        <v>739</v>
      </c>
      <c r="F229" s="2" t="s">
        <v>763</v>
      </c>
    </row>
    <row r="230" spans="1:6" x14ac:dyDescent="0.3">
      <c r="A230" s="3">
        <v>5</v>
      </c>
      <c r="B230" s="2">
        <v>16</v>
      </c>
      <c r="C230" s="3">
        <v>1</v>
      </c>
      <c r="D230" s="3" t="s">
        <v>1961</v>
      </c>
      <c r="E230" s="3" t="s">
        <v>1962</v>
      </c>
      <c r="F230" s="2">
        <v>0</v>
      </c>
    </row>
    <row r="231" spans="1:6" x14ac:dyDescent="0.3">
      <c r="A231" s="3">
        <v>5</v>
      </c>
      <c r="B231" s="2">
        <v>20</v>
      </c>
      <c r="C231" s="3">
        <v>1</v>
      </c>
      <c r="D231" s="3" t="s">
        <v>2063</v>
      </c>
      <c r="E231" s="3" t="s">
        <v>1970</v>
      </c>
      <c r="F231" s="2" t="s">
        <v>773</v>
      </c>
    </row>
    <row r="232" spans="1:6" x14ac:dyDescent="0.3">
      <c r="A232" s="3">
        <v>5</v>
      </c>
      <c r="B232" s="2">
        <v>21</v>
      </c>
      <c r="C232" s="3">
        <v>1</v>
      </c>
      <c r="D232" s="3" t="s">
        <v>774</v>
      </c>
      <c r="E232" s="3" t="s">
        <v>775</v>
      </c>
      <c r="F232" s="2">
        <v>0</v>
      </c>
    </row>
    <row r="233" spans="1:6" x14ac:dyDescent="0.3">
      <c r="A233" s="3">
        <v>5</v>
      </c>
      <c r="B233" s="2">
        <v>22</v>
      </c>
      <c r="C233" s="3">
        <v>1</v>
      </c>
      <c r="D233" s="3" t="s">
        <v>765</v>
      </c>
      <c r="E233" s="3" t="s">
        <v>157</v>
      </c>
      <c r="F233" s="2">
        <v>0</v>
      </c>
    </row>
    <row r="234" spans="1:6" x14ac:dyDescent="0.3">
      <c r="A234" s="3">
        <v>5</v>
      </c>
      <c r="B234" s="2">
        <v>25</v>
      </c>
      <c r="C234" s="3">
        <v>1</v>
      </c>
      <c r="D234" s="3" t="s">
        <v>2065</v>
      </c>
      <c r="E234" s="3" t="s">
        <v>741</v>
      </c>
      <c r="F234" s="2">
        <v>0</v>
      </c>
    </row>
    <row r="235" spans="1:6" x14ac:dyDescent="0.3">
      <c r="A235" s="3">
        <v>5</v>
      </c>
      <c r="B235" s="2">
        <v>30</v>
      </c>
      <c r="C235" s="3">
        <v>1</v>
      </c>
      <c r="D235" s="3" t="s">
        <v>2064</v>
      </c>
      <c r="E235" s="3" t="s">
        <v>743</v>
      </c>
      <c r="F235" s="2">
        <v>11</v>
      </c>
    </row>
    <row r="236" spans="1:6" x14ac:dyDescent="0.3">
      <c r="A236" s="3">
        <v>5</v>
      </c>
      <c r="B236" s="2">
        <v>35</v>
      </c>
      <c r="C236" s="3">
        <v>1</v>
      </c>
      <c r="D236" s="3" t="s">
        <v>2048</v>
      </c>
      <c r="E236" s="3" t="s">
        <v>1969</v>
      </c>
      <c r="F236" s="2">
        <v>1</v>
      </c>
    </row>
    <row r="237" spans="1:6" x14ac:dyDescent="0.3">
      <c r="A237" s="3">
        <v>5</v>
      </c>
      <c r="B237" s="2">
        <v>35</v>
      </c>
      <c r="C237" s="3">
        <v>2</v>
      </c>
      <c r="D237" s="3" t="s">
        <v>742</v>
      </c>
      <c r="E237" s="3" t="s">
        <v>158</v>
      </c>
      <c r="F237" s="2">
        <v>0</v>
      </c>
    </row>
    <row r="238" spans="1:6" x14ac:dyDescent="0.3">
      <c r="A238" s="3">
        <v>5</v>
      </c>
      <c r="B238" s="2">
        <v>40</v>
      </c>
      <c r="C238" s="3">
        <v>1</v>
      </c>
      <c r="D238" s="3" t="s">
        <v>2042</v>
      </c>
      <c r="E238" s="3" t="s">
        <v>778</v>
      </c>
      <c r="F238" s="2" t="s">
        <v>779</v>
      </c>
    </row>
    <row r="239" spans="1:6" x14ac:dyDescent="0.3">
      <c r="A239" s="3">
        <v>5</v>
      </c>
      <c r="B239" s="2">
        <v>45</v>
      </c>
      <c r="C239" s="3">
        <v>1</v>
      </c>
      <c r="D239" s="3" t="s">
        <v>2043</v>
      </c>
      <c r="E239" s="3" t="s">
        <v>1973</v>
      </c>
      <c r="F239" s="2" t="s">
        <v>749</v>
      </c>
    </row>
    <row r="240" spans="1:6" x14ac:dyDescent="0.3">
      <c r="A240" s="3">
        <v>5</v>
      </c>
      <c r="B240" s="2">
        <v>45</v>
      </c>
      <c r="C240" s="3">
        <v>2</v>
      </c>
      <c r="D240" s="3" t="s">
        <v>2044</v>
      </c>
      <c r="E240" s="3" t="s">
        <v>915</v>
      </c>
      <c r="F240" s="2" t="s">
        <v>750</v>
      </c>
    </row>
    <row r="241" spans="1:6" x14ac:dyDescent="0.3">
      <c r="A241" s="3">
        <v>5</v>
      </c>
      <c r="B241" s="2">
        <v>45</v>
      </c>
      <c r="C241" s="3">
        <v>3</v>
      </c>
      <c r="D241" s="3" t="s">
        <v>2045</v>
      </c>
      <c r="E241" s="3" t="s">
        <v>752</v>
      </c>
      <c r="F241" s="2" t="s">
        <v>751</v>
      </c>
    </row>
    <row r="242" spans="1:6" x14ac:dyDescent="0.3">
      <c r="A242" s="3">
        <v>5</v>
      </c>
      <c r="B242" s="2">
        <v>45</v>
      </c>
      <c r="C242" s="3">
        <v>4</v>
      </c>
      <c r="D242" s="3" t="s">
        <v>2046</v>
      </c>
      <c r="E242" s="3" t="s">
        <v>287</v>
      </c>
      <c r="F242" s="2" t="s">
        <v>1975</v>
      </c>
    </row>
    <row r="243" spans="1:6" x14ac:dyDescent="0.3">
      <c r="A243" s="3">
        <v>5</v>
      </c>
      <c r="B243" s="2">
        <v>50</v>
      </c>
      <c r="C243" s="3">
        <v>1</v>
      </c>
      <c r="D243" s="3" t="s">
        <v>2047</v>
      </c>
      <c r="E243" s="3" t="s">
        <v>158</v>
      </c>
      <c r="F243" s="2">
        <v>0</v>
      </c>
    </row>
    <row r="244" spans="1:6" x14ac:dyDescent="0.3">
      <c r="A244" s="3">
        <v>5</v>
      </c>
      <c r="B244" s="3">
        <v>100</v>
      </c>
      <c r="C244" s="3">
        <v>1</v>
      </c>
      <c r="D244" s="2" t="s">
        <v>2041</v>
      </c>
      <c r="E244" s="3" t="s">
        <v>157</v>
      </c>
      <c r="F244" s="2">
        <v>0</v>
      </c>
    </row>
    <row r="245" spans="1:6" x14ac:dyDescent="0.3">
      <c r="A245" s="3">
        <v>5</v>
      </c>
      <c r="B245" s="3">
        <v>101</v>
      </c>
      <c r="C245" s="3">
        <v>1</v>
      </c>
      <c r="D245" s="2" t="s">
        <v>2040</v>
      </c>
      <c r="E245" s="3" t="s">
        <v>157</v>
      </c>
      <c r="F245" s="2">
        <v>0</v>
      </c>
    </row>
    <row r="246" spans="1:6" x14ac:dyDescent="0.3">
      <c r="A246" s="3">
        <v>5</v>
      </c>
      <c r="B246" s="3">
        <v>102</v>
      </c>
      <c r="C246" s="3">
        <v>1</v>
      </c>
      <c r="D246" s="2" t="s">
        <v>2039</v>
      </c>
      <c r="E246" s="3" t="s">
        <v>157</v>
      </c>
      <c r="F246" s="2">
        <v>0</v>
      </c>
    </row>
    <row r="247" spans="1:6" x14ac:dyDescent="0.3">
      <c r="A247" s="3">
        <v>5</v>
      </c>
      <c r="B247" s="3">
        <v>103</v>
      </c>
      <c r="C247" s="3">
        <v>1</v>
      </c>
      <c r="D247" s="2" t="s">
        <v>2038</v>
      </c>
      <c r="E247" s="3" t="s">
        <v>157</v>
      </c>
      <c r="F247" s="2">
        <v>0</v>
      </c>
    </row>
    <row r="248" spans="1:6" x14ac:dyDescent="0.3">
      <c r="A248" s="3">
        <v>5</v>
      </c>
      <c r="B248" s="3">
        <v>104</v>
      </c>
      <c r="C248" s="3">
        <v>1</v>
      </c>
      <c r="D248" s="2" t="s">
        <v>2036</v>
      </c>
      <c r="E248" s="3" t="s">
        <v>157</v>
      </c>
      <c r="F248" s="2">
        <v>0</v>
      </c>
    </row>
    <row r="249" spans="1:6" x14ac:dyDescent="0.3">
      <c r="A249" s="3">
        <v>5</v>
      </c>
      <c r="B249" s="3">
        <v>105</v>
      </c>
      <c r="C249" s="3">
        <v>1</v>
      </c>
      <c r="D249" s="2" t="s">
        <v>2037</v>
      </c>
      <c r="E249" s="3" t="s">
        <v>157</v>
      </c>
      <c r="F249" s="2">
        <v>0</v>
      </c>
    </row>
    <row r="250" spans="1:6" x14ac:dyDescent="0.3">
      <c r="A250" s="3">
        <v>5</v>
      </c>
      <c r="B250" s="3">
        <v>106</v>
      </c>
      <c r="C250" s="3">
        <v>1</v>
      </c>
      <c r="D250" s="2" t="s">
        <v>2035</v>
      </c>
      <c r="E250" s="3" t="s">
        <v>157</v>
      </c>
      <c r="F250" s="2">
        <v>0</v>
      </c>
    </row>
    <row r="251" spans="1:6" x14ac:dyDescent="0.3">
      <c r="A251" s="3">
        <v>5</v>
      </c>
      <c r="B251" s="3">
        <v>107</v>
      </c>
      <c r="C251" s="3">
        <v>1</v>
      </c>
      <c r="D251" s="2" t="s">
        <v>2034</v>
      </c>
      <c r="E251" s="3" t="s">
        <v>157</v>
      </c>
      <c r="F251" s="2">
        <v>0</v>
      </c>
    </row>
    <row r="252" spans="1:6" x14ac:dyDescent="0.3">
      <c r="A252" s="3">
        <v>5</v>
      </c>
      <c r="B252" s="2">
        <v>1001</v>
      </c>
      <c r="C252" s="3">
        <v>1</v>
      </c>
      <c r="D252" s="3" t="s">
        <v>2033</v>
      </c>
      <c r="E252" s="3" t="s">
        <v>138</v>
      </c>
      <c r="F252" s="2" t="s">
        <v>759</v>
      </c>
    </row>
    <row r="253" spans="1:6" x14ac:dyDescent="0.3">
      <c r="A253" s="3">
        <v>5</v>
      </c>
      <c r="B253" s="2">
        <v>2000</v>
      </c>
      <c r="C253" s="3">
        <v>1</v>
      </c>
      <c r="D253" s="3" t="s">
        <v>2032</v>
      </c>
      <c r="E253" s="3" t="s">
        <v>735</v>
      </c>
      <c r="F253" s="2" t="s">
        <v>736</v>
      </c>
    </row>
    <row r="254" spans="1:6" x14ac:dyDescent="0.3">
      <c r="A254" s="3">
        <v>5</v>
      </c>
      <c r="B254" s="2">
        <v>2001</v>
      </c>
      <c r="C254" s="3">
        <v>1</v>
      </c>
      <c r="D254" s="3" t="s">
        <v>2031</v>
      </c>
      <c r="E254" s="3" t="s">
        <v>756</v>
      </c>
      <c r="F254" s="2" t="s">
        <v>757</v>
      </c>
    </row>
    <row r="255" spans="1:6" x14ac:dyDescent="0.3">
      <c r="A255" s="3">
        <v>5</v>
      </c>
      <c r="B255" s="2">
        <v>9997</v>
      </c>
      <c r="C255" s="3">
        <v>1</v>
      </c>
      <c r="D255" s="2" t="s">
        <v>264</v>
      </c>
      <c r="E255" s="3" t="s">
        <v>157</v>
      </c>
      <c r="F255" s="2">
        <v>0</v>
      </c>
    </row>
    <row r="256" spans="1:6" x14ac:dyDescent="0.3">
      <c r="A256" s="3">
        <v>5</v>
      </c>
      <c r="B256" s="2">
        <v>9998</v>
      </c>
      <c r="C256" s="3">
        <v>1</v>
      </c>
      <c r="D256" s="2" t="s">
        <v>265</v>
      </c>
      <c r="E256" s="3" t="s">
        <v>157</v>
      </c>
      <c r="F256" s="2">
        <v>0</v>
      </c>
    </row>
    <row r="257" spans="1:6" x14ac:dyDescent="0.3">
      <c r="A257" s="3">
        <v>5</v>
      </c>
      <c r="B257" s="2">
        <v>9999</v>
      </c>
      <c r="C257" s="3">
        <v>1</v>
      </c>
      <c r="D257" s="2" t="s">
        <v>266</v>
      </c>
      <c r="E257" s="3" t="s">
        <v>157</v>
      </c>
      <c r="F257" s="2">
        <v>0</v>
      </c>
    </row>
    <row r="258" spans="1:6" x14ac:dyDescent="0.3">
      <c r="A258" s="3">
        <v>6</v>
      </c>
      <c r="B258" s="2">
        <v>1</v>
      </c>
      <c r="C258" s="3">
        <v>1</v>
      </c>
      <c r="D258" s="3" t="s">
        <v>818</v>
      </c>
      <c r="E258" s="3" t="s">
        <v>2415</v>
      </c>
      <c r="F258" s="2" t="s">
        <v>2431</v>
      </c>
    </row>
    <row r="259" spans="1:6" x14ac:dyDescent="0.3">
      <c r="A259" s="3">
        <v>6</v>
      </c>
      <c r="B259" s="2">
        <v>2</v>
      </c>
      <c r="C259" s="3">
        <v>1</v>
      </c>
      <c r="D259" s="3" t="s">
        <v>819</v>
      </c>
      <c r="E259" s="3" t="s">
        <v>2415</v>
      </c>
      <c r="F259" s="2" t="s">
        <v>2432</v>
      </c>
    </row>
    <row r="260" spans="1:6" x14ac:dyDescent="0.3">
      <c r="A260" s="3">
        <v>6</v>
      </c>
      <c r="B260" s="2">
        <v>3</v>
      </c>
      <c r="C260" s="3">
        <v>1</v>
      </c>
      <c r="D260" s="3" t="s">
        <v>820</v>
      </c>
      <c r="E260" s="3" t="s">
        <v>2415</v>
      </c>
      <c r="F260" s="2" t="s">
        <v>2433</v>
      </c>
    </row>
    <row r="261" spans="1:6" x14ac:dyDescent="0.3">
      <c r="A261" s="3">
        <v>6</v>
      </c>
      <c r="B261" s="2">
        <v>4</v>
      </c>
      <c r="C261" s="3">
        <v>1</v>
      </c>
      <c r="D261" s="3" t="s">
        <v>824</v>
      </c>
      <c r="E261" s="3" t="s">
        <v>2415</v>
      </c>
      <c r="F261" s="3" t="s">
        <v>2434</v>
      </c>
    </row>
    <row r="262" spans="1:6" x14ac:dyDescent="0.3">
      <c r="A262" s="3">
        <v>6</v>
      </c>
      <c r="B262" s="2">
        <v>5</v>
      </c>
      <c r="C262" s="3">
        <v>1</v>
      </c>
      <c r="D262" s="3" t="s">
        <v>825</v>
      </c>
      <c r="E262" s="3" t="s">
        <v>2419</v>
      </c>
      <c r="F262" s="3" t="s">
        <v>2435</v>
      </c>
    </row>
    <row r="263" spans="1:6" x14ac:dyDescent="0.3">
      <c r="A263" s="3">
        <v>6</v>
      </c>
      <c r="B263" s="2">
        <v>6</v>
      </c>
      <c r="C263" s="3">
        <v>1</v>
      </c>
      <c r="D263" s="24" t="s">
        <v>821</v>
      </c>
      <c r="E263" s="24" t="s">
        <v>2436</v>
      </c>
      <c r="F263" s="24" t="s">
        <v>2438</v>
      </c>
    </row>
    <row r="264" spans="1:6" x14ac:dyDescent="0.3">
      <c r="A264" s="3">
        <v>6</v>
      </c>
      <c r="B264" s="2">
        <v>7</v>
      </c>
      <c r="C264" s="3">
        <v>1</v>
      </c>
      <c r="D264" s="24" t="s">
        <v>822</v>
      </c>
      <c r="E264" s="24" t="s">
        <v>2436</v>
      </c>
      <c r="F264" s="24" t="s">
        <v>2439</v>
      </c>
    </row>
    <row r="265" spans="1:6" x14ac:dyDescent="0.3">
      <c r="A265" s="3">
        <v>6</v>
      </c>
      <c r="B265" s="2">
        <v>8</v>
      </c>
      <c r="C265" s="3">
        <v>1</v>
      </c>
      <c r="D265" s="24" t="s">
        <v>823</v>
      </c>
      <c r="E265" s="24" t="s">
        <v>2436</v>
      </c>
      <c r="F265" s="24" t="s">
        <v>2440</v>
      </c>
    </row>
    <row r="266" spans="1:6" x14ac:dyDescent="0.3">
      <c r="A266" s="3">
        <v>6</v>
      </c>
      <c r="B266" s="2">
        <v>9</v>
      </c>
      <c r="C266" s="3">
        <v>1</v>
      </c>
      <c r="D266" s="24" t="s">
        <v>826</v>
      </c>
      <c r="E266" s="24" t="s">
        <v>2436</v>
      </c>
      <c r="F266" s="24" t="s">
        <v>2441</v>
      </c>
    </row>
    <row r="267" spans="1:6" x14ac:dyDescent="0.3">
      <c r="A267" s="3">
        <v>6</v>
      </c>
      <c r="B267" s="2">
        <v>10</v>
      </c>
      <c r="C267" s="3">
        <v>1</v>
      </c>
      <c r="D267" s="24" t="s">
        <v>827</v>
      </c>
      <c r="E267" s="24" t="s">
        <v>2437</v>
      </c>
      <c r="F267" s="24" t="s">
        <v>2442</v>
      </c>
    </row>
    <row r="268" spans="1:6" x14ac:dyDescent="0.3">
      <c r="A268" s="3">
        <v>6</v>
      </c>
      <c r="B268" s="2">
        <v>11</v>
      </c>
      <c r="C268" s="3">
        <v>1</v>
      </c>
      <c r="D268" s="75" t="s">
        <v>828</v>
      </c>
      <c r="E268" s="75" t="s">
        <v>2436</v>
      </c>
      <c r="F268" s="75" t="s">
        <v>2443</v>
      </c>
    </row>
    <row r="269" spans="1:6" x14ac:dyDescent="0.3">
      <c r="A269" s="3">
        <v>6</v>
      </c>
      <c r="B269" s="2">
        <v>12</v>
      </c>
      <c r="C269" s="3">
        <v>1</v>
      </c>
      <c r="D269" s="75" t="s">
        <v>829</v>
      </c>
      <c r="E269" s="75" t="s">
        <v>2436</v>
      </c>
      <c r="F269" s="75" t="s">
        <v>2444</v>
      </c>
    </row>
    <row r="270" spans="1:6" x14ac:dyDescent="0.3">
      <c r="A270" s="3">
        <v>6</v>
      </c>
      <c r="B270" s="2">
        <v>13</v>
      </c>
      <c r="C270" s="3">
        <v>1</v>
      </c>
      <c r="D270" s="75" t="s">
        <v>830</v>
      </c>
      <c r="E270" s="75" t="s">
        <v>2436</v>
      </c>
      <c r="F270" s="75" t="s">
        <v>2445</v>
      </c>
    </row>
    <row r="271" spans="1:6" x14ac:dyDescent="0.3">
      <c r="A271" s="3">
        <v>6</v>
      </c>
      <c r="B271" s="2">
        <v>14</v>
      </c>
      <c r="C271" s="3">
        <v>1</v>
      </c>
      <c r="D271" s="75" t="s">
        <v>831</v>
      </c>
      <c r="E271" s="75" t="s">
        <v>2436</v>
      </c>
      <c r="F271" s="75" t="s">
        <v>2446</v>
      </c>
    </row>
    <row r="272" spans="1:6" x14ac:dyDescent="0.3">
      <c r="A272" s="3">
        <v>6</v>
      </c>
      <c r="B272" s="2">
        <v>15</v>
      </c>
      <c r="C272" s="3">
        <v>1</v>
      </c>
      <c r="D272" s="75" t="s">
        <v>832</v>
      </c>
      <c r="E272" s="75" t="s">
        <v>2436</v>
      </c>
      <c r="F272" s="75" t="s">
        <v>2447</v>
      </c>
    </row>
    <row r="273" spans="1:6" x14ac:dyDescent="0.3">
      <c r="A273" s="3">
        <v>6</v>
      </c>
      <c r="B273" s="2">
        <v>16</v>
      </c>
      <c r="C273" s="3">
        <v>1</v>
      </c>
      <c r="D273" s="76" t="s">
        <v>833</v>
      </c>
      <c r="E273" s="76" t="s">
        <v>2436</v>
      </c>
      <c r="F273" s="76" t="s">
        <v>2448</v>
      </c>
    </row>
    <row r="274" spans="1:6" x14ac:dyDescent="0.3">
      <c r="A274" s="3">
        <v>6</v>
      </c>
      <c r="B274" s="2">
        <v>17</v>
      </c>
      <c r="C274" s="3">
        <v>1</v>
      </c>
      <c r="D274" s="76" t="s">
        <v>834</v>
      </c>
      <c r="E274" s="76" t="s">
        <v>2436</v>
      </c>
      <c r="F274" s="76" t="s">
        <v>2449</v>
      </c>
    </row>
    <row r="275" spans="1:6" ht="17.25" customHeight="1" x14ac:dyDescent="0.3">
      <c r="A275" s="3">
        <v>6</v>
      </c>
      <c r="B275" s="2">
        <v>18</v>
      </c>
      <c r="C275" s="3">
        <v>1</v>
      </c>
      <c r="D275" s="76" t="s">
        <v>835</v>
      </c>
      <c r="E275" s="76" t="s">
        <v>2436</v>
      </c>
      <c r="F275" s="76" t="s">
        <v>2450</v>
      </c>
    </row>
    <row r="276" spans="1:6" x14ac:dyDescent="0.3">
      <c r="A276" s="3">
        <v>6</v>
      </c>
      <c r="B276" s="2">
        <v>19</v>
      </c>
      <c r="C276" s="3">
        <v>1</v>
      </c>
      <c r="D276" s="76" t="s">
        <v>836</v>
      </c>
      <c r="E276" s="76" t="s">
        <v>2436</v>
      </c>
      <c r="F276" s="76" t="s">
        <v>2451</v>
      </c>
    </row>
    <row r="277" spans="1:6" x14ac:dyDescent="0.3">
      <c r="A277" s="3">
        <v>6</v>
      </c>
      <c r="B277" s="2">
        <v>20</v>
      </c>
      <c r="C277" s="3">
        <v>1</v>
      </c>
      <c r="D277" s="76" t="s">
        <v>837</v>
      </c>
      <c r="E277" s="76" t="s">
        <v>2436</v>
      </c>
      <c r="F277" s="76" t="s">
        <v>2452</v>
      </c>
    </row>
    <row r="278" spans="1:6" x14ac:dyDescent="0.3">
      <c r="A278" s="3">
        <v>6</v>
      </c>
      <c r="B278" s="2">
        <v>21</v>
      </c>
      <c r="C278" s="3">
        <v>1</v>
      </c>
      <c r="D278" s="40" t="s">
        <v>838</v>
      </c>
      <c r="E278" s="40" t="s">
        <v>2436</v>
      </c>
      <c r="F278" s="40" t="s">
        <v>2453</v>
      </c>
    </row>
    <row r="279" spans="1:6" x14ac:dyDescent="0.3">
      <c r="A279" s="3">
        <v>6</v>
      </c>
      <c r="B279" s="2">
        <v>22</v>
      </c>
      <c r="C279" s="3">
        <v>1</v>
      </c>
      <c r="D279" s="40" t="s">
        <v>839</v>
      </c>
      <c r="E279" s="40" t="s">
        <v>2436</v>
      </c>
      <c r="F279" s="40" t="s">
        <v>2454</v>
      </c>
    </row>
    <row r="280" spans="1:6" x14ac:dyDescent="0.3">
      <c r="A280" s="3">
        <v>6</v>
      </c>
      <c r="B280" s="2">
        <v>23</v>
      </c>
      <c r="C280" s="3">
        <v>1</v>
      </c>
      <c r="D280" s="40" t="s">
        <v>840</v>
      </c>
      <c r="E280" s="40" t="s">
        <v>2436</v>
      </c>
      <c r="F280" s="40" t="s">
        <v>2455</v>
      </c>
    </row>
    <row r="281" spans="1:6" x14ac:dyDescent="0.3">
      <c r="A281" s="3">
        <v>6</v>
      </c>
      <c r="B281" s="2">
        <v>24</v>
      </c>
      <c r="C281" s="3">
        <v>1</v>
      </c>
      <c r="D281" s="40" t="s">
        <v>841</v>
      </c>
      <c r="E281" s="40" t="s">
        <v>2436</v>
      </c>
      <c r="F281" s="40" t="s">
        <v>2456</v>
      </c>
    </row>
    <row r="282" spans="1:6" x14ac:dyDescent="0.3">
      <c r="A282" s="3">
        <v>6</v>
      </c>
      <c r="B282" s="2">
        <v>25</v>
      </c>
      <c r="C282" s="3">
        <v>1</v>
      </c>
      <c r="D282" s="40" t="s">
        <v>842</v>
      </c>
      <c r="E282" s="40" t="s">
        <v>2464</v>
      </c>
      <c r="F282" s="40" t="s">
        <v>2457</v>
      </c>
    </row>
    <row r="283" spans="1:6" x14ac:dyDescent="0.3">
      <c r="A283" s="3">
        <v>6</v>
      </c>
      <c r="B283" s="2">
        <v>30</v>
      </c>
      <c r="C283" s="3">
        <v>1</v>
      </c>
      <c r="D283" s="3" t="s">
        <v>849</v>
      </c>
      <c r="E283" s="3" t="s">
        <v>157</v>
      </c>
      <c r="F283" s="3">
        <v>0</v>
      </c>
    </row>
    <row r="284" spans="1:6" x14ac:dyDescent="0.3">
      <c r="A284" s="3">
        <v>6</v>
      </c>
      <c r="B284" s="2">
        <v>30</v>
      </c>
      <c r="C284" s="3">
        <v>2</v>
      </c>
      <c r="D284" s="3" t="s">
        <v>2030</v>
      </c>
      <c r="E284" s="3" t="s">
        <v>2458</v>
      </c>
      <c r="F284" s="3" t="s">
        <v>2459</v>
      </c>
    </row>
    <row r="285" spans="1:6" x14ac:dyDescent="0.3">
      <c r="A285" s="3">
        <v>6</v>
      </c>
      <c r="B285" s="2">
        <v>31</v>
      </c>
      <c r="C285" s="3">
        <v>1</v>
      </c>
      <c r="D285" s="3" t="s">
        <v>920</v>
      </c>
      <c r="E285" s="3" t="s">
        <v>921</v>
      </c>
      <c r="F285" s="3">
        <v>0</v>
      </c>
    </row>
    <row r="286" spans="1:6" x14ac:dyDescent="0.3">
      <c r="A286" s="3">
        <v>6</v>
      </c>
      <c r="B286" s="2">
        <v>35</v>
      </c>
      <c r="C286" s="3">
        <v>1</v>
      </c>
      <c r="D286" s="3" t="s">
        <v>2029</v>
      </c>
      <c r="E286" s="3" t="s">
        <v>912</v>
      </c>
      <c r="F286" s="3" t="s">
        <v>885</v>
      </c>
    </row>
    <row r="287" spans="1:6" x14ac:dyDescent="0.3">
      <c r="A287" s="3">
        <v>6</v>
      </c>
      <c r="B287" s="2">
        <v>40</v>
      </c>
      <c r="C287" s="3">
        <v>1</v>
      </c>
      <c r="D287" s="3" t="s">
        <v>859</v>
      </c>
      <c r="E287" s="3" t="s">
        <v>1983</v>
      </c>
      <c r="F287" s="3" t="s">
        <v>1984</v>
      </c>
    </row>
    <row r="288" spans="1:6" x14ac:dyDescent="0.3">
      <c r="A288" s="3">
        <v>6</v>
      </c>
      <c r="B288" s="2">
        <v>42</v>
      </c>
      <c r="C288" s="3">
        <v>1</v>
      </c>
      <c r="D288" s="3" t="s">
        <v>860</v>
      </c>
      <c r="E288" s="3" t="s">
        <v>1983</v>
      </c>
      <c r="F288" s="3" t="s">
        <v>1985</v>
      </c>
    </row>
    <row r="289" spans="1:6" x14ac:dyDescent="0.3">
      <c r="A289" s="3">
        <v>6</v>
      </c>
      <c r="B289" s="2">
        <v>45</v>
      </c>
      <c r="C289" s="3">
        <v>1</v>
      </c>
      <c r="D289" s="3" t="s">
        <v>935</v>
      </c>
      <c r="E289" s="3" t="s">
        <v>867</v>
      </c>
      <c r="F289" s="3">
        <v>0</v>
      </c>
    </row>
    <row r="290" spans="1:6" x14ac:dyDescent="0.3">
      <c r="A290" s="3">
        <v>6</v>
      </c>
      <c r="B290" s="2">
        <v>50</v>
      </c>
      <c r="C290" s="3">
        <v>1</v>
      </c>
      <c r="D290" s="3" t="s">
        <v>865</v>
      </c>
      <c r="E290" s="3" t="s">
        <v>914</v>
      </c>
      <c r="F290" s="3">
        <v>0</v>
      </c>
    </row>
    <row r="291" spans="1:6" x14ac:dyDescent="0.3">
      <c r="A291" s="3">
        <v>6</v>
      </c>
      <c r="B291" s="2">
        <v>55</v>
      </c>
      <c r="C291" s="3">
        <v>1</v>
      </c>
      <c r="D291" s="3" t="s">
        <v>866</v>
      </c>
      <c r="E291" s="3" t="s">
        <v>2458</v>
      </c>
      <c r="F291" s="3" t="s">
        <v>2460</v>
      </c>
    </row>
    <row r="292" spans="1:6" x14ac:dyDescent="0.3">
      <c r="A292" s="3">
        <v>6</v>
      </c>
      <c r="B292" s="2">
        <v>60</v>
      </c>
      <c r="C292" s="3">
        <v>1</v>
      </c>
      <c r="D292" s="3" t="s">
        <v>869</v>
      </c>
      <c r="E292" s="3" t="s">
        <v>906</v>
      </c>
      <c r="F292" s="3">
        <v>0</v>
      </c>
    </row>
    <row r="293" spans="1:6" x14ac:dyDescent="0.3">
      <c r="A293" s="3">
        <v>6</v>
      </c>
      <c r="B293" s="2">
        <v>65</v>
      </c>
      <c r="C293" s="3">
        <v>1</v>
      </c>
      <c r="D293" s="3" t="s">
        <v>870</v>
      </c>
      <c r="E293" s="3" t="s">
        <v>906</v>
      </c>
      <c r="F293" s="3">
        <v>0</v>
      </c>
    </row>
    <row r="294" spans="1:6" x14ac:dyDescent="0.3">
      <c r="A294" s="3">
        <v>6</v>
      </c>
      <c r="B294" s="2">
        <v>70</v>
      </c>
      <c r="C294" s="3">
        <v>1</v>
      </c>
      <c r="D294" s="3" t="s">
        <v>871</v>
      </c>
      <c r="E294" s="3" t="s">
        <v>2461</v>
      </c>
      <c r="F294" s="3" t="s">
        <v>2462</v>
      </c>
    </row>
    <row r="295" spans="1:6" x14ac:dyDescent="0.3">
      <c r="A295" s="3">
        <v>6</v>
      </c>
      <c r="B295" s="2">
        <v>75</v>
      </c>
      <c r="C295" s="3">
        <v>1</v>
      </c>
      <c r="D295" s="3" t="s">
        <v>2028</v>
      </c>
      <c r="E295" s="3" t="s">
        <v>906</v>
      </c>
      <c r="F295" s="3">
        <v>0</v>
      </c>
    </row>
    <row r="296" spans="1:6" x14ac:dyDescent="0.3">
      <c r="A296" s="3">
        <v>6</v>
      </c>
      <c r="B296" s="2">
        <v>80</v>
      </c>
      <c r="C296" s="3">
        <v>1</v>
      </c>
      <c r="D296" s="3" t="s">
        <v>2026</v>
      </c>
      <c r="E296" s="3" t="s">
        <v>919</v>
      </c>
      <c r="F296" s="3" t="s">
        <v>880</v>
      </c>
    </row>
    <row r="297" spans="1:6" x14ac:dyDescent="0.3">
      <c r="A297" s="3">
        <v>6</v>
      </c>
      <c r="B297" s="2">
        <v>80</v>
      </c>
      <c r="C297" s="3">
        <v>2</v>
      </c>
      <c r="D297" s="3" t="s">
        <v>2027</v>
      </c>
      <c r="E297" s="3" t="s">
        <v>609</v>
      </c>
      <c r="F297" s="3" t="s">
        <v>936</v>
      </c>
    </row>
    <row r="298" spans="1:6" x14ac:dyDescent="0.3">
      <c r="A298" s="3">
        <v>6</v>
      </c>
      <c r="B298" s="2">
        <v>85</v>
      </c>
      <c r="C298" s="3">
        <v>1</v>
      </c>
      <c r="D298" s="3" t="s">
        <v>2025</v>
      </c>
      <c r="E298" s="3" t="s">
        <v>2461</v>
      </c>
      <c r="F298" s="3" t="s">
        <v>2463</v>
      </c>
    </row>
    <row r="299" spans="1:6" x14ac:dyDescent="0.3">
      <c r="A299" s="3">
        <v>6</v>
      </c>
      <c r="B299" s="2">
        <v>90</v>
      </c>
      <c r="C299" s="3">
        <v>1</v>
      </c>
      <c r="D299" s="3" t="s">
        <v>883</v>
      </c>
      <c r="E299" s="3" t="s">
        <v>914</v>
      </c>
      <c r="F299" s="3">
        <v>0</v>
      </c>
    </row>
    <row r="300" spans="1:6" x14ac:dyDescent="0.3">
      <c r="A300" s="3">
        <v>6</v>
      </c>
      <c r="B300" s="2">
        <v>95</v>
      </c>
      <c r="C300" s="3">
        <v>1</v>
      </c>
      <c r="D300" s="3" t="s">
        <v>2022</v>
      </c>
      <c r="E300" s="3" t="s">
        <v>918</v>
      </c>
      <c r="F300" s="3" t="s">
        <v>899</v>
      </c>
    </row>
    <row r="301" spans="1:6" x14ac:dyDescent="0.3">
      <c r="A301" s="3">
        <v>6</v>
      </c>
      <c r="B301" s="2">
        <v>100</v>
      </c>
      <c r="C301" s="3">
        <v>1</v>
      </c>
      <c r="D301" s="3" t="s">
        <v>2023</v>
      </c>
      <c r="E301" s="3" t="s">
        <v>916</v>
      </c>
      <c r="F301" s="3" t="s">
        <v>901</v>
      </c>
    </row>
    <row r="302" spans="1:6" x14ac:dyDescent="0.3">
      <c r="A302" s="2">
        <v>6</v>
      </c>
      <c r="B302" s="2">
        <v>101</v>
      </c>
      <c r="C302" s="2">
        <v>1</v>
      </c>
      <c r="D302" s="2" t="s">
        <v>2024</v>
      </c>
      <c r="E302" s="2" t="s">
        <v>948</v>
      </c>
      <c r="F302" s="2">
        <v>0</v>
      </c>
    </row>
    <row r="303" spans="1:6" x14ac:dyDescent="0.3">
      <c r="A303" s="2">
        <v>6</v>
      </c>
      <c r="B303" s="2">
        <v>110</v>
      </c>
      <c r="C303" s="2">
        <v>1</v>
      </c>
      <c r="D303" s="2" t="s">
        <v>2018</v>
      </c>
      <c r="E303" s="2" t="s">
        <v>1350</v>
      </c>
      <c r="F303" s="2" t="s">
        <v>904</v>
      </c>
    </row>
    <row r="304" spans="1:6" x14ac:dyDescent="0.3">
      <c r="A304" s="2">
        <v>6</v>
      </c>
      <c r="B304" s="2">
        <v>110</v>
      </c>
      <c r="C304" s="2">
        <v>2</v>
      </c>
      <c r="D304" s="2" t="s">
        <v>2019</v>
      </c>
      <c r="E304" s="2" t="s">
        <v>917</v>
      </c>
      <c r="F304" s="2" t="s">
        <v>905</v>
      </c>
    </row>
    <row r="305" spans="1:6" x14ac:dyDescent="0.3">
      <c r="A305" s="2">
        <v>6</v>
      </c>
      <c r="B305" s="2">
        <v>110</v>
      </c>
      <c r="C305" s="2">
        <v>3</v>
      </c>
      <c r="D305" s="2" t="s">
        <v>2020</v>
      </c>
      <c r="E305" s="2" t="s">
        <v>867</v>
      </c>
      <c r="F305" s="2">
        <v>0</v>
      </c>
    </row>
    <row r="306" spans="1:6" x14ac:dyDescent="0.3">
      <c r="A306" s="2">
        <v>6</v>
      </c>
      <c r="B306" s="2">
        <v>110</v>
      </c>
      <c r="C306" s="2">
        <v>4</v>
      </c>
      <c r="D306" s="2" t="s">
        <v>2021</v>
      </c>
      <c r="E306" s="2" t="s">
        <v>1332</v>
      </c>
      <c r="F306" s="2">
        <v>0</v>
      </c>
    </row>
    <row r="307" spans="1:6" x14ac:dyDescent="0.3">
      <c r="A307" s="2">
        <v>6</v>
      </c>
      <c r="B307" s="2">
        <v>120</v>
      </c>
      <c r="C307" s="2">
        <v>1</v>
      </c>
      <c r="D307" s="2" t="s">
        <v>1993</v>
      </c>
      <c r="E307" s="2" t="s">
        <v>157</v>
      </c>
      <c r="F307" s="2">
        <v>0</v>
      </c>
    </row>
    <row r="308" spans="1:6" x14ac:dyDescent="0.3">
      <c r="A308" s="2">
        <v>6</v>
      </c>
      <c r="B308" s="2">
        <v>121</v>
      </c>
      <c r="C308" s="2">
        <v>1</v>
      </c>
      <c r="D308" s="2" t="s">
        <v>1994</v>
      </c>
      <c r="E308" s="2" t="s">
        <v>157</v>
      </c>
      <c r="F308" s="2">
        <v>0</v>
      </c>
    </row>
    <row r="309" spans="1:6" x14ac:dyDescent="0.3">
      <c r="A309" s="2">
        <v>6</v>
      </c>
      <c r="B309" s="2">
        <v>122</v>
      </c>
      <c r="C309" s="2">
        <v>1</v>
      </c>
      <c r="D309" s="2" t="s">
        <v>1995</v>
      </c>
      <c r="E309" s="2" t="s">
        <v>157</v>
      </c>
      <c r="F309" s="2">
        <v>0</v>
      </c>
    </row>
    <row r="310" spans="1:6" x14ac:dyDescent="0.3">
      <c r="A310" s="2">
        <v>6</v>
      </c>
      <c r="B310" s="2">
        <v>123</v>
      </c>
      <c r="C310" s="2">
        <v>1</v>
      </c>
      <c r="D310" s="2" t="s">
        <v>1996</v>
      </c>
      <c r="E310" s="2" t="s">
        <v>157</v>
      </c>
      <c r="F310" s="2">
        <v>0</v>
      </c>
    </row>
    <row r="311" spans="1:6" x14ac:dyDescent="0.3">
      <c r="A311" s="2">
        <v>6</v>
      </c>
      <c r="B311" s="2">
        <v>124</v>
      </c>
      <c r="C311" s="2">
        <v>1</v>
      </c>
      <c r="D311" s="2" t="s">
        <v>1997</v>
      </c>
      <c r="E311" s="2" t="s">
        <v>157</v>
      </c>
      <c r="F311" s="2">
        <v>0</v>
      </c>
    </row>
    <row r="312" spans="1:6" x14ac:dyDescent="0.3">
      <c r="A312" s="2">
        <v>6</v>
      </c>
      <c r="B312" s="2">
        <v>125</v>
      </c>
      <c r="C312" s="2">
        <v>1</v>
      </c>
      <c r="D312" s="2" t="s">
        <v>1998</v>
      </c>
      <c r="E312" s="2" t="s">
        <v>157</v>
      </c>
      <c r="F312" s="2">
        <v>0</v>
      </c>
    </row>
    <row r="313" spans="1:6" x14ac:dyDescent="0.3">
      <c r="A313" s="2">
        <v>6</v>
      </c>
      <c r="B313" s="2">
        <v>126</v>
      </c>
      <c r="C313" s="2">
        <v>1</v>
      </c>
      <c r="D313" s="2" t="s">
        <v>1999</v>
      </c>
      <c r="E313" s="2" t="s">
        <v>157</v>
      </c>
      <c r="F313" s="2">
        <v>0</v>
      </c>
    </row>
    <row r="314" spans="1:6" x14ac:dyDescent="0.3">
      <c r="A314" s="2">
        <v>6</v>
      </c>
      <c r="B314" s="2">
        <v>127</v>
      </c>
      <c r="C314" s="2">
        <v>1</v>
      </c>
      <c r="D314" s="2" t="s">
        <v>2000</v>
      </c>
      <c r="E314" s="2" t="s">
        <v>157</v>
      </c>
      <c r="F314" s="2">
        <v>0</v>
      </c>
    </row>
    <row r="315" spans="1:6" x14ac:dyDescent="0.3">
      <c r="A315" s="2">
        <v>6</v>
      </c>
      <c r="B315" s="2">
        <v>128</v>
      </c>
      <c r="C315" s="2">
        <v>1</v>
      </c>
      <c r="D315" s="2" t="s">
        <v>2001</v>
      </c>
      <c r="E315" s="2" t="s">
        <v>157</v>
      </c>
      <c r="F315" s="2">
        <v>0</v>
      </c>
    </row>
    <row r="316" spans="1:6" x14ac:dyDescent="0.3">
      <c r="A316" s="2">
        <v>6</v>
      </c>
      <c r="B316" s="2">
        <v>129</v>
      </c>
      <c r="C316" s="2">
        <v>1</v>
      </c>
      <c r="D316" s="2" t="s">
        <v>2002</v>
      </c>
      <c r="E316" s="2" t="s">
        <v>157</v>
      </c>
      <c r="F316" s="2">
        <v>0</v>
      </c>
    </row>
    <row r="317" spans="1:6" x14ac:dyDescent="0.3">
      <c r="A317" s="2">
        <v>6</v>
      </c>
      <c r="B317" s="2">
        <v>130</v>
      </c>
      <c r="C317" s="2">
        <v>1</v>
      </c>
      <c r="D317" s="2" t="s">
        <v>2003</v>
      </c>
      <c r="E317" s="2" t="s">
        <v>157</v>
      </c>
      <c r="F317" s="2">
        <v>0</v>
      </c>
    </row>
    <row r="318" spans="1:6" x14ac:dyDescent="0.3">
      <c r="A318" s="2">
        <v>6</v>
      </c>
      <c r="B318" s="2">
        <v>131</v>
      </c>
      <c r="C318" s="2">
        <v>1</v>
      </c>
      <c r="D318" s="2" t="s">
        <v>2004</v>
      </c>
      <c r="E318" s="2" t="s">
        <v>157</v>
      </c>
      <c r="F318" s="2">
        <v>0</v>
      </c>
    </row>
    <row r="319" spans="1:6" x14ac:dyDescent="0.3">
      <c r="A319" s="2">
        <v>6</v>
      </c>
      <c r="B319" s="2">
        <v>132</v>
      </c>
      <c r="C319" s="2">
        <v>1</v>
      </c>
      <c r="D319" s="2" t="s">
        <v>2005</v>
      </c>
      <c r="E319" s="2" t="s">
        <v>157</v>
      </c>
      <c r="F319" s="2">
        <v>0</v>
      </c>
    </row>
    <row r="320" spans="1:6" x14ac:dyDescent="0.3">
      <c r="A320" s="2">
        <v>6</v>
      </c>
      <c r="B320" s="2">
        <v>133</v>
      </c>
      <c r="C320" s="2">
        <v>1</v>
      </c>
      <c r="D320" s="2" t="s">
        <v>2006</v>
      </c>
      <c r="E320" s="2" t="s">
        <v>157</v>
      </c>
      <c r="F320" s="2">
        <v>0</v>
      </c>
    </row>
    <row r="321" spans="1:6" x14ac:dyDescent="0.3">
      <c r="A321" s="2">
        <v>6</v>
      </c>
      <c r="B321" s="2">
        <v>134</v>
      </c>
      <c r="C321" s="2">
        <v>1</v>
      </c>
      <c r="D321" s="2" t="s">
        <v>2007</v>
      </c>
      <c r="E321" s="2" t="s">
        <v>157</v>
      </c>
      <c r="F321" s="2">
        <v>0</v>
      </c>
    </row>
    <row r="322" spans="1:6" x14ac:dyDescent="0.3">
      <c r="A322" s="2">
        <v>6</v>
      </c>
      <c r="B322" s="2">
        <v>135</v>
      </c>
      <c r="C322" s="2">
        <v>1</v>
      </c>
      <c r="D322" s="2" t="s">
        <v>2008</v>
      </c>
      <c r="E322" s="2" t="s">
        <v>157</v>
      </c>
      <c r="F322" s="2">
        <v>0</v>
      </c>
    </row>
    <row r="323" spans="1:6" x14ac:dyDescent="0.3">
      <c r="A323" s="2">
        <v>6</v>
      </c>
      <c r="B323" s="2">
        <v>136</v>
      </c>
      <c r="C323" s="2">
        <v>1</v>
      </c>
      <c r="D323" s="2" t="s">
        <v>2009</v>
      </c>
      <c r="E323" s="2" t="s">
        <v>157</v>
      </c>
      <c r="F323" s="2">
        <v>0</v>
      </c>
    </row>
    <row r="324" spans="1:6" x14ac:dyDescent="0.3">
      <c r="A324" s="2">
        <v>6</v>
      </c>
      <c r="B324" s="2">
        <v>137</v>
      </c>
      <c r="C324" s="2">
        <v>1</v>
      </c>
      <c r="D324" s="2" t="s">
        <v>2010</v>
      </c>
      <c r="E324" s="2" t="s">
        <v>157</v>
      </c>
      <c r="F324" s="2">
        <v>0</v>
      </c>
    </row>
    <row r="325" spans="1:6" x14ac:dyDescent="0.3">
      <c r="A325" s="2">
        <v>6</v>
      </c>
      <c r="B325" s="2">
        <v>1000</v>
      </c>
      <c r="C325" s="2">
        <v>1</v>
      </c>
      <c r="D325" s="2" t="s">
        <v>850</v>
      </c>
      <c r="E325" s="2" t="s">
        <v>1330</v>
      </c>
      <c r="F325" s="2" t="s">
        <v>854</v>
      </c>
    </row>
    <row r="326" spans="1:6" x14ac:dyDescent="0.3">
      <c r="A326" s="2">
        <v>6</v>
      </c>
      <c r="B326" s="2">
        <v>1001</v>
      </c>
      <c r="C326" s="2">
        <v>1</v>
      </c>
      <c r="D326" s="2" t="s">
        <v>857</v>
      </c>
      <c r="E326" s="2" t="s">
        <v>157</v>
      </c>
      <c r="F326" s="2">
        <v>0</v>
      </c>
    </row>
    <row r="327" spans="1:6" x14ac:dyDescent="0.3">
      <c r="A327" s="2">
        <v>6</v>
      </c>
      <c r="B327" s="2">
        <v>1005</v>
      </c>
      <c r="C327" s="2">
        <v>1</v>
      </c>
      <c r="D327" s="2" t="s">
        <v>2011</v>
      </c>
      <c r="E327" s="2" t="s">
        <v>933</v>
      </c>
      <c r="F327" s="2" t="s">
        <v>934</v>
      </c>
    </row>
    <row r="328" spans="1:6" x14ac:dyDescent="0.3">
      <c r="A328" s="3">
        <v>6</v>
      </c>
      <c r="B328" s="2">
        <v>1010</v>
      </c>
      <c r="C328" s="3">
        <v>1</v>
      </c>
      <c r="D328" s="3" t="s">
        <v>2012</v>
      </c>
      <c r="E328" s="3" t="s">
        <v>1411</v>
      </c>
      <c r="F328" s="3" t="s">
        <v>877</v>
      </c>
    </row>
    <row r="329" spans="1:6" x14ac:dyDescent="0.3">
      <c r="A329" s="3">
        <v>6</v>
      </c>
      <c r="B329" s="2">
        <v>1020</v>
      </c>
      <c r="C329" s="3">
        <v>1</v>
      </c>
      <c r="D329" s="3" t="s">
        <v>2013</v>
      </c>
      <c r="E329" s="3" t="s">
        <v>913</v>
      </c>
      <c r="F329" s="3" t="s">
        <v>881</v>
      </c>
    </row>
    <row r="330" spans="1:6" x14ac:dyDescent="0.3">
      <c r="A330" s="24">
        <v>6</v>
      </c>
      <c r="B330" s="24">
        <v>1050</v>
      </c>
      <c r="C330" s="24">
        <v>1</v>
      </c>
      <c r="D330" s="24" t="s">
        <v>2014</v>
      </c>
      <c r="E330" s="24" t="s">
        <v>907</v>
      </c>
      <c r="F330" s="24">
        <v>0</v>
      </c>
    </row>
    <row r="331" spans="1:6" x14ac:dyDescent="0.3">
      <c r="A331" s="3">
        <v>6</v>
      </c>
      <c r="B331" s="2">
        <v>1060</v>
      </c>
      <c r="C331" s="3">
        <v>1</v>
      </c>
      <c r="D331" s="3" t="s">
        <v>2015</v>
      </c>
      <c r="E331" s="3" t="s">
        <v>938</v>
      </c>
      <c r="F331" s="3" t="s">
        <v>939</v>
      </c>
    </row>
    <row r="332" spans="1:6" x14ac:dyDescent="0.3">
      <c r="A332" s="3">
        <v>6</v>
      </c>
      <c r="B332" s="2">
        <v>1070</v>
      </c>
      <c r="C332" s="3">
        <v>1</v>
      </c>
      <c r="D332" s="3" t="s">
        <v>893</v>
      </c>
      <c r="E332" s="3" t="s">
        <v>927</v>
      </c>
      <c r="F332" s="3" t="s">
        <v>894</v>
      </c>
    </row>
    <row r="333" spans="1:6" x14ac:dyDescent="0.3">
      <c r="A333" s="3">
        <v>6</v>
      </c>
      <c r="B333" s="2">
        <v>2000</v>
      </c>
      <c r="C333" s="3">
        <v>1</v>
      </c>
      <c r="D333" s="3" t="s">
        <v>2016</v>
      </c>
      <c r="E333" s="3" t="s">
        <v>928</v>
      </c>
      <c r="F333" s="3" t="s">
        <v>929</v>
      </c>
    </row>
    <row r="334" spans="1:6" x14ac:dyDescent="0.3">
      <c r="A334" s="3">
        <v>6</v>
      </c>
      <c r="B334" s="2">
        <v>2001</v>
      </c>
      <c r="C334" s="3">
        <v>1</v>
      </c>
      <c r="D334" s="3" t="s">
        <v>2017</v>
      </c>
      <c r="E334" s="3" t="s">
        <v>1331</v>
      </c>
      <c r="F334" s="3" t="s">
        <v>936</v>
      </c>
    </row>
    <row r="335" spans="1:6" x14ac:dyDescent="0.3">
      <c r="A335" s="3">
        <v>6</v>
      </c>
      <c r="B335" s="3">
        <v>10000</v>
      </c>
      <c r="C335" s="3">
        <v>1</v>
      </c>
      <c r="D335" s="3" t="s">
        <v>1977</v>
      </c>
      <c r="E335" s="3" t="s">
        <v>151</v>
      </c>
      <c r="F335" s="3" t="s">
        <v>346</v>
      </c>
    </row>
    <row r="336" spans="1:6" x14ac:dyDescent="0.3">
      <c r="A336" s="3">
        <v>6</v>
      </c>
      <c r="B336" s="3">
        <v>10000</v>
      </c>
      <c r="C336" s="3">
        <v>2</v>
      </c>
      <c r="D336" s="3" t="s">
        <v>1978</v>
      </c>
      <c r="E336" s="3" t="s">
        <v>157</v>
      </c>
      <c r="F336" s="3">
        <v>0</v>
      </c>
    </row>
    <row r="337" spans="1:6" x14ac:dyDescent="0.3">
      <c r="A337" s="3">
        <v>6</v>
      </c>
      <c r="B337" s="3">
        <v>10000</v>
      </c>
      <c r="C337" s="3">
        <v>3</v>
      </c>
      <c r="D337" s="3" t="s">
        <v>1979</v>
      </c>
      <c r="E337" s="3" t="s">
        <v>858</v>
      </c>
      <c r="F337" s="3">
        <v>10</v>
      </c>
    </row>
    <row r="338" spans="1:6" x14ac:dyDescent="0.3">
      <c r="A338" s="3">
        <v>6</v>
      </c>
      <c r="B338" s="3">
        <v>10000</v>
      </c>
      <c r="C338" s="3">
        <v>4</v>
      </c>
      <c r="D338" s="3" t="s">
        <v>1980</v>
      </c>
      <c r="E338" s="3" t="s">
        <v>157</v>
      </c>
      <c r="F338" s="3">
        <v>0</v>
      </c>
    </row>
    <row r="339" spans="1:6" x14ac:dyDescent="0.3">
      <c r="A339" s="3">
        <v>6</v>
      </c>
      <c r="B339" s="3">
        <v>10000</v>
      </c>
      <c r="C339" s="3">
        <v>5</v>
      </c>
      <c r="D339" s="3" t="s">
        <v>1981</v>
      </c>
      <c r="E339" s="3" t="s">
        <v>84</v>
      </c>
      <c r="F339" s="3">
        <v>0</v>
      </c>
    </row>
    <row r="340" spans="1:6" x14ac:dyDescent="0.3">
      <c r="A340" s="3">
        <v>6</v>
      </c>
      <c r="B340" s="2">
        <v>9997</v>
      </c>
      <c r="C340" s="3">
        <v>1</v>
      </c>
      <c r="D340" s="2" t="s">
        <v>264</v>
      </c>
      <c r="E340" s="3" t="s">
        <v>157</v>
      </c>
      <c r="F340" s="2">
        <v>0</v>
      </c>
    </row>
    <row r="341" spans="1:6" x14ac:dyDescent="0.3">
      <c r="A341" s="3">
        <v>6</v>
      </c>
      <c r="B341" s="2">
        <v>9998</v>
      </c>
      <c r="C341" s="3">
        <v>1</v>
      </c>
      <c r="D341" s="2" t="s">
        <v>265</v>
      </c>
      <c r="E341" s="3" t="s">
        <v>811</v>
      </c>
      <c r="F341" s="2">
        <v>0</v>
      </c>
    </row>
    <row r="342" spans="1:6" x14ac:dyDescent="0.3">
      <c r="A342" s="52">
        <v>6</v>
      </c>
      <c r="B342" s="26">
        <v>9999</v>
      </c>
      <c r="C342" s="52">
        <v>1</v>
      </c>
      <c r="D342" s="26" t="s">
        <v>266</v>
      </c>
      <c r="E342" s="52" t="s">
        <v>157</v>
      </c>
      <c r="F342" s="26">
        <v>0</v>
      </c>
    </row>
    <row r="343" spans="1:6" x14ac:dyDescent="0.3">
      <c r="A343" s="3">
        <v>7</v>
      </c>
      <c r="B343" s="2">
        <v>1</v>
      </c>
      <c r="C343" s="3">
        <v>1</v>
      </c>
      <c r="D343" s="2" t="s">
        <v>991</v>
      </c>
      <c r="E343" s="3" t="s">
        <v>157</v>
      </c>
      <c r="F343" s="2">
        <v>0</v>
      </c>
    </row>
    <row r="344" spans="1:6" x14ac:dyDescent="0.3">
      <c r="A344" s="3">
        <v>7</v>
      </c>
      <c r="B344" s="2">
        <v>2</v>
      </c>
      <c r="C344" s="3">
        <v>1</v>
      </c>
      <c r="D344" s="2" t="s">
        <v>992</v>
      </c>
      <c r="E344" s="3" t="s">
        <v>157</v>
      </c>
      <c r="F344" s="2">
        <v>0</v>
      </c>
    </row>
    <row r="345" spans="1:6" x14ac:dyDescent="0.3">
      <c r="A345" s="3">
        <v>7</v>
      </c>
      <c r="B345" s="2">
        <v>3</v>
      </c>
      <c r="C345" s="3">
        <v>1</v>
      </c>
      <c r="D345" s="2" t="s">
        <v>994</v>
      </c>
      <c r="E345" s="3" t="s">
        <v>157</v>
      </c>
      <c r="F345" s="2">
        <v>0</v>
      </c>
    </row>
    <row r="346" spans="1:6" x14ac:dyDescent="0.3">
      <c r="A346" s="3">
        <v>7</v>
      </c>
      <c r="B346" s="2">
        <v>4</v>
      </c>
      <c r="C346" s="3">
        <v>1</v>
      </c>
      <c r="D346" s="2" t="s">
        <v>2097</v>
      </c>
      <c r="E346" s="3" t="s">
        <v>157</v>
      </c>
      <c r="F346" s="2">
        <v>11</v>
      </c>
    </row>
    <row r="347" spans="1:6" x14ac:dyDescent="0.3">
      <c r="A347" s="3">
        <v>7</v>
      </c>
      <c r="B347" s="2">
        <v>4</v>
      </c>
      <c r="C347" s="3">
        <v>2</v>
      </c>
      <c r="D347" s="2" t="s">
        <v>2098</v>
      </c>
      <c r="E347" s="3" t="s">
        <v>1333</v>
      </c>
      <c r="F347" s="2" t="s">
        <v>996</v>
      </c>
    </row>
    <row r="348" spans="1:6" x14ac:dyDescent="0.3">
      <c r="A348" s="3">
        <v>7</v>
      </c>
      <c r="B348" s="2">
        <v>4</v>
      </c>
      <c r="C348" s="3">
        <v>3</v>
      </c>
      <c r="D348" s="2" t="s">
        <v>2099</v>
      </c>
      <c r="E348" s="3" t="s">
        <v>1335</v>
      </c>
      <c r="F348" s="2" t="s">
        <v>1008</v>
      </c>
    </row>
    <row r="349" spans="1:6" x14ac:dyDescent="0.3">
      <c r="A349" s="3">
        <v>7</v>
      </c>
      <c r="B349" s="2">
        <v>5</v>
      </c>
      <c r="C349" s="3">
        <v>1</v>
      </c>
      <c r="D349" s="2" t="s">
        <v>2100</v>
      </c>
      <c r="E349" s="3" t="s">
        <v>157</v>
      </c>
      <c r="F349" s="2">
        <v>0</v>
      </c>
    </row>
    <row r="350" spans="1:6" x14ac:dyDescent="0.3">
      <c r="A350" s="3">
        <v>7</v>
      </c>
      <c r="B350" s="2">
        <v>6</v>
      </c>
      <c r="C350" s="3">
        <v>1</v>
      </c>
      <c r="D350" s="2" t="s">
        <v>2101</v>
      </c>
      <c r="E350" s="3" t="s">
        <v>1334</v>
      </c>
      <c r="F350" s="2">
        <v>9</v>
      </c>
    </row>
    <row r="351" spans="1:6" x14ac:dyDescent="0.3">
      <c r="A351" s="3">
        <v>7</v>
      </c>
      <c r="B351" s="2">
        <v>7</v>
      </c>
      <c r="C351" s="3">
        <v>1</v>
      </c>
      <c r="D351" s="2" t="s">
        <v>2102</v>
      </c>
      <c r="E351" s="3" t="s">
        <v>291</v>
      </c>
      <c r="F351" s="2">
        <v>9</v>
      </c>
    </row>
    <row r="352" spans="1:6" x14ac:dyDescent="0.3">
      <c r="A352" s="3">
        <v>7</v>
      </c>
      <c r="B352" s="2">
        <v>8</v>
      </c>
      <c r="C352" s="3">
        <v>1</v>
      </c>
      <c r="D352" s="2" t="s">
        <v>2103</v>
      </c>
      <c r="E352" s="3" t="s">
        <v>157</v>
      </c>
      <c r="F352" s="2">
        <v>0</v>
      </c>
    </row>
    <row r="353" spans="1:6" x14ac:dyDescent="0.3">
      <c r="A353" s="3">
        <v>7</v>
      </c>
      <c r="B353" s="2">
        <v>9</v>
      </c>
      <c r="C353" s="3">
        <v>1</v>
      </c>
      <c r="D353" s="2" t="s">
        <v>2108</v>
      </c>
      <c r="E353" s="3" t="s">
        <v>291</v>
      </c>
      <c r="F353" s="2">
        <v>9</v>
      </c>
    </row>
    <row r="354" spans="1:6" x14ac:dyDescent="0.3">
      <c r="A354" s="3">
        <v>7</v>
      </c>
      <c r="B354" s="2">
        <v>10</v>
      </c>
      <c r="C354" s="3">
        <v>1</v>
      </c>
      <c r="D354" s="2" t="s">
        <v>2104</v>
      </c>
      <c r="E354" s="3" t="s">
        <v>2465</v>
      </c>
      <c r="F354" s="2" t="s">
        <v>2466</v>
      </c>
    </row>
    <row r="355" spans="1:6" x14ac:dyDescent="0.3">
      <c r="A355" s="3">
        <v>7</v>
      </c>
      <c r="B355" s="2">
        <v>11</v>
      </c>
      <c r="C355" s="3">
        <v>1</v>
      </c>
      <c r="D355" s="2" t="s">
        <v>2105</v>
      </c>
      <c r="E355" s="3" t="s">
        <v>2465</v>
      </c>
      <c r="F355" s="2" t="s">
        <v>2467</v>
      </c>
    </row>
    <row r="356" spans="1:6" x14ac:dyDescent="0.3">
      <c r="A356" s="3">
        <v>7</v>
      </c>
      <c r="B356" s="2">
        <v>12</v>
      </c>
      <c r="C356" s="3">
        <v>1</v>
      </c>
      <c r="D356" s="2" t="s">
        <v>2106</v>
      </c>
      <c r="E356" s="3" t="s">
        <v>157</v>
      </c>
      <c r="F356" s="2">
        <v>0</v>
      </c>
    </row>
    <row r="357" spans="1:6" x14ac:dyDescent="0.3">
      <c r="A357" s="3">
        <v>7</v>
      </c>
      <c r="B357" s="2">
        <v>13</v>
      </c>
      <c r="C357" s="3">
        <v>1</v>
      </c>
      <c r="D357" s="2" t="s">
        <v>2107</v>
      </c>
      <c r="E357" s="3" t="s">
        <v>157</v>
      </c>
      <c r="F357" s="2">
        <v>0</v>
      </c>
    </row>
    <row r="358" spans="1:6" x14ac:dyDescent="0.3">
      <c r="A358" s="3">
        <v>7</v>
      </c>
      <c r="B358" s="2">
        <v>15</v>
      </c>
      <c r="C358" s="3">
        <v>1</v>
      </c>
      <c r="D358" s="2" t="s">
        <v>2109</v>
      </c>
      <c r="E358" s="3" t="s">
        <v>1391</v>
      </c>
      <c r="F358" s="3" t="s">
        <v>1379</v>
      </c>
    </row>
    <row r="359" spans="1:6" x14ac:dyDescent="0.3">
      <c r="A359" s="3">
        <v>7</v>
      </c>
      <c r="B359" s="2">
        <v>20</v>
      </c>
      <c r="C359" s="3">
        <v>1</v>
      </c>
      <c r="D359" s="2" t="s">
        <v>2110</v>
      </c>
      <c r="E359" s="3" t="s">
        <v>157</v>
      </c>
      <c r="F359" s="2">
        <v>0</v>
      </c>
    </row>
    <row r="360" spans="1:6" x14ac:dyDescent="0.3">
      <c r="A360" s="3">
        <v>7</v>
      </c>
      <c r="B360" s="2">
        <v>25</v>
      </c>
      <c r="C360" s="3">
        <v>1</v>
      </c>
      <c r="D360" s="2" t="s">
        <v>2111</v>
      </c>
      <c r="E360" s="3" t="s">
        <v>1374</v>
      </c>
      <c r="F360" s="3" t="s">
        <v>1004</v>
      </c>
    </row>
    <row r="361" spans="1:6" x14ac:dyDescent="0.3">
      <c r="A361" s="3">
        <v>7</v>
      </c>
      <c r="B361" s="2">
        <v>25</v>
      </c>
      <c r="C361" s="3">
        <v>2</v>
      </c>
      <c r="D361" s="2" t="s">
        <v>2112</v>
      </c>
      <c r="E361" s="3" t="s">
        <v>1406</v>
      </c>
      <c r="F361" s="3">
        <v>15</v>
      </c>
    </row>
    <row r="362" spans="1:6" x14ac:dyDescent="0.3">
      <c r="A362" s="3">
        <v>7</v>
      </c>
      <c r="B362" s="2">
        <v>30</v>
      </c>
      <c r="C362" s="3">
        <v>1</v>
      </c>
      <c r="D362" s="2" t="s">
        <v>2113</v>
      </c>
      <c r="E362" s="3" t="s">
        <v>2468</v>
      </c>
      <c r="F362" s="3" t="s">
        <v>2469</v>
      </c>
    </row>
    <row r="363" spans="1:6" x14ac:dyDescent="0.3">
      <c r="A363" s="3">
        <v>7</v>
      </c>
      <c r="B363" s="2">
        <v>40</v>
      </c>
      <c r="C363" s="3">
        <v>1</v>
      </c>
      <c r="D363" s="2" t="s">
        <v>1007</v>
      </c>
      <c r="E363" s="3" t="s">
        <v>1263</v>
      </c>
      <c r="F363" s="2">
        <v>0</v>
      </c>
    </row>
    <row r="364" spans="1:6" x14ac:dyDescent="0.3">
      <c r="A364" s="3">
        <v>7</v>
      </c>
      <c r="B364" s="2">
        <v>40</v>
      </c>
      <c r="C364" s="3">
        <v>2</v>
      </c>
      <c r="D364" s="2" t="s">
        <v>1394</v>
      </c>
      <c r="E364" s="3" t="s">
        <v>289</v>
      </c>
      <c r="F364" s="2">
        <v>0</v>
      </c>
    </row>
    <row r="365" spans="1:6" x14ac:dyDescent="0.3">
      <c r="A365" s="3">
        <v>7</v>
      </c>
      <c r="B365" s="2">
        <v>50</v>
      </c>
      <c r="C365" s="3">
        <v>1</v>
      </c>
      <c r="D365" s="2" t="s">
        <v>1017</v>
      </c>
      <c r="E365" s="3" t="s">
        <v>289</v>
      </c>
      <c r="F365" s="2">
        <v>0</v>
      </c>
    </row>
    <row r="366" spans="1:6" x14ac:dyDescent="0.3">
      <c r="A366" s="3">
        <v>7</v>
      </c>
      <c r="B366" s="2">
        <v>60</v>
      </c>
      <c r="C366" s="3">
        <v>1</v>
      </c>
      <c r="D366" s="2" t="s">
        <v>1349</v>
      </c>
      <c r="E366" s="3" t="s">
        <v>2470</v>
      </c>
      <c r="F366" s="2" t="s">
        <v>2471</v>
      </c>
    </row>
    <row r="367" spans="1:6" x14ac:dyDescent="0.3">
      <c r="A367" s="3">
        <v>7</v>
      </c>
      <c r="B367" s="2">
        <v>70</v>
      </c>
      <c r="C367" s="3">
        <v>1</v>
      </c>
      <c r="D367" s="2" t="s">
        <v>1351</v>
      </c>
      <c r="E367" s="3" t="s">
        <v>2472</v>
      </c>
      <c r="F367" s="2" t="s">
        <v>2473</v>
      </c>
    </row>
    <row r="368" spans="1:6" x14ac:dyDescent="0.3">
      <c r="A368" s="3">
        <v>7</v>
      </c>
      <c r="B368" s="2">
        <v>72</v>
      </c>
      <c r="C368" s="3">
        <v>1</v>
      </c>
      <c r="D368" s="2" t="s">
        <v>2114</v>
      </c>
      <c r="E368" s="3" t="s">
        <v>1378</v>
      </c>
      <c r="F368" s="2">
        <v>0</v>
      </c>
    </row>
    <row r="369" spans="1:6" x14ac:dyDescent="0.3">
      <c r="A369" s="3">
        <v>7</v>
      </c>
      <c r="B369" s="2">
        <v>74</v>
      </c>
      <c r="C369" s="3">
        <v>1</v>
      </c>
      <c r="D369" s="2" t="s">
        <v>2115</v>
      </c>
      <c r="E369" s="3" t="s">
        <v>1378</v>
      </c>
      <c r="F369" s="2">
        <v>0</v>
      </c>
    </row>
    <row r="370" spans="1:6" x14ac:dyDescent="0.3">
      <c r="A370" s="3">
        <v>7</v>
      </c>
      <c r="B370" s="2">
        <v>76</v>
      </c>
      <c r="C370" s="3">
        <v>1</v>
      </c>
      <c r="D370" s="2" t="s">
        <v>2116</v>
      </c>
      <c r="E370" s="3" t="s">
        <v>1378</v>
      </c>
      <c r="F370" s="2">
        <v>0</v>
      </c>
    </row>
    <row r="371" spans="1:6" x14ac:dyDescent="0.3">
      <c r="A371" s="3">
        <v>7</v>
      </c>
      <c r="B371" s="2">
        <v>78</v>
      </c>
      <c r="C371" s="3">
        <v>1</v>
      </c>
      <c r="D371" s="2" t="s">
        <v>1392</v>
      </c>
      <c r="E371" s="3" t="s">
        <v>2474</v>
      </c>
      <c r="F371" s="2">
        <v>0</v>
      </c>
    </row>
    <row r="372" spans="1:6" x14ac:dyDescent="0.3">
      <c r="A372" s="3">
        <v>7</v>
      </c>
      <c r="B372" s="2">
        <v>80</v>
      </c>
      <c r="C372" s="3">
        <v>1</v>
      </c>
      <c r="D372" s="2" t="s">
        <v>1393</v>
      </c>
      <c r="E372" s="3" t="s">
        <v>1378</v>
      </c>
      <c r="F372" s="2">
        <v>0</v>
      </c>
    </row>
    <row r="373" spans="1:6" x14ac:dyDescent="0.3">
      <c r="A373" s="3">
        <v>7</v>
      </c>
      <c r="B373" s="2">
        <v>1000</v>
      </c>
      <c r="C373" s="3">
        <v>1</v>
      </c>
      <c r="D373" s="2" t="s">
        <v>1402</v>
      </c>
      <c r="E373" s="3" t="s">
        <v>1404</v>
      </c>
      <c r="F373" s="3" t="s">
        <v>1010</v>
      </c>
    </row>
    <row r="374" spans="1:6" x14ac:dyDescent="0.3">
      <c r="A374" s="3">
        <v>7</v>
      </c>
      <c r="B374" s="2">
        <v>1001</v>
      </c>
      <c r="C374" s="3">
        <v>1</v>
      </c>
      <c r="D374" s="2" t="s">
        <v>1012</v>
      </c>
      <c r="E374" s="3" t="s">
        <v>138</v>
      </c>
      <c r="F374" s="3" t="s">
        <v>1013</v>
      </c>
    </row>
    <row r="375" spans="1:6" x14ac:dyDescent="0.3">
      <c r="A375" s="3">
        <v>7</v>
      </c>
      <c r="B375" s="2">
        <v>1005</v>
      </c>
      <c r="C375" s="3">
        <v>1</v>
      </c>
      <c r="D375" s="2" t="s">
        <v>1397</v>
      </c>
      <c r="E375" s="3" t="s">
        <v>1378</v>
      </c>
      <c r="F375" s="3">
        <v>0</v>
      </c>
    </row>
    <row r="376" spans="1:6" x14ac:dyDescent="0.3">
      <c r="A376" s="3">
        <v>7</v>
      </c>
      <c r="B376" s="2">
        <v>100</v>
      </c>
      <c r="C376" s="2">
        <v>1</v>
      </c>
      <c r="D376" s="2" t="s">
        <v>2117</v>
      </c>
      <c r="E376" s="3" t="s">
        <v>157</v>
      </c>
      <c r="F376" s="2">
        <v>0</v>
      </c>
    </row>
    <row r="377" spans="1:6" x14ac:dyDescent="0.3">
      <c r="A377" s="3">
        <v>7</v>
      </c>
      <c r="B377" s="2">
        <v>101</v>
      </c>
      <c r="C377" s="2">
        <v>1</v>
      </c>
      <c r="D377" s="2" t="s">
        <v>2118</v>
      </c>
      <c r="E377" s="3" t="s">
        <v>157</v>
      </c>
      <c r="F377" s="2">
        <v>0</v>
      </c>
    </row>
    <row r="378" spans="1:6" x14ac:dyDescent="0.3">
      <c r="A378" s="3">
        <v>7</v>
      </c>
      <c r="B378" s="2">
        <v>102</v>
      </c>
      <c r="C378" s="2">
        <v>1</v>
      </c>
      <c r="D378" s="2" t="s">
        <v>2119</v>
      </c>
      <c r="E378" s="3" t="s">
        <v>157</v>
      </c>
      <c r="F378" s="2">
        <v>0</v>
      </c>
    </row>
    <row r="379" spans="1:6" x14ac:dyDescent="0.3">
      <c r="A379" s="3">
        <v>7</v>
      </c>
      <c r="B379" s="2">
        <v>103</v>
      </c>
      <c r="C379" s="2">
        <v>1</v>
      </c>
      <c r="D379" s="2" t="s">
        <v>2120</v>
      </c>
      <c r="E379" s="3" t="s">
        <v>157</v>
      </c>
      <c r="F379" s="2">
        <v>0</v>
      </c>
    </row>
    <row r="380" spans="1:6" x14ac:dyDescent="0.3">
      <c r="A380" s="3">
        <v>7</v>
      </c>
      <c r="B380" s="2">
        <v>104</v>
      </c>
      <c r="C380" s="2">
        <v>1</v>
      </c>
      <c r="D380" s="2" t="s">
        <v>2121</v>
      </c>
      <c r="E380" s="3" t="s">
        <v>157</v>
      </c>
      <c r="F380" s="2">
        <v>0</v>
      </c>
    </row>
    <row r="381" spans="1:6" x14ac:dyDescent="0.3">
      <c r="A381" s="3">
        <v>7</v>
      </c>
      <c r="B381" s="2">
        <v>105</v>
      </c>
      <c r="C381" s="2">
        <v>1</v>
      </c>
      <c r="D381" s="2" t="s">
        <v>2122</v>
      </c>
      <c r="E381" s="3" t="s">
        <v>157</v>
      </c>
      <c r="F381" s="2">
        <v>0</v>
      </c>
    </row>
    <row r="382" spans="1:6" x14ac:dyDescent="0.3">
      <c r="A382" s="3">
        <v>7</v>
      </c>
      <c r="B382" s="2">
        <v>106</v>
      </c>
      <c r="C382" s="2">
        <v>1</v>
      </c>
      <c r="D382" s="2" t="s">
        <v>2123</v>
      </c>
      <c r="E382" s="3" t="s">
        <v>157</v>
      </c>
      <c r="F382" s="2">
        <v>0</v>
      </c>
    </row>
    <row r="383" spans="1:6" x14ac:dyDescent="0.3">
      <c r="A383" s="3">
        <v>7</v>
      </c>
      <c r="B383" s="2">
        <v>1010</v>
      </c>
      <c r="C383" s="2">
        <v>1</v>
      </c>
      <c r="D383" s="2" t="s">
        <v>2528</v>
      </c>
      <c r="E383" s="2" t="s">
        <v>2522</v>
      </c>
      <c r="F383" s="2" t="s">
        <v>2529</v>
      </c>
    </row>
    <row r="384" spans="1:6" x14ac:dyDescent="0.3">
      <c r="A384" s="3">
        <v>7</v>
      </c>
      <c r="B384" s="3">
        <v>10000</v>
      </c>
      <c r="C384" s="3">
        <v>1</v>
      </c>
      <c r="D384" s="3" t="s">
        <v>1342</v>
      </c>
      <c r="E384" s="3" t="s">
        <v>1343</v>
      </c>
      <c r="F384" s="3" t="s">
        <v>1344</v>
      </c>
    </row>
    <row r="385" spans="1:6" x14ac:dyDescent="0.3">
      <c r="A385" s="3">
        <v>7</v>
      </c>
      <c r="B385" s="3">
        <v>10000</v>
      </c>
      <c r="C385" s="3">
        <v>2</v>
      </c>
      <c r="D385" s="3" t="s">
        <v>1345</v>
      </c>
      <c r="E385" s="3" t="s">
        <v>30</v>
      </c>
      <c r="F385" s="3">
        <v>0</v>
      </c>
    </row>
    <row r="386" spans="1:6" x14ac:dyDescent="0.3">
      <c r="A386" s="3">
        <v>7</v>
      </c>
      <c r="B386" s="3">
        <v>10000</v>
      </c>
      <c r="C386" s="3">
        <v>3</v>
      </c>
      <c r="D386" s="3" t="s">
        <v>1346</v>
      </c>
      <c r="E386" s="3" t="s">
        <v>743</v>
      </c>
      <c r="F386" s="3">
        <v>1</v>
      </c>
    </row>
    <row r="387" spans="1:6" x14ac:dyDescent="0.3">
      <c r="A387" s="3">
        <v>7</v>
      </c>
      <c r="B387" s="3">
        <v>10000</v>
      </c>
      <c r="C387" s="3">
        <v>4</v>
      </c>
      <c r="D387" s="3" t="s">
        <v>1347</v>
      </c>
      <c r="E387" s="3" t="s">
        <v>30</v>
      </c>
      <c r="F387" s="3">
        <v>0</v>
      </c>
    </row>
    <row r="388" spans="1:6" x14ac:dyDescent="0.3">
      <c r="A388" s="3">
        <v>7</v>
      </c>
      <c r="B388" s="3">
        <v>10000</v>
      </c>
      <c r="C388" s="3">
        <v>5</v>
      </c>
      <c r="D388" s="3" t="s">
        <v>1348</v>
      </c>
      <c r="E388" s="3" t="s">
        <v>84</v>
      </c>
      <c r="F388" s="3">
        <v>0</v>
      </c>
    </row>
    <row r="389" spans="1:6" x14ac:dyDescent="0.3">
      <c r="A389" s="3">
        <v>7</v>
      </c>
      <c r="B389" s="2">
        <v>9997</v>
      </c>
      <c r="C389" s="3">
        <v>1</v>
      </c>
      <c r="D389" s="2" t="s">
        <v>264</v>
      </c>
      <c r="E389" s="3" t="s">
        <v>157</v>
      </c>
      <c r="F389" s="2">
        <v>0</v>
      </c>
    </row>
    <row r="390" spans="1:6" x14ac:dyDescent="0.3">
      <c r="A390" s="3">
        <v>7</v>
      </c>
      <c r="B390" s="2">
        <v>9998</v>
      </c>
      <c r="C390" s="3">
        <v>1</v>
      </c>
      <c r="D390" s="2" t="s">
        <v>265</v>
      </c>
      <c r="E390" s="3" t="s">
        <v>157</v>
      </c>
      <c r="F390" s="2">
        <v>0</v>
      </c>
    </row>
    <row r="391" spans="1:6" ht="17.25" thickBot="1" x14ac:dyDescent="0.35">
      <c r="A391" s="3">
        <v>7</v>
      </c>
      <c r="B391" s="2">
        <v>9999</v>
      </c>
      <c r="C391" s="3">
        <v>1</v>
      </c>
      <c r="D391" s="2" t="s">
        <v>266</v>
      </c>
      <c r="E391" s="3" t="s">
        <v>157</v>
      </c>
      <c r="F391" s="2">
        <v>0</v>
      </c>
    </row>
    <row r="392" spans="1:6" x14ac:dyDescent="0.3">
      <c r="A392" s="4">
        <v>8</v>
      </c>
      <c r="B392" s="7">
        <v>1</v>
      </c>
      <c r="C392" s="5">
        <v>1</v>
      </c>
      <c r="D392" s="7" t="s">
        <v>1353</v>
      </c>
      <c r="E392" s="5" t="s">
        <v>157</v>
      </c>
      <c r="F392" s="8">
        <v>0</v>
      </c>
    </row>
    <row r="393" spans="1:6" x14ac:dyDescent="0.3">
      <c r="A393" s="6">
        <v>8</v>
      </c>
      <c r="B393" s="2">
        <v>2</v>
      </c>
      <c r="C393" s="3">
        <v>1</v>
      </c>
      <c r="D393" s="2" t="s">
        <v>1352</v>
      </c>
      <c r="E393" s="3" t="s">
        <v>157</v>
      </c>
      <c r="F393" s="9">
        <v>0</v>
      </c>
    </row>
    <row r="394" spans="1:6" x14ac:dyDescent="0.3">
      <c r="A394" s="6">
        <v>8</v>
      </c>
      <c r="B394" s="2">
        <v>3</v>
      </c>
      <c r="C394" s="3">
        <v>1</v>
      </c>
      <c r="D394" s="2" t="s">
        <v>2147</v>
      </c>
      <c r="E394" s="3" t="s">
        <v>2475</v>
      </c>
      <c r="F394" s="9" t="s">
        <v>2476</v>
      </c>
    </row>
    <row r="395" spans="1:6" x14ac:dyDescent="0.3">
      <c r="A395" s="6">
        <v>8</v>
      </c>
      <c r="B395" s="2">
        <v>4</v>
      </c>
      <c r="C395" s="3">
        <v>1</v>
      </c>
      <c r="D395" s="2" t="s">
        <v>2148</v>
      </c>
      <c r="E395" s="3" t="s">
        <v>457</v>
      </c>
      <c r="F395" s="9">
        <v>6</v>
      </c>
    </row>
    <row r="396" spans="1:6" x14ac:dyDescent="0.3">
      <c r="A396" s="6">
        <v>8</v>
      </c>
      <c r="B396" s="2">
        <v>4</v>
      </c>
      <c r="C396" s="3">
        <v>2</v>
      </c>
      <c r="D396" s="2" t="s">
        <v>2149</v>
      </c>
      <c r="E396" s="3" t="s">
        <v>2150</v>
      </c>
      <c r="F396" s="9">
        <v>0</v>
      </c>
    </row>
    <row r="397" spans="1:6" x14ac:dyDescent="0.3">
      <c r="A397" s="6">
        <v>8</v>
      </c>
      <c r="B397" s="2">
        <v>5</v>
      </c>
      <c r="C397" s="3">
        <v>1</v>
      </c>
      <c r="D397" s="2" t="s">
        <v>2151</v>
      </c>
      <c r="E397" s="3" t="s">
        <v>1390</v>
      </c>
      <c r="F397" s="9">
        <v>8</v>
      </c>
    </row>
    <row r="398" spans="1:6" x14ac:dyDescent="0.3">
      <c r="A398" s="6">
        <v>8</v>
      </c>
      <c r="B398" s="2">
        <v>6</v>
      </c>
      <c r="C398" s="3">
        <v>1</v>
      </c>
      <c r="D398" s="2" t="s">
        <v>2152</v>
      </c>
      <c r="E398" s="3" t="s">
        <v>157</v>
      </c>
      <c r="F398" s="9">
        <v>0</v>
      </c>
    </row>
    <row r="399" spans="1:6" x14ac:dyDescent="0.3">
      <c r="A399" s="6">
        <v>8</v>
      </c>
      <c r="B399" s="2">
        <v>8</v>
      </c>
      <c r="C399" s="3">
        <v>1</v>
      </c>
      <c r="D399" s="2" t="s">
        <v>1357</v>
      </c>
      <c r="E399" s="3" t="s">
        <v>1412</v>
      </c>
      <c r="F399" s="9" t="s">
        <v>1358</v>
      </c>
    </row>
    <row r="400" spans="1:6" x14ac:dyDescent="0.3">
      <c r="A400" s="6">
        <v>8</v>
      </c>
      <c r="B400" s="2">
        <v>10</v>
      </c>
      <c r="C400" s="3">
        <v>1</v>
      </c>
      <c r="D400" s="2" t="s">
        <v>1360</v>
      </c>
      <c r="E400" s="2" t="s">
        <v>743</v>
      </c>
      <c r="F400" s="17">
        <v>9</v>
      </c>
    </row>
    <row r="401" spans="1:6" x14ac:dyDescent="0.3">
      <c r="A401" s="6">
        <v>8</v>
      </c>
      <c r="B401" s="2">
        <v>12</v>
      </c>
      <c r="C401" s="3">
        <v>1</v>
      </c>
      <c r="D401" s="2" t="s">
        <v>1361</v>
      </c>
      <c r="E401" s="3" t="s">
        <v>1757</v>
      </c>
      <c r="F401" s="9" t="s">
        <v>1364</v>
      </c>
    </row>
    <row r="402" spans="1:6" x14ac:dyDescent="0.3">
      <c r="A402" s="6">
        <v>8</v>
      </c>
      <c r="B402" s="2">
        <v>17</v>
      </c>
      <c r="C402" s="3">
        <v>1</v>
      </c>
      <c r="D402" s="2" t="s">
        <v>2153</v>
      </c>
      <c r="E402" s="3" t="s">
        <v>1739</v>
      </c>
      <c r="F402" s="9">
        <v>4</v>
      </c>
    </row>
    <row r="403" spans="1:6" x14ac:dyDescent="0.3">
      <c r="A403" s="6">
        <v>8</v>
      </c>
      <c r="B403" s="2">
        <v>50</v>
      </c>
      <c r="C403" s="3">
        <v>1</v>
      </c>
      <c r="D403" s="2" t="s">
        <v>2154</v>
      </c>
      <c r="E403" s="3" t="s">
        <v>157</v>
      </c>
      <c r="F403" s="9">
        <v>0</v>
      </c>
    </row>
    <row r="404" spans="1:6" x14ac:dyDescent="0.3">
      <c r="A404" s="6">
        <v>8</v>
      </c>
      <c r="B404" s="2">
        <v>50</v>
      </c>
      <c r="C404" s="3">
        <v>2</v>
      </c>
      <c r="D404" s="2" t="s">
        <v>2155</v>
      </c>
      <c r="E404" s="3" t="s">
        <v>157</v>
      </c>
      <c r="F404" s="9">
        <v>0</v>
      </c>
    </row>
    <row r="405" spans="1:6" x14ac:dyDescent="0.3">
      <c r="A405" s="6">
        <v>8</v>
      </c>
      <c r="B405" s="2">
        <v>15</v>
      </c>
      <c r="C405" s="3">
        <v>1</v>
      </c>
      <c r="D405" s="2" t="s">
        <v>2156</v>
      </c>
      <c r="E405" s="3" t="s">
        <v>157</v>
      </c>
      <c r="F405" s="9">
        <v>0</v>
      </c>
    </row>
    <row r="406" spans="1:6" x14ac:dyDescent="0.3">
      <c r="A406" s="6">
        <v>8</v>
      </c>
      <c r="B406" s="2">
        <v>30</v>
      </c>
      <c r="C406" s="3">
        <v>1</v>
      </c>
      <c r="D406" s="2" t="s">
        <v>1738</v>
      </c>
      <c r="E406" s="3" t="s">
        <v>1740</v>
      </c>
      <c r="F406" s="9">
        <v>5</v>
      </c>
    </row>
    <row r="407" spans="1:6" x14ac:dyDescent="0.3">
      <c r="A407" s="6">
        <v>8</v>
      </c>
      <c r="B407" s="2">
        <v>51</v>
      </c>
      <c r="C407" s="3">
        <v>1</v>
      </c>
      <c r="D407" s="2" t="s">
        <v>2157</v>
      </c>
      <c r="E407" s="3" t="s">
        <v>1734</v>
      </c>
      <c r="F407" s="9">
        <v>0</v>
      </c>
    </row>
    <row r="408" spans="1:6" x14ac:dyDescent="0.3">
      <c r="A408" s="6">
        <v>8</v>
      </c>
      <c r="B408" s="2">
        <v>40</v>
      </c>
      <c r="C408" s="3">
        <v>1</v>
      </c>
      <c r="D408" s="2" t="s">
        <v>1367</v>
      </c>
      <c r="E408" s="3" t="s">
        <v>158</v>
      </c>
      <c r="F408" s="9">
        <v>0</v>
      </c>
    </row>
    <row r="409" spans="1:6" x14ac:dyDescent="0.3">
      <c r="A409" s="6">
        <v>8</v>
      </c>
      <c r="B409" s="2">
        <v>45</v>
      </c>
      <c r="C409" s="3">
        <v>1</v>
      </c>
      <c r="D409" s="2" t="s">
        <v>1368</v>
      </c>
      <c r="E409" s="3" t="s">
        <v>158</v>
      </c>
      <c r="F409" s="9">
        <v>0</v>
      </c>
    </row>
    <row r="410" spans="1:6" x14ac:dyDescent="0.3">
      <c r="A410" s="6">
        <v>8</v>
      </c>
      <c r="B410" s="2">
        <v>100</v>
      </c>
      <c r="C410" s="3">
        <v>1</v>
      </c>
      <c r="D410" s="2" t="s">
        <v>2158</v>
      </c>
      <c r="E410" s="3" t="s">
        <v>157</v>
      </c>
      <c r="F410" s="9">
        <v>0</v>
      </c>
    </row>
    <row r="411" spans="1:6" x14ac:dyDescent="0.3">
      <c r="A411" s="6">
        <v>8</v>
      </c>
      <c r="B411" s="2">
        <v>101</v>
      </c>
      <c r="C411" s="3">
        <v>1</v>
      </c>
      <c r="D411" s="2" t="s">
        <v>2159</v>
      </c>
      <c r="E411" s="3" t="s">
        <v>157</v>
      </c>
      <c r="F411" s="9">
        <v>0</v>
      </c>
    </row>
    <row r="412" spans="1:6" x14ac:dyDescent="0.3">
      <c r="A412" s="6">
        <v>8</v>
      </c>
      <c r="B412" s="3">
        <v>10000</v>
      </c>
      <c r="C412" s="3">
        <v>1</v>
      </c>
      <c r="D412" s="3" t="s">
        <v>2163</v>
      </c>
      <c r="E412" s="3" t="s">
        <v>1343</v>
      </c>
      <c r="F412" s="3" t="s">
        <v>1344</v>
      </c>
    </row>
    <row r="413" spans="1:6" x14ac:dyDescent="0.3">
      <c r="A413" s="6">
        <v>8</v>
      </c>
      <c r="B413" s="3">
        <v>10000</v>
      </c>
      <c r="C413" s="3">
        <v>2</v>
      </c>
      <c r="D413" s="3" t="s">
        <v>2164</v>
      </c>
      <c r="E413" s="3" t="s">
        <v>84</v>
      </c>
      <c r="F413" s="3">
        <v>0</v>
      </c>
    </row>
    <row r="414" spans="1:6" x14ac:dyDescent="0.3">
      <c r="A414" s="6">
        <v>8</v>
      </c>
      <c r="B414" s="2">
        <v>9997</v>
      </c>
      <c r="C414" s="3">
        <v>1</v>
      </c>
      <c r="D414" s="2" t="s">
        <v>2160</v>
      </c>
      <c r="E414" s="3" t="s">
        <v>157</v>
      </c>
      <c r="F414" s="9">
        <v>0</v>
      </c>
    </row>
    <row r="415" spans="1:6" x14ac:dyDescent="0.3">
      <c r="A415" s="6">
        <v>8</v>
      </c>
      <c r="B415" s="2">
        <v>9998</v>
      </c>
      <c r="C415" s="3">
        <v>1</v>
      </c>
      <c r="D415" s="2" t="s">
        <v>2161</v>
      </c>
      <c r="E415" s="3" t="s">
        <v>157</v>
      </c>
      <c r="F415" s="9">
        <v>0</v>
      </c>
    </row>
    <row r="416" spans="1:6" ht="17.25" thickBot="1" x14ac:dyDescent="0.35">
      <c r="A416" s="6">
        <v>8</v>
      </c>
      <c r="B416" s="2">
        <v>9999</v>
      </c>
      <c r="C416" s="3">
        <v>1</v>
      </c>
      <c r="D416" s="2" t="s">
        <v>2162</v>
      </c>
      <c r="E416" s="3" t="s">
        <v>157</v>
      </c>
      <c r="F416" s="9">
        <v>0</v>
      </c>
    </row>
    <row r="417" spans="1:6" x14ac:dyDescent="0.3">
      <c r="A417" s="4">
        <v>9</v>
      </c>
      <c r="B417" s="7">
        <v>1</v>
      </c>
      <c r="C417" s="5">
        <v>1</v>
      </c>
      <c r="D417" s="7" t="s">
        <v>1742</v>
      </c>
      <c r="E417" s="5" t="s">
        <v>157</v>
      </c>
      <c r="F417" s="8">
        <v>0</v>
      </c>
    </row>
    <row r="418" spans="1:6" x14ac:dyDescent="0.3">
      <c r="A418" s="6">
        <v>9</v>
      </c>
      <c r="B418" s="2">
        <v>2</v>
      </c>
      <c r="C418" s="3">
        <v>1</v>
      </c>
      <c r="D418" s="2" t="s">
        <v>1743</v>
      </c>
      <c r="E418" s="3" t="s">
        <v>2477</v>
      </c>
      <c r="F418" s="9" t="s">
        <v>2478</v>
      </c>
    </row>
    <row r="419" spans="1:6" x14ac:dyDescent="0.3">
      <c r="A419" s="6">
        <v>9</v>
      </c>
      <c r="B419" s="2">
        <v>3</v>
      </c>
      <c r="C419" s="3">
        <v>1</v>
      </c>
      <c r="D419" s="2" t="s">
        <v>1744</v>
      </c>
      <c r="E419" s="3" t="s">
        <v>157</v>
      </c>
      <c r="F419" s="9">
        <v>0</v>
      </c>
    </row>
    <row r="420" spans="1:6" x14ac:dyDescent="0.3">
      <c r="A420" s="6">
        <v>9</v>
      </c>
      <c r="B420" s="2">
        <v>4</v>
      </c>
      <c r="C420" s="3">
        <v>1</v>
      </c>
      <c r="D420" s="2" t="s">
        <v>1745</v>
      </c>
      <c r="E420" s="3" t="s">
        <v>157</v>
      </c>
      <c r="F420" s="9">
        <v>0</v>
      </c>
    </row>
    <row r="421" spans="1:6" x14ac:dyDescent="0.3">
      <c r="A421" s="6">
        <v>9</v>
      </c>
      <c r="B421" s="2">
        <v>5</v>
      </c>
      <c r="C421" s="3">
        <v>1</v>
      </c>
      <c r="D421" s="2" t="s">
        <v>1746</v>
      </c>
      <c r="E421" s="3" t="s">
        <v>2479</v>
      </c>
      <c r="F421" s="9" t="s">
        <v>2480</v>
      </c>
    </row>
    <row r="422" spans="1:6" x14ac:dyDescent="0.3">
      <c r="A422" s="6">
        <v>9</v>
      </c>
      <c r="B422" s="2">
        <v>6</v>
      </c>
      <c r="C422" s="3">
        <v>1</v>
      </c>
      <c r="D422" s="2" t="s">
        <v>1747</v>
      </c>
      <c r="E422" s="3" t="s">
        <v>2481</v>
      </c>
      <c r="F422" s="9" t="s">
        <v>2482</v>
      </c>
    </row>
    <row r="423" spans="1:6" x14ac:dyDescent="0.3">
      <c r="A423" s="6">
        <v>9</v>
      </c>
      <c r="B423" s="2">
        <v>7</v>
      </c>
      <c r="C423" s="3">
        <v>1</v>
      </c>
      <c r="D423" s="2" t="s">
        <v>1748</v>
      </c>
      <c r="E423" s="3" t="s">
        <v>157</v>
      </c>
      <c r="F423" s="9">
        <v>0</v>
      </c>
    </row>
    <row r="424" spans="1:6" x14ac:dyDescent="0.3">
      <c r="A424" s="6">
        <v>9</v>
      </c>
      <c r="B424" s="2">
        <v>8</v>
      </c>
      <c r="C424" s="3">
        <v>1</v>
      </c>
      <c r="D424" s="2" t="s">
        <v>2369</v>
      </c>
      <c r="E424" s="3" t="s">
        <v>2370</v>
      </c>
      <c r="F424" s="9">
        <v>0</v>
      </c>
    </row>
    <row r="425" spans="1:6" x14ac:dyDescent="0.3">
      <c r="A425" s="6">
        <v>9</v>
      </c>
      <c r="B425" s="2">
        <v>13</v>
      </c>
      <c r="C425" s="3">
        <v>1</v>
      </c>
      <c r="D425" s="2" t="s">
        <v>1749</v>
      </c>
      <c r="E425" s="3" t="s">
        <v>157</v>
      </c>
      <c r="F425" s="9">
        <v>0</v>
      </c>
    </row>
    <row r="426" spans="1:6" x14ac:dyDescent="0.3">
      <c r="A426" s="6">
        <v>9</v>
      </c>
      <c r="B426" s="2">
        <v>14</v>
      </c>
      <c r="C426" s="3">
        <v>1</v>
      </c>
      <c r="D426" s="2" t="s">
        <v>1750</v>
      </c>
      <c r="E426" s="3" t="s">
        <v>157</v>
      </c>
      <c r="F426" s="9">
        <v>0</v>
      </c>
    </row>
    <row r="427" spans="1:6" x14ac:dyDescent="0.3">
      <c r="A427" s="6">
        <v>9</v>
      </c>
      <c r="B427" s="2">
        <v>17</v>
      </c>
      <c r="C427" s="3">
        <v>1</v>
      </c>
      <c r="D427" s="2" t="s">
        <v>1751</v>
      </c>
      <c r="E427" s="3" t="s">
        <v>157</v>
      </c>
      <c r="F427" s="9">
        <v>0</v>
      </c>
    </row>
    <row r="428" spans="1:6" x14ac:dyDescent="0.3">
      <c r="A428" s="6">
        <v>9</v>
      </c>
      <c r="B428" s="2">
        <v>18</v>
      </c>
      <c r="C428" s="3">
        <v>1</v>
      </c>
      <c r="D428" s="2" t="s">
        <v>2350</v>
      </c>
      <c r="E428" s="3" t="s">
        <v>2351</v>
      </c>
      <c r="F428" s="9">
        <v>0</v>
      </c>
    </row>
    <row r="429" spans="1:6" x14ac:dyDescent="0.3">
      <c r="A429" s="6">
        <v>9</v>
      </c>
      <c r="B429" s="2">
        <v>20</v>
      </c>
      <c r="C429" s="3">
        <v>1</v>
      </c>
      <c r="D429" s="2" t="s">
        <v>1752</v>
      </c>
      <c r="E429" s="3" t="s">
        <v>1755</v>
      </c>
      <c r="F429" s="9" t="s">
        <v>2354</v>
      </c>
    </row>
    <row r="430" spans="1:6" x14ac:dyDescent="0.3">
      <c r="A430" s="6">
        <v>9</v>
      </c>
      <c r="B430" s="2">
        <v>22</v>
      </c>
      <c r="C430" s="3">
        <v>1</v>
      </c>
      <c r="D430" s="2" t="s">
        <v>1754</v>
      </c>
      <c r="E430" s="3" t="s">
        <v>2481</v>
      </c>
      <c r="F430" s="9" t="s">
        <v>2483</v>
      </c>
    </row>
    <row r="431" spans="1:6" x14ac:dyDescent="0.3">
      <c r="A431" s="6">
        <v>9</v>
      </c>
      <c r="B431" s="2">
        <v>24</v>
      </c>
      <c r="C431" s="3">
        <v>1</v>
      </c>
      <c r="D431" s="2" t="s">
        <v>1756</v>
      </c>
      <c r="E431" s="3" t="s">
        <v>739</v>
      </c>
      <c r="F431" s="9" t="s">
        <v>1758</v>
      </c>
    </row>
    <row r="432" spans="1:6" x14ac:dyDescent="0.3">
      <c r="A432" s="6">
        <v>9</v>
      </c>
      <c r="B432" s="2">
        <v>26</v>
      </c>
      <c r="C432" s="3">
        <v>1</v>
      </c>
      <c r="D432" s="2" t="s">
        <v>1759</v>
      </c>
      <c r="E432" s="3" t="s">
        <v>2343</v>
      </c>
      <c r="F432" s="9" t="s">
        <v>2344</v>
      </c>
    </row>
    <row r="433" spans="1:6" x14ac:dyDescent="0.3">
      <c r="A433" s="23">
        <v>9</v>
      </c>
      <c r="B433" s="24">
        <v>28</v>
      </c>
      <c r="C433" s="24">
        <v>1</v>
      </c>
      <c r="D433" s="24" t="s">
        <v>1760</v>
      </c>
      <c r="E433" s="24" t="s">
        <v>2341</v>
      </c>
      <c r="F433" s="25" t="s">
        <v>2342</v>
      </c>
    </row>
    <row r="434" spans="1:6" x14ac:dyDescent="0.3">
      <c r="A434" s="6">
        <v>9</v>
      </c>
      <c r="B434" s="2">
        <v>30</v>
      </c>
      <c r="C434" s="3">
        <v>1</v>
      </c>
      <c r="D434" s="2" t="s">
        <v>2348</v>
      </c>
      <c r="E434" s="3" t="s">
        <v>2481</v>
      </c>
      <c r="F434" s="9" t="s">
        <v>2484</v>
      </c>
    </row>
    <row r="435" spans="1:6" x14ac:dyDescent="0.3">
      <c r="A435" s="6">
        <v>9</v>
      </c>
      <c r="B435" s="2">
        <v>31</v>
      </c>
      <c r="C435" s="3">
        <v>1</v>
      </c>
      <c r="D435" s="2" t="s">
        <v>2347</v>
      </c>
      <c r="E435" s="3" t="s">
        <v>2481</v>
      </c>
      <c r="F435" s="2" t="s">
        <v>2485</v>
      </c>
    </row>
    <row r="436" spans="1:6" x14ac:dyDescent="0.3">
      <c r="A436" s="6">
        <v>9</v>
      </c>
      <c r="B436" s="2">
        <v>32</v>
      </c>
      <c r="C436" s="3">
        <v>1</v>
      </c>
      <c r="D436" s="2" t="s">
        <v>2279</v>
      </c>
      <c r="E436" s="3" t="s">
        <v>2282</v>
      </c>
      <c r="F436" s="2" t="s">
        <v>2275</v>
      </c>
    </row>
    <row r="437" spans="1:6" x14ac:dyDescent="0.3">
      <c r="A437" s="6">
        <v>9</v>
      </c>
      <c r="B437" s="2">
        <v>34</v>
      </c>
      <c r="C437" s="3">
        <v>1</v>
      </c>
      <c r="D437" s="2" t="s">
        <v>2280</v>
      </c>
      <c r="E437" s="3" t="s">
        <v>2358</v>
      </c>
      <c r="F437" s="2">
        <v>16</v>
      </c>
    </row>
    <row r="438" spans="1:6" x14ac:dyDescent="0.3">
      <c r="A438" s="6">
        <v>9</v>
      </c>
      <c r="B438" s="2">
        <v>36</v>
      </c>
      <c r="C438" s="3">
        <v>1</v>
      </c>
      <c r="D438" s="2" t="s">
        <v>2281</v>
      </c>
      <c r="E438" s="3" t="s">
        <v>2304</v>
      </c>
      <c r="F438" s="2" t="s">
        <v>2284</v>
      </c>
    </row>
    <row r="439" spans="1:6" x14ac:dyDescent="0.3">
      <c r="A439" s="6">
        <v>9</v>
      </c>
      <c r="B439" s="2">
        <v>38</v>
      </c>
      <c r="C439" s="3">
        <v>1</v>
      </c>
      <c r="D439" s="2" t="s">
        <v>2286</v>
      </c>
      <c r="E439" s="3" t="s">
        <v>2287</v>
      </c>
      <c r="F439" s="2" t="s">
        <v>2290</v>
      </c>
    </row>
    <row r="440" spans="1:6" x14ac:dyDescent="0.3">
      <c r="A440" s="6">
        <v>9</v>
      </c>
      <c r="B440" s="2">
        <v>40</v>
      </c>
      <c r="C440" s="3">
        <v>1</v>
      </c>
      <c r="D440" s="2" t="s">
        <v>2297</v>
      </c>
      <c r="E440" s="3" t="s">
        <v>2282</v>
      </c>
      <c r="F440" s="2" t="s">
        <v>2298</v>
      </c>
    </row>
    <row r="441" spans="1:6" x14ac:dyDescent="0.3">
      <c r="A441" s="6">
        <v>9</v>
      </c>
      <c r="B441" s="2">
        <v>42</v>
      </c>
      <c r="C441" s="3">
        <v>1</v>
      </c>
      <c r="D441" s="2" t="s">
        <v>2303</v>
      </c>
      <c r="E441" s="3" t="s">
        <v>1391</v>
      </c>
      <c r="F441" s="2" t="s">
        <v>2356</v>
      </c>
    </row>
    <row r="442" spans="1:6" x14ac:dyDescent="0.3">
      <c r="A442" s="6">
        <v>9</v>
      </c>
      <c r="B442" s="2">
        <v>50</v>
      </c>
      <c r="C442" s="3">
        <v>1</v>
      </c>
      <c r="D442" s="2" t="s">
        <v>2309</v>
      </c>
      <c r="E442" s="3" t="s">
        <v>138</v>
      </c>
      <c r="F442" s="2" t="s">
        <v>2311</v>
      </c>
    </row>
    <row r="443" spans="1:6" x14ac:dyDescent="0.3">
      <c r="A443" s="6">
        <v>9</v>
      </c>
      <c r="B443" s="2">
        <v>51</v>
      </c>
      <c r="C443" s="3">
        <v>1</v>
      </c>
      <c r="D443" s="2" t="s">
        <v>2357</v>
      </c>
      <c r="E443" s="3" t="s">
        <v>2481</v>
      </c>
      <c r="F443" s="2" t="s">
        <v>2486</v>
      </c>
    </row>
    <row r="444" spans="1:6" x14ac:dyDescent="0.3">
      <c r="A444" s="6">
        <v>9</v>
      </c>
      <c r="B444" s="2">
        <v>52</v>
      </c>
      <c r="C444" s="3">
        <v>1</v>
      </c>
      <c r="D444" s="2" t="s">
        <v>2312</v>
      </c>
      <c r="E444" s="3" t="s">
        <v>158</v>
      </c>
      <c r="F444" s="2">
        <v>0</v>
      </c>
    </row>
    <row r="445" spans="1:6" x14ac:dyDescent="0.3">
      <c r="A445" s="6">
        <v>9</v>
      </c>
      <c r="B445" s="2">
        <v>60</v>
      </c>
      <c r="C445" s="3">
        <v>1</v>
      </c>
      <c r="D445" s="2" t="s">
        <v>2315</v>
      </c>
      <c r="E445" s="3" t="s">
        <v>2378</v>
      </c>
      <c r="F445" s="2" t="s">
        <v>2380</v>
      </c>
    </row>
    <row r="446" spans="1:6" x14ac:dyDescent="0.3">
      <c r="A446" s="6">
        <v>9</v>
      </c>
      <c r="B446" s="2">
        <v>62</v>
      </c>
      <c r="C446" s="3">
        <v>1</v>
      </c>
      <c r="D446" s="2" t="s">
        <v>2316</v>
      </c>
      <c r="E446" s="3" t="s">
        <v>2282</v>
      </c>
      <c r="F446" s="2" t="s">
        <v>2317</v>
      </c>
    </row>
    <row r="447" spans="1:6" x14ac:dyDescent="0.3">
      <c r="A447" s="6">
        <v>9</v>
      </c>
      <c r="B447" s="2">
        <v>64</v>
      </c>
      <c r="C447" s="3">
        <v>1</v>
      </c>
      <c r="D447" s="2" t="s">
        <v>2319</v>
      </c>
      <c r="E447" s="3" t="s">
        <v>2320</v>
      </c>
      <c r="F447" s="2" t="s">
        <v>2322</v>
      </c>
    </row>
    <row r="448" spans="1:6" x14ac:dyDescent="0.3">
      <c r="A448" s="6">
        <v>9</v>
      </c>
      <c r="B448" s="2">
        <v>66</v>
      </c>
      <c r="C448" s="3">
        <v>1</v>
      </c>
      <c r="D448" s="2" t="s">
        <v>2325</v>
      </c>
      <c r="E448" s="3" t="s">
        <v>2320</v>
      </c>
      <c r="F448" s="2" t="s">
        <v>2328</v>
      </c>
    </row>
    <row r="449" spans="1:6" x14ac:dyDescent="0.3">
      <c r="A449" s="6">
        <v>9</v>
      </c>
      <c r="B449" s="2">
        <v>68</v>
      </c>
      <c r="C449" s="3">
        <v>1</v>
      </c>
      <c r="D449" s="2" t="s">
        <v>2331</v>
      </c>
      <c r="E449" s="3" t="s">
        <v>2320</v>
      </c>
      <c r="F449" s="2" t="s">
        <v>2332</v>
      </c>
    </row>
    <row r="450" spans="1:6" x14ac:dyDescent="0.3">
      <c r="A450" s="23">
        <v>9</v>
      </c>
      <c r="B450" s="24">
        <v>70</v>
      </c>
      <c r="C450" s="24">
        <v>1</v>
      </c>
      <c r="D450" s="24" t="s">
        <v>2334</v>
      </c>
      <c r="E450" s="24" t="s">
        <v>158</v>
      </c>
      <c r="F450" s="24">
        <v>0</v>
      </c>
    </row>
    <row r="451" spans="1:6" x14ac:dyDescent="0.3">
      <c r="A451" s="6">
        <v>9</v>
      </c>
      <c r="B451" s="2">
        <v>300</v>
      </c>
      <c r="C451" s="2">
        <v>1</v>
      </c>
      <c r="D451" s="2" t="s">
        <v>2124</v>
      </c>
      <c r="E451" s="3" t="s">
        <v>157</v>
      </c>
      <c r="F451" s="2">
        <v>0</v>
      </c>
    </row>
    <row r="452" spans="1:6" x14ac:dyDescent="0.3">
      <c r="A452" s="6">
        <v>9</v>
      </c>
      <c r="B452" s="2">
        <v>301</v>
      </c>
      <c r="C452" s="2">
        <v>1</v>
      </c>
      <c r="D452" s="2" t="s">
        <v>2125</v>
      </c>
      <c r="E452" s="3" t="s">
        <v>157</v>
      </c>
      <c r="F452" s="2">
        <v>0</v>
      </c>
    </row>
    <row r="453" spans="1:6" x14ac:dyDescent="0.3">
      <c r="A453" s="6">
        <v>9</v>
      </c>
      <c r="B453" s="2">
        <v>302</v>
      </c>
      <c r="C453" s="2">
        <v>1</v>
      </c>
      <c r="D453" s="2" t="s">
        <v>2126</v>
      </c>
      <c r="E453" s="3" t="s">
        <v>157</v>
      </c>
      <c r="F453" s="2">
        <v>0</v>
      </c>
    </row>
    <row r="454" spans="1:6" x14ac:dyDescent="0.3">
      <c r="A454" s="6">
        <v>9</v>
      </c>
      <c r="B454" s="2">
        <v>303</v>
      </c>
      <c r="C454" s="2">
        <v>1</v>
      </c>
      <c r="D454" s="2" t="s">
        <v>2127</v>
      </c>
      <c r="E454" s="3" t="s">
        <v>157</v>
      </c>
      <c r="F454" s="2">
        <v>0</v>
      </c>
    </row>
    <row r="455" spans="1:6" x14ac:dyDescent="0.3">
      <c r="A455" s="6">
        <v>9</v>
      </c>
      <c r="B455" s="2">
        <v>304</v>
      </c>
      <c r="C455" s="2">
        <v>1</v>
      </c>
      <c r="D455" s="2" t="s">
        <v>2128</v>
      </c>
      <c r="E455" s="3" t="s">
        <v>157</v>
      </c>
      <c r="F455" s="2">
        <v>0</v>
      </c>
    </row>
    <row r="456" spans="1:6" x14ac:dyDescent="0.3">
      <c r="A456" s="6">
        <v>9</v>
      </c>
      <c r="B456" s="2">
        <v>305</v>
      </c>
      <c r="C456" s="2">
        <v>1</v>
      </c>
      <c r="D456" s="9" t="s">
        <v>2129</v>
      </c>
      <c r="E456" s="3" t="s">
        <v>157</v>
      </c>
      <c r="F456" s="2">
        <v>0</v>
      </c>
    </row>
    <row r="457" spans="1:6" x14ac:dyDescent="0.3">
      <c r="A457" s="6">
        <v>9</v>
      </c>
      <c r="B457" s="2">
        <v>306</v>
      </c>
      <c r="C457" s="2">
        <v>1</v>
      </c>
      <c r="D457" s="9" t="s">
        <v>2130</v>
      </c>
      <c r="E457" s="3" t="s">
        <v>157</v>
      </c>
      <c r="F457" s="2">
        <v>0</v>
      </c>
    </row>
    <row r="458" spans="1:6" x14ac:dyDescent="0.3">
      <c r="A458" s="6">
        <v>9</v>
      </c>
      <c r="B458" s="2">
        <v>307</v>
      </c>
      <c r="C458" s="2">
        <v>1</v>
      </c>
      <c r="D458" s="9" t="s">
        <v>2131</v>
      </c>
      <c r="E458" s="3" t="s">
        <v>157</v>
      </c>
      <c r="F458" s="2">
        <v>0</v>
      </c>
    </row>
    <row r="459" spans="1:6" x14ac:dyDescent="0.3">
      <c r="A459" s="6">
        <v>9</v>
      </c>
      <c r="B459" s="2">
        <v>308</v>
      </c>
      <c r="C459" s="2">
        <v>1</v>
      </c>
      <c r="D459" s="9" t="s">
        <v>2132</v>
      </c>
      <c r="E459" s="3" t="s">
        <v>157</v>
      </c>
      <c r="F459" s="2">
        <v>0</v>
      </c>
    </row>
    <row r="460" spans="1:6" x14ac:dyDescent="0.3">
      <c r="A460" s="6">
        <v>9</v>
      </c>
      <c r="B460" s="2">
        <v>309</v>
      </c>
      <c r="C460" s="2">
        <v>1</v>
      </c>
      <c r="D460" s="9" t="s">
        <v>2133</v>
      </c>
      <c r="E460" s="3" t="s">
        <v>157</v>
      </c>
      <c r="F460" s="2">
        <v>0</v>
      </c>
    </row>
    <row r="461" spans="1:6" x14ac:dyDescent="0.3">
      <c r="A461" s="6">
        <v>9</v>
      </c>
      <c r="B461" s="2">
        <v>310</v>
      </c>
      <c r="C461" s="2">
        <v>1</v>
      </c>
      <c r="D461" s="9" t="s">
        <v>2134</v>
      </c>
      <c r="E461" s="3" t="s">
        <v>157</v>
      </c>
      <c r="F461" s="2">
        <v>0</v>
      </c>
    </row>
    <row r="462" spans="1:6" x14ac:dyDescent="0.3">
      <c r="A462" s="6">
        <v>9</v>
      </c>
      <c r="B462" s="2">
        <v>311</v>
      </c>
      <c r="C462" s="2">
        <v>1</v>
      </c>
      <c r="D462" s="9" t="s">
        <v>2135</v>
      </c>
      <c r="E462" s="3" t="s">
        <v>157</v>
      </c>
      <c r="F462" s="2">
        <v>0</v>
      </c>
    </row>
    <row r="463" spans="1:6" x14ac:dyDescent="0.3">
      <c r="A463" s="6">
        <v>9</v>
      </c>
      <c r="B463" s="2">
        <v>312</v>
      </c>
      <c r="C463" s="2">
        <v>1</v>
      </c>
      <c r="D463" s="9" t="s">
        <v>2136</v>
      </c>
      <c r="E463" s="3" t="s">
        <v>157</v>
      </c>
      <c r="F463" s="2">
        <v>0</v>
      </c>
    </row>
    <row r="464" spans="1:6" x14ac:dyDescent="0.3">
      <c r="A464" s="6">
        <v>9</v>
      </c>
      <c r="B464" s="2">
        <v>313</v>
      </c>
      <c r="C464" s="2">
        <v>1</v>
      </c>
      <c r="D464" s="9" t="s">
        <v>2137</v>
      </c>
      <c r="E464" s="3" t="s">
        <v>157</v>
      </c>
      <c r="F464" s="2">
        <v>0</v>
      </c>
    </row>
    <row r="465" spans="1:6" x14ac:dyDescent="0.3">
      <c r="A465" s="6">
        <v>9</v>
      </c>
      <c r="B465" s="2">
        <v>314</v>
      </c>
      <c r="C465" s="2">
        <v>1</v>
      </c>
      <c r="D465" s="9" t="s">
        <v>2138</v>
      </c>
      <c r="E465" s="3" t="s">
        <v>157</v>
      </c>
      <c r="F465" s="2">
        <v>0</v>
      </c>
    </row>
    <row r="466" spans="1:6" x14ac:dyDescent="0.3">
      <c r="A466" s="6">
        <v>9</v>
      </c>
      <c r="B466" s="2">
        <v>315</v>
      </c>
      <c r="C466" s="2">
        <v>1</v>
      </c>
      <c r="D466" s="9" t="s">
        <v>2139</v>
      </c>
      <c r="E466" s="3" t="s">
        <v>157</v>
      </c>
      <c r="F466" s="2">
        <v>0</v>
      </c>
    </row>
    <row r="467" spans="1:6" x14ac:dyDescent="0.3">
      <c r="A467" s="6">
        <v>9</v>
      </c>
      <c r="B467" s="2">
        <v>1000</v>
      </c>
      <c r="C467" s="2">
        <v>1</v>
      </c>
      <c r="D467" s="2" t="s">
        <v>2531</v>
      </c>
      <c r="E467" s="2" t="s">
        <v>2522</v>
      </c>
      <c r="F467" s="2" t="s">
        <v>2535</v>
      </c>
    </row>
    <row r="468" spans="1:6" x14ac:dyDescent="0.3">
      <c r="A468" s="6">
        <v>9</v>
      </c>
      <c r="B468" s="2">
        <v>1003</v>
      </c>
      <c r="C468" s="2">
        <v>1</v>
      </c>
      <c r="D468" s="2" t="s">
        <v>2532</v>
      </c>
      <c r="E468" s="2" t="s">
        <v>2522</v>
      </c>
      <c r="F468" s="2" t="s">
        <v>2534</v>
      </c>
    </row>
    <row r="469" spans="1:6" x14ac:dyDescent="0.3">
      <c r="A469" s="6">
        <v>9</v>
      </c>
      <c r="B469" s="2">
        <v>1005</v>
      </c>
      <c r="C469" s="2">
        <v>1</v>
      </c>
      <c r="D469" s="2" t="s">
        <v>2533</v>
      </c>
      <c r="E469" s="2" t="s">
        <v>2522</v>
      </c>
      <c r="F469" s="2" t="s">
        <v>2536</v>
      </c>
    </row>
    <row r="470" spans="1:6" x14ac:dyDescent="0.3">
      <c r="A470" s="6">
        <v>9</v>
      </c>
      <c r="B470" s="3">
        <v>10000</v>
      </c>
      <c r="C470" s="3">
        <v>1</v>
      </c>
      <c r="D470" s="3" t="s">
        <v>2165</v>
      </c>
      <c r="E470" s="3" t="s">
        <v>1343</v>
      </c>
      <c r="F470" s="3" t="s">
        <v>1344</v>
      </c>
    </row>
    <row r="471" spans="1:6" x14ac:dyDescent="0.3">
      <c r="A471" s="6">
        <v>9</v>
      </c>
      <c r="B471" s="3">
        <v>10000</v>
      </c>
      <c r="C471" s="3">
        <v>2</v>
      </c>
      <c r="D471" s="3" t="s">
        <v>2164</v>
      </c>
      <c r="E471" s="3" t="s">
        <v>84</v>
      </c>
      <c r="F471" s="3">
        <v>0</v>
      </c>
    </row>
    <row r="472" spans="1:6" x14ac:dyDescent="0.3">
      <c r="A472" s="6">
        <v>9</v>
      </c>
      <c r="B472" s="2">
        <v>9997</v>
      </c>
      <c r="C472" s="3">
        <v>1</v>
      </c>
      <c r="D472" s="2" t="s">
        <v>264</v>
      </c>
      <c r="E472" s="3" t="s">
        <v>157</v>
      </c>
      <c r="F472" s="9">
        <v>0</v>
      </c>
    </row>
    <row r="473" spans="1:6" x14ac:dyDescent="0.3">
      <c r="A473" s="6">
        <v>9</v>
      </c>
      <c r="B473" s="2">
        <v>9998</v>
      </c>
      <c r="C473" s="3">
        <v>1</v>
      </c>
      <c r="D473" s="2" t="s">
        <v>265</v>
      </c>
      <c r="E473" s="3" t="s">
        <v>157</v>
      </c>
      <c r="F473" s="9">
        <v>0</v>
      </c>
    </row>
    <row r="474" spans="1:6" ht="17.25" thickBot="1" x14ac:dyDescent="0.35">
      <c r="A474" s="18">
        <v>9</v>
      </c>
      <c r="B474" s="12">
        <v>9999</v>
      </c>
      <c r="C474" s="15">
        <v>1</v>
      </c>
      <c r="D474" s="12" t="s">
        <v>266</v>
      </c>
      <c r="E474" s="15" t="s">
        <v>157</v>
      </c>
      <c r="F474" s="13">
        <v>0</v>
      </c>
    </row>
    <row r="475" spans="1:6" ht="29.25" customHeight="1" x14ac:dyDescent="0.3">
      <c r="A475" s="4">
        <v>10</v>
      </c>
      <c r="B475" s="7">
        <v>1</v>
      </c>
      <c r="C475" s="5">
        <v>1</v>
      </c>
      <c r="D475" s="7" t="s">
        <v>2166</v>
      </c>
      <c r="E475" s="77" t="s">
        <v>2402</v>
      </c>
      <c r="F475" s="16" t="s">
        <v>2496</v>
      </c>
    </row>
    <row r="476" spans="1:6" x14ac:dyDescent="0.3">
      <c r="A476" s="6">
        <v>10</v>
      </c>
      <c r="B476" s="2">
        <v>2</v>
      </c>
      <c r="C476" s="3">
        <v>1</v>
      </c>
      <c r="D476" s="2" t="s">
        <v>2183</v>
      </c>
      <c r="E476" s="78" t="s">
        <v>2415</v>
      </c>
      <c r="F476" s="17" t="s">
        <v>2497</v>
      </c>
    </row>
    <row r="477" spans="1:6" x14ac:dyDescent="0.3">
      <c r="A477" s="6">
        <v>10</v>
      </c>
      <c r="B477" s="2">
        <v>3</v>
      </c>
      <c r="C477" s="3">
        <v>1</v>
      </c>
      <c r="D477" s="2" t="s">
        <v>2167</v>
      </c>
      <c r="E477" s="78" t="s">
        <v>2402</v>
      </c>
      <c r="F477" s="17" t="s">
        <v>2498</v>
      </c>
    </row>
    <row r="478" spans="1:6" x14ac:dyDescent="0.3">
      <c r="A478" s="6">
        <v>10</v>
      </c>
      <c r="B478" s="2">
        <v>3</v>
      </c>
      <c r="C478" s="3">
        <v>2</v>
      </c>
      <c r="D478" s="2" t="s">
        <v>2168</v>
      </c>
      <c r="E478" s="3" t="s">
        <v>2169</v>
      </c>
      <c r="F478" s="17">
        <v>0</v>
      </c>
    </row>
    <row r="479" spans="1:6" x14ac:dyDescent="0.3">
      <c r="A479" s="6">
        <v>10</v>
      </c>
      <c r="B479" s="2">
        <v>4</v>
      </c>
      <c r="C479" s="3">
        <v>1</v>
      </c>
      <c r="D479" s="2" t="s">
        <v>2170</v>
      </c>
      <c r="E479" s="3" t="s">
        <v>288</v>
      </c>
      <c r="F479" s="17" t="s">
        <v>1468</v>
      </c>
    </row>
    <row r="480" spans="1:6" x14ac:dyDescent="0.3">
      <c r="A480" s="6">
        <v>10</v>
      </c>
      <c r="B480" s="2">
        <v>441</v>
      </c>
      <c r="C480" s="3">
        <v>1</v>
      </c>
      <c r="D480" s="2" t="s">
        <v>2171</v>
      </c>
      <c r="E480" s="3" t="s">
        <v>1753</v>
      </c>
      <c r="F480" s="17" t="s">
        <v>1469</v>
      </c>
    </row>
    <row r="481" spans="1:6" x14ac:dyDescent="0.3">
      <c r="A481" s="6">
        <v>10</v>
      </c>
      <c r="B481" s="2">
        <v>6</v>
      </c>
      <c r="C481" s="3">
        <v>1</v>
      </c>
      <c r="D481" s="2" t="s">
        <v>2172</v>
      </c>
      <c r="E481" s="3" t="s">
        <v>288</v>
      </c>
      <c r="F481" s="17" t="s">
        <v>1227</v>
      </c>
    </row>
    <row r="482" spans="1:6" x14ac:dyDescent="0.3">
      <c r="A482" s="6">
        <v>10</v>
      </c>
      <c r="B482" s="2">
        <v>61</v>
      </c>
      <c r="C482" s="3">
        <v>1</v>
      </c>
      <c r="D482" s="2" t="s">
        <v>2173</v>
      </c>
      <c r="E482" s="3" t="s">
        <v>288</v>
      </c>
      <c r="F482" s="17" t="s">
        <v>1228</v>
      </c>
    </row>
    <row r="483" spans="1:6" x14ac:dyDescent="0.3">
      <c r="A483" s="6">
        <v>10</v>
      </c>
      <c r="B483" s="2">
        <v>10</v>
      </c>
      <c r="C483" s="3">
        <v>1</v>
      </c>
      <c r="D483" s="2" t="s">
        <v>2174</v>
      </c>
      <c r="E483" s="78" t="s">
        <v>2402</v>
      </c>
      <c r="F483" s="17" t="s">
        <v>2487</v>
      </c>
    </row>
    <row r="484" spans="1:6" x14ac:dyDescent="0.3">
      <c r="A484" s="6">
        <v>10</v>
      </c>
      <c r="B484" s="2">
        <v>10</v>
      </c>
      <c r="C484" s="3">
        <v>2</v>
      </c>
      <c r="D484" s="2" t="s">
        <v>2175</v>
      </c>
      <c r="E484" s="3" t="s">
        <v>2150</v>
      </c>
      <c r="F484" s="17">
        <v>0</v>
      </c>
    </row>
    <row r="485" spans="1:6" x14ac:dyDescent="0.3">
      <c r="A485" s="6">
        <v>10</v>
      </c>
      <c r="B485" s="2">
        <v>11</v>
      </c>
      <c r="C485" s="3">
        <v>1</v>
      </c>
      <c r="D485" s="2" t="s">
        <v>2176</v>
      </c>
      <c r="E485" s="3" t="s">
        <v>2477</v>
      </c>
      <c r="F485" s="17" t="s">
        <v>2488</v>
      </c>
    </row>
    <row r="486" spans="1:6" x14ac:dyDescent="0.3">
      <c r="A486" s="6">
        <v>10</v>
      </c>
      <c r="B486" s="2">
        <v>12</v>
      </c>
      <c r="C486" s="3">
        <v>1</v>
      </c>
      <c r="D486" s="2" t="s">
        <v>2184</v>
      </c>
      <c r="E486" s="78" t="s">
        <v>2511</v>
      </c>
      <c r="F486" s="17" t="s">
        <v>2491</v>
      </c>
    </row>
    <row r="487" spans="1:6" x14ac:dyDescent="0.3">
      <c r="A487" s="6">
        <v>10</v>
      </c>
      <c r="B487" s="2">
        <v>13</v>
      </c>
      <c r="C487" s="3">
        <v>1</v>
      </c>
      <c r="D487" s="2" t="s">
        <v>2177</v>
      </c>
      <c r="E487" s="3" t="s">
        <v>157</v>
      </c>
      <c r="F487" s="17">
        <v>0</v>
      </c>
    </row>
    <row r="488" spans="1:6" x14ac:dyDescent="0.3">
      <c r="A488" s="6">
        <v>10</v>
      </c>
      <c r="B488" s="2">
        <v>13</v>
      </c>
      <c r="C488" s="3">
        <v>2</v>
      </c>
      <c r="D488" s="2" t="s">
        <v>2178</v>
      </c>
      <c r="E488" s="3" t="s">
        <v>2169</v>
      </c>
      <c r="F488" s="17">
        <v>0</v>
      </c>
    </row>
    <row r="489" spans="1:6" x14ac:dyDescent="0.3">
      <c r="A489" s="6">
        <v>10</v>
      </c>
      <c r="B489" s="2">
        <v>15</v>
      </c>
      <c r="C489" s="3">
        <v>1</v>
      </c>
      <c r="D489" s="2" t="s">
        <v>2179</v>
      </c>
      <c r="E489" s="78" t="s">
        <v>2499</v>
      </c>
      <c r="F489" s="17" t="s">
        <v>2490</v>
      </c>
    </row>
    <row r="490" spans="1:6" x14ac:dyDescent="0.3">
      <c r="A490" s="6">
        <v>10</v>
      </c>
      <c r="B490" s="2">
        <v>20</v>
      </c>
      <c r="C490" s="3">
        <v>1</v>
      </c>
      <c r="D490" s="2" t="s">
        <v>2180</v>
      </c>
      <c r="E490" s="3" t="s">
        <v>157</v>
      </c>
      <c r="F490" s="17">
        <v>0</v>
      </c>
    </row>
    <row r="491" spans="1:6" x14ac:dyDescent="0.3">
      <c r="A491" s="6">
        <v>10</v>
      </c>
      <c r="B491" s="2">
        <v>21</v>
      </c>
      <c r="C491" s="3">
        <v>1</v>
      </c>
      <c r="D491" s="2" t="s">
        <v>2181</v>
      </c>
      <c r="E491" s="3" t="s">
        <v>157</v>
      </c>
      <c r="F491" s="17">
        <v>0</v>
      </c>
    </row>
    <row r="492" spans="1:6" x14ac:dyDescent="0.3">
      <c r="A492" s="6">
        <v>10</v>
      </c>
      <c r="B492" s="2">
        <v>22</v>
      </c>
      <c r="C492" s="3">
        <v>1</v>
      </c>
      <c r="D492" s="2" t="s">
        <v>2182</v>
      </c>
      <c r="E492" s="3" t="s">
        <v>157</v>
      </c>
      <c r="F492" s="17">
        <v>0</v>
      </c>
    </row>
    <row r="493" spans="1:6" x14ac:dyDescent="0.3">
      <c r="A493" s="6">
        <v>10</v>
      </c>
      <c r="B493" s="2">
        <v>24</v>
      </c>
      <c r="C493" s="3">
        <v>1</v>
      </c>
      <c r="D493" s="2" t="s">
        <v>2185</v>
      </c>
      <c r="E493" s="3" t="s">
        <v>157</v>
      </c>
      <c r="F493" s="17">
        <v>0</v>
      </c>
    </row>
    <row r="494" spans="1:6" x14ac:dyDescent="0.3">
      <c r="A494" s="6">
        <v>10</v>
      </c>
      <c r="B494" s="2">
        <v>26</v>
      </c>
      <c r="C494" s="3">
        <v>1</v>
      </c>
      <c r="D494" s="2" t="s">
        <v>2185</v>
      </c>
      <c r="E494" s="3" t="s">
        <v>157</v>
      </c>
      <c r="F494" s="17">
        <v>0</v>
      </c>
    </row>
    <row r="495" spans="1:6" x14ac:dyDescent="0.3">
      <c r="A495" s="6">
        <v>10</v>
      </c>
      <c r="B495" s="2">
        <v>28</v>
      </c>
      <c r="C495" s="3">
        <v>1</v>
      </c>
      <c r="D495" s="2" t="s">
        <v>2185</v>
      </c>
      <c r="E495" s="3" t="s">
        <v>157</v>
      </c>
      <c r="F495" s="17">
        <v>0</v>
      </c>
    </row>
    <row r="496" spans="1:6" x14ac:dyDescent="0.3">
      <c r="A496" s="6">
        <v>10</v>
      </c>
      <c r="B496" s="2">
        <v>30</v>
      </c>
      <c r="C496" s="3">
        <v>1</v>
      </c>
      <c r="D496" s="2" t="s">
        <v>2186</v>
      </c>
      <c r="E496" s="3" t="s">
        <v>157</v>
      </c>
      <c r="F496" s="17">
        <v>0</v>
      </c>
    </row>
    <row r="497" spans="1:6" x14ac:dyDescent="0.3">
      <c r="A497" s="6">
        <v>10</v>
      </c>
      <c r="B497" s="2">
        <v>31</v>
      </c>
      <c r="C497" s="3">
        <v>1</v>
      </c>
      <c r="D497" s="2" t="s">
        <v>2187</v>
      </c>
      <c r="E497" s="3" t="s">
        <v>1486</v>
      </c>
      <c r="F497" s="17" t="s">
        <v>1487</v>
      </c>
    </row>
    <row r="498" spans="1:6" x14ac:dyDescent="0.3">
      <c r="A498" s="6">
        <v>10</v>
      </c>
      <c r="B498" s="2">
        <v>32</v>
      </c>
      <c r="C498" s="3">
        <v>1</v>
      </c>
      <c r="D498" s="2" t="s">
        <v>2186</v>
      </c>
      <c r="E498" s="3" t="s">
        <v>157</v>
      </c>
      <c r="F498" s="9">
        <v>0</v>
      </c>
    </row>
    <row r="499" spans="1:6" x14ac:dyDescent="0.3">
      <c r="A499" s="6">
        <v>10</v>
      </c>
      <c r="B499" s="2">
        <v>33</v>
      </c>
      <c r="C499" s="3">
        <v>1</v>
      </c>
      <c r="D499" s="2" t="s">
        <v>2187</v>
      </c>
      <c r="E499" s="3" t="s">
        <v>1485</v>
      </c>
      <c r="F499" s="17" t="s">
        <v>1517</v>
      </c>
    </row>
    <row r="500" spans="1:6" x14ac:dyDescent="0.3">
      <c r="A500" s="6">
        <v>10</v>
      </c>
      <c r="B500" s="2">
        <v>34</v>
      </c>
      <c r="C500" s="3">
        <v>1</v>
      </c>
      <c r="D500" s="2" t="s">
        <v>2186</v>
      </c>
      <c r="E500" s="3" t="s">
        <v>157</v>
      </c>
      <c r="F500" s="9">
        <v>0</v>
      </c>
    </row>
    <row r="501" spans="1:6" x14ac:dyDescent="0.3">
      <c r="A501" s="6">
        <v>10</v>
      </c>
      <c r="B501" s="2">
        <v>35</v>
      </c>
      <c r="C501" s="3">
        <v>1</v>
      </c>
      <c r="D501" s="2" t="s">
        <v>2187</v>
      </c>
      <c r="E501" s="3" t="s">
        <v>1485</v>
      </c>
      <c r="F501" s="17" t="s">
        <v>1488</v>
      </c>
    </row>
    <row r="502" spans="1:6" x14ac:dyDescent="0.3">
      <c r="A502" s="6">
        <v>10</v>
      </c>
      <c r="B502" s="2">
        <v>1000</v>
      </c>
      <c r="C502" s="3">
        <v>1</v>
      </c>
      <c r="D502" s="2" t="s">
        <v>2188</v>
      </c>
      <c r="E502" s="3" t="s">
        <v>1484</v>
      </c>
      <c r="F502" s="17" t="s">
        <v>1234</v>
      </c>
    </row>
    <row r="503" spans="1:6" x14ac:dyDescent="0.3">
      <c r="A503" s="6">
        <v>10</v>
      </c>
      <c r="B503" s="2">
        <v>40</v>
      </c>
      <c r="C503" s="3">
        <v>1</v>
      </c>
      <c r="D503" s="2" t="s">
        <v>2189</v>
      </c>
      <c r="E503" s="3" t="s">
        <v>1489</v>
      </c>
      <c r="F503" s="17" t="s">
        <v>1273</v>
      </c>
    </row>
    <row r="504" spans="1:6" x14ac:dyDescent="0.3">
      <c r="A504" s="6">
        <v>10</v>
      </c>
      <c r="B504" s="2">
        <v>41</v>
      </c>
      <c r="C504" s="3">
        <v>1</v>
      </c>
      <c r="D504" s="2" t="s">
        <v>2192</v>
      </c>
      <c r="E504" s="3" t="s">
        <v>1491</v>
      </c>
      <c r="F504" s="17" t="s">
        <v>1492</v>
      </c>
    </row>
    <row r="505" spans="1:6" x14ac:dyDescent="0.3">
      <c r="A505" s="6">
        <v>10</v>
      </c>
      <c r="B505" s="2">
        <v>70</v>
      </c>
      <c r="C505" s="3">
        <v>1</v>
      </c>
      <c r="D505" s="2" t="s">
        <v>2190</v>
      </c>
      <c r="E505" s="3" t="s">
        <v>1407</v>
      </c>
      <c r="F505" s="17" t="s">
        <v>1274</v>
      </c>
    </row>
    <row r="506" spans="1:6" x14ac:dyDescent="0.3">
      <c r="A506" s="6">
        <v>10</v>
      </c>
      <c r="B506" s="2">
        <v>71</v>
      </c>
      <c r="C506" s="3">
        <v>1</v>
      </c>
      <c r="D506" s="2" t="s">
        <v>2193</v>
      </c>
      <c r="E506" s="3" t="s">
        <v>1491</v>
      </c>
      <c r="F506" s="17" t="s">
        <v>1493</v>
      </c>
    </row>
    <row r="507" spans="1:6" x14ac:dyDescent="0.3">
      <c r="A507" s="6">
        <v>10</v>
      </c>
      <c r="B507" s="2">
        <v>42</v>
      </c>
      <c r="C507" s="3">
        <v>1</v>
      </c>
      <c r="D507" s="2" t="s">
        <v>2191</v>
      </c>
      <c r="E507" s="3" t="s">
        <v>1407</v>
      </c>
      <c r="F507" s="17" t="s">
        <v>1275</v>
      </c>
    </row>
    <row r="508" spans="1:6" x14ac:dyDescent="0.3">
      <c r="A508" s="6">
        <v>10</v>
      </c>
      <c r="B508" s="2">
        <v>43</v>
      </c>
      <c r="C508" s="3">
        <v>1</v>
      </c>
      <c r="D508" s="2" t="s">
        <v>2192</v>
      </c>
      <c r="E508" s="3" t="s">
        <v>1491</v>
      </c>
      <c r="F508" s="17" t="s">
        <v>1494</v>
      </c>
    </row>
    <row r="509" spans="1:6" x14ac:dyDescent="0.3">
      <c r="A509" s="6">
        <v>10</v>
      </c>
      <c r="B509" s="2">
        <v>50</v>
      </c>
      <c r="C509" s="3">
        <v>1</v>
      </c>
      <c r="D509" s="2" t="s">
        <v>2194</v>
      </c>
      <c r="E509" s="3" t="s">
        <v>157</v>
      </c>
      <c r="F509" s="17">
        <v>0</v>
      </c>
    </row>
    <row r="510" spans="1:6" x14ac:dyDescent="0.3">
      <c r="A510" s="6">
        <v>10</v>
      </c>
      <c r="B510" s="2">
        <v>50</v>
      </c>
      <c r="C510" s="3">
        <v>2</v>
      </c>
      <c r="D510" s="2" t="s">
        <v>2195</v>
      </c>
      <c r="E510" s="3" t="s">
        <v>157</v>
      </c>
      <c r="F510" s="17">
        <v>0</v>
      </c>
    </row>
    <row r="511" spans="1:6" x14ac:dyDescent="0.3">
      <c r="A511" s="6">
        <v>10</v>
      </c>
      <c r="B511" s="2">
        <v>51</v>
      </c>
      <c r="C511" s="3">
        <v>1</v>
      </c>
      <c r="D511" s="2" t="s">
        <v>1288</v>
      </c>
      <c r="E511" s="3" t="s">
        <v>157</v>
      </c>
      <c r="F511" s="17">
        <v>0</v>
      </c>
    </row>
    <row r="512" spans="1:6" x14ac:dyDescent="0.3">
      <c r="A512" s="6">
        <v>10</v>
      </c>
      <c r="B512" s="2">
        <v>52</v>
      </c>
      <c r="C512" s="3">
        <v>1</v>
      </c>
      <c r="D512" s="2" t="s">
        <v>2196</v>
      </c>
      <c r="E512" s="3" t="s">
        <v>157</v>
      </c>
      <c r="F512" s="17">
        <v>0</v>
      </c>
    </row>
    <row r="513" spans="1:6" x14ac:dyDescent="0.3">
      <c r="A513" s="6">
        <v>10</v>
      </c>
      <c r="B513" s="2">
        <v>52</v>
      </c>
      <c r="C513" s="3">
        <v>2</v>
      </c>
      <c r="D513" s="2" t="s">
        <v>2197</v>
      </c>
      <c r="E513" s="3" t="s">
        <v>157</v>
      </c>
      <c r="F513" s="17">
        <v>0</v>
      </c>
    </row>
    <row r="514" spans="1:6" x14ac:dyDescent="0.3">
      <c r="A514" s="6">
        <v>10</v>
      </c>
      <c r="B514" s="2">
        <v>53</v>
      </c>
      <c r="C514" s="3">
        <v>1</v>
      </c>
      <c r="D514" s="2" t="s">
        <v>1302</v>
      </c>
      <c r="E514" s="3" t="s">
        <v>157</v>
      </c>
      <c r="F514" s="17">
        <v>0</v>
      </c>
    </row>
    <row r="515" spans="1:6" x14ac:dyDescent="0.3">
      <c r="A515" s="6">
        <v>10</v>
      </c>
      <c r="B515" s="2">
        <v>60</v>
      </c>
      <c r="C515" s="3">
        <v>1</v>
      </c>
      <c r="D515" s="2" t="s">
        <v>2198</v>
      </c>
      <c r="E515" s="3" t="s">
        <v>157</v>
      </c>
      <c r="F515" s="17">
        <v>0</v>
      </c>
    </row>
    <row r="516" spans="1:6" x14ac:dyDescent="0.3">
      <c r="A516" s="6">
        <v>10</v>
      </c>
      <c r="B516" s="2">
        <v>62</v>
      </c>
      <c r="C516" s="3">
        <v>1</v>
      </c>
      <c r="D516" s="2" t="s">
        <v>2199</v>
      </c>
      <c r="E516" s="3" t="s">
        <v>1525</v>
      </c>
      <c r="F516" s="17" t="s">
        <v>1526</v>
      </c>
    </row>
    <row r="517" spans="1:6" x14ac:dyDescent="0.3">
      <c r="A517" s="6">
        <v>10</v>
      </c>
      <c r="B517" s="2">
        <v>80</v>
      </c>
      <c r="C517" s="3">
        <v>1</v>
      </c>
      <c r="D517" s="2" t="s">
        <v>2200</v>
      </c>
      <c r="E517" s="2" t="s">
        <v>288</v>
      </c>
      <c r="F517" s="9" t="s">
        <v>1279</v>
      </c>
    </row>
    <row r="518" spans="1:6" x14ac:dyDescent="0.3">
      <c r="A518" s="6">
        <v>10</v>
      </c>
      <c r="B518" s="2">
        <v>80</v>
      </c>
      <c r="C518" s="3">
        <v>2</v>
      </c>
      <c r="D518" s="2" t="s">
        <v>2201</v>
      </c>
      <c r="E518" s="2" t="s">
        <v>1408</v>
      </c>
      <c r="F518" s="9" t="s">
        <v>1498</v>
      </c>
    </row>
    <row r="519" spans="1:6" x14ac:dyDescent="0.3">
      <c r="A519" s="6">
        <v>10</v>
      </c>
      <c r="B519" s="2">
        <v>82</v>
      </c>
      <c r="C519" s="3">
        <v>1</v>
      </c>
      <c r="D519" s="2" t="s">
        <v>2202</v>
      </c>
      <c r="E519" s="2" t="s">
        <v>1548</v>
      </c>
      <c r="F519" s="9" t="s">
        <v>1280</v>
      </c>
    </row>
    <row r="520" spans="1:6" x14ac:dyDescent="0.3">
      <c r="A520" s="6">
        <v>10</v>
      </c>
      <c r="B520" s="2">
        <v>82</v>
      </c>
      <c r="C520" s="3">
        <v>2</v>
      </c>
      <c r="D520" s="2" t="s">
        <v>1270</v>
      </c>
      <c r="E520" s="2" t="s">
        <v>1408</v>
      </c>
      <c r="F520" s="17" t="s">
        <v>1499</v>
      </c>
    </row>
    <row r="521" spans="1:6" x14ac:dyDescent="0.3">
      <c r="A521" s="6">
        <v>10</v>
      </c>
      <c r="B521" s="2">
        <v>84</v>
      </c>
      <c r="C521" s="3">
        <v>1</v>
      </c>
      <c r="D521" s="2" t="s">
        <v>2203</v>
      </c>
      <c r="E521" s="2" t="s">
        <v>288</v>
      </c>
      <c r="F521" s="9" t="s">
        <v>1281</v>
      </c>
    </row>
    <row r="522" spans="1:6" x14ac:dyDescent="0.3">
      <c r="A522" s="6">
        <v>10</v>
      </c>
      <c r="B522" s="2">
        <v>84</v>
      </c>
      <c r="C522" s="3">
        <v>2</v>
      </c>
      <c r="D522" s="2" t="s">
        <v>1270</v>
      </c>
      <c r="E522" s="2" t="s">
        <v>1408</v>
      </c>
      <c r="F522" s="9" t="s">
        <v>1500</v>
      </c>
    </row>
    <row r="523" spans="1:6" x14ac:dyDescent="0.3">
      <c r="A523" s="6">
        <v>10</v>
      </c>
      <c r="B523" s="2">
        <v>81</v>
      </c>
      <c r="C523" s="3">
        <v>1</v>
      </c>
      <c r="D523" s="2" t="s">
        <v>2204</v>
      </c>
      <c r="E523" s="3" t="s">
        <v>157</v>
      </c>
      <c r="F523" s="9">
        <v>0</v>
      </c>
    </row>
    <row r="524" spans="1:6" x14ac:dyDescent="0.3">
      <c r="A524" s="6">
        <v>10</v>
      </c>
      <c r="B524" s="2">
        <v>83</v>
      </c>
      <c r="C524" s="3">
        <v>1</v>
      </c>
      <c r="D524" s="2" t="s">
        <v>2204</v>
      </c>
      <c r="E524" s="3" t="s">
        <v>157</v>
      </c>
      <c r="F524" s="9">
        <v>0</v>
      </c>
    </row>
    <row r="525" spans="1:6" x14ac:dyDescent="0.3">
      <c r="A525" s="6">
        <v>10</v>
      </c>
      <c r="B525" s="2">
        <v>85</v>
      </c>
      <c r="C525" s="2">
        <v>1</v>
      </c>
      <c r="D525" s="2" t="s">
        <v>2205</v>
      </c>
      <c r="E525" s="3" t="s">
        <v>157</v>
      </c>
      <c r="F525" s="9">
        <v>0</v>
      </c>
    </row>
    <row r="526" spans="1:6" x14ac:dyDescent="0.3">
      <c r="A526" s="6">
        <v>10</v>
      </c>
      <c r="B526" s="2">
        <v>90</v>
      </c>
      <c r="C526" s="2">
        <v>1</v>
      </c>
      <c r="D526" s="2" t="s">
        <v>2206</v>
      </c>
      <c r="E526" s="3" t="s">
        <v>743</v>
      </c>
      <c r="F526" s="17">
        <v>34</v>
      </c>
    </row>
    <row r="527" spans="1:6" x14ac:dyDescent="0.3">
      <c r="A527" s="6">
        <v>10</v>
      </c>
      <c r="B527" s="2">
        <v>92</v>
      </c>
      <c r="C527" s="2">
        <v>1</v>
      </c>
      <c r="D527" s="2" t="s">
        <v>2207</v>
      </c>
      <c r="E527" s="3" t="s">
        <v>1407</v>
      </c>
      <c r="F527" s="17" t="s">
        <v>1284</v>
      </c>
    </row>
    <row r="528" spans="1:6" x14ac:dyDescent="0.3">
      <c r="A528" s="6">
        <v>10</v>
      </c>
      <c r="B528" s="2">
        <v>94</v>
      </c>
      <c r="C528" s="2">
        <v>1</v>
      </c>
      <c r="D528" s="2" t="s">
        <v>2208</v>
      </c>
      <c r="E528" s="2" t="s">
        <v>1588</v>
      </c>
      <c r="F528" s="9">
        <v>35</v>
      </c>
    </row>
    <row r="529" spans="1:6" x14ac:dyDescent="0.3">
      <c r="A529" s="6">
        <v>10</v>
      </c>
      <c r="B529" s="2">
        <v>94</v>
      </c>
      <c r="C529" s="2">
        <v>2</v>
      </c>
      <c r="D529" s="2" t="s">
        <v>2209</v>
      </c>
      <c r="E529" s="2" t="s">
        <v>1589</v>
      </c>
      <c r="F529" s="17" t="s">
        <v>1590</v>
      </c>
    </row>
    <row r="530" spans="1:6" x14ac:dyDescent="0.3">
      <c r="A530" s="6">
        <v>10</v>
      </c>
      <c r="B530" s="2">
        <v>100</v>
      </c>
      <c r="C530" s="3">
        <v>1</v>
      </c>
      <c r="D530" s="2" t="s">
        <v>2212</v>
      </c>
      <c r="E530" s="2" t="s">
        <v>2489</v>
      </c>
      <c r="F530" s="17" t="s">
        <v>1586</v>
      </c>
    </row>
    <row r="531" spans="1:6" x14ac:dyDescent="0.3">
      <c r="A531" s="6">
        <v>10</v>
      </c>
      <c r="B531" s="2">
        <v>110</v>
      </c>
      <c r="C531" s="3">
        <v>1</v>
      </c>
      <c r="D531" s="2" t="s">
        <v>2213</v>
      </c>
      <c r="E531" s="2" t="s">
        <v>1381</v>
      </c>
      <c r="F531" s="17">
        <v>200</v>
      </c>
    </row>
    <row r="532" spans="1:6" x14ac:dyDescent="0.3">
      <c r="A532" s="6">
        <v>10</v>
      </c>
      <c r="B532" s="2">
        <v>120</v>
      </c>
      <c r="C532" s="3">
        <v>1</v>
      </c>
      <c r="D532" s="2" t="s">
        <v>1289</v>
      </c>
      <c r="E532" s="2" t="s">
        <v>1570</v>
      </c>
      <c r="F532" s="17">
        <v>201</v>
      </c>
    </row>
    <row r="533" spans="1:6" x14ac:dyDescent="0.3">
      <c r="A533" s="6">
        <v>10</v>
      </c>
      <c r="B533" s="2">
        <v>130</v>
      </c>
      <c r="C533" s="3">
        <v>1</v>
      </c>
      <c r="D533" s="2" t="s">
        <v>1290</v>
      </c>
      <c r="E533" s="3" t="s">
        <v>157</v>
      </c>
      <c r="F533" s="9">
        <v>0</v>
      </c>
    </row>
    <row r="534" spans="1:6" x14ac:dyDescent="0.3">
      <c r="A534" s="6">
        <v>10</v>
      </c>
      <c r="B534" s="2">
        <v>131</v>
      </c>
      <c r="C534" s="3">
        <v>1</v>
      </c>
      <c r="D534" s="2" t="s">
        <v>2214</v>
      </c>
      <c r="E534" s="3" t="s">
        <v>157</v>
      </c>
      <c r="F534" s="9">
        <v>0</v>
      </c>
    </row>
    <row r="535" spans="1:6" x14ac:dyDescent="0.3">
      <c r="A535" s="6">
        <v>10</v>
      </c>
      <c r="B535" s="2">
        <v>140</v>
      </c>
      <c r="C535" s="3">
        <v>1</v>
      </c>
      <c r="D535" s="2" t="s">
        <v>2215</v>
      </c>
      <c r="E535" s="2" t="s">
        <v>1540</v>
      </c>
      <c r="F535" s="17" t="s">
        <v>1294</v>
      </c>
    </row>
    <row r="536" spans="1:6" x14ac:dyDescent="0.3">
      <c r="A536" s="6">
        <v>10</v>
      </c>
      <c r="B536" s="2">
        <v>150</v>
      </c>
      <c r="C536" s="3">
        <v>1</v>
      </c>
      <c r="D536" s="2" t="s">
        <v>1297</v>
      </c>
      <c r="E536" s="2" t="s">
        <v>1412</v>
      </c>
      <c r="F536" s="17" t="s">
        <v>1299</v>
      </c>
    </row>
    <row r="537" spans="1:6" x14ac:dyDescent="0.3">
      <c r="A537" s="6">
        <v>10</v>
      </c>
      <c r="B537" s="2">
        <v>160</v>
      </c>
      <c r="C537" s="3">
        <v>1</v>
      </c>
      <c r="D537" s="2" t="s">
        <v>2216</v>
      </c>
      <c r="E537" s="2" t="s">
        <v>1405</v>
      </c>
      <c r="F537" s="17" t="s">
        <v>1301</v>
      </c>
    </row>
    <row r="538" spans="1:6" x14ac:dyDescent="0.3">
      <c r="A538" s="6">
        <v>10</v>
      </c>
      <c r="B538" s="2">
        <v>170</v>
      </c>
      <c r="C538" s="3">
        <v>1</v>
      </c>
      <c r="D538" s="2" t="s">
        <v>2217</v>
      </c>
      <c r="E538" s="2" t="s">
        <v>1464</v>
      </c>
      <c r="F538" s="17">
        <v>0</v>
      </c>
    </row>
    <row r="539" spans="1:6" x14ac:dyDescent="0.3">
      <c r="A539" s="6">
        <v>10</v>
      </c>
      <c r="B539" s="2">
        <v>200</v>
      </c>
      <c r="C539" s="3">
        <v>1</v>
      </c>
      <c r="D539" s="2" t="s">
        <v>1497</v>
      </c>
      <c r="E539" s="3" t="s">
        <v>157</v>
      </c>
      <c r="F539" s="9">
        <v>0</v>
      </c>
    </row>
    <row r="540" spans="1:6" x14ac:dyDescent="0.3">
      <c r="A540" s="6">
        <v>10</v>
      </c>
      <c r="B540" s="2">
        <v>201</v>
      </c>
      <c r="C540" s="3">
        <v>1</v>
      </c>
      <c r="D540" s="2" t="s">
        <v>1497</v>
      </c>
      <c r="E540" s="3" t="s">
        <v>157</v>
      </c>
      <c r="F540" s="9">
        <v>0</v>
      </c>
    </row>
    <row r="541" spans="1:6" x14ac:dyDescent="0.3">
      <c r="A541" s="6">
        <v>10</v>
      </c>
      <c r="B541" s="2">
        <v>202</v>
      </c>
      <c r="C541" s="3">
        <v>1</v>
      </c>
      <c r="D541" s="2" t="s">
        <v>1497</v>
      </c>
      <c r="E541" s="3" t="s">
        <v>157</v>
      </c>
      <c r="F541" s="9">
        <v>0</v>
      </c>
    </row>
    <row r="542" spans="1:6" x14ac:dyDescent="0.3">
      <c r="A542" s="6">
        <v>10</v>
      </c>
      <c r="B542" s="2">
        <v>205</v>
      </c>
      <c r="C542" s="3">
        <v>1</v>
      </c>
      <c r="D542" s="2" t="s">
        <v>2218</v>
      </c>
      <c r="E542" s="3" t="s">
        <v>1516</v>
      </c>
      <c r="F542" s="9" t="s">
        <v>1520</v>
      </c>
    </row>
    <row r="543" spans="1:6" x14ac:dyDescent="0.3">
      <c r="A543" s="6">
        <v>10</v>
      </c>
      <c r="B543" s="2">
        <v>206</v>
      </c>
      <c r="C543" s="3">
        <v>1</v>
      </c>
      <c r="D543" s="2" t="s">
        <v>2219</v>
      </c>
      <c r="E543" s="3" t="s">
        <v>1530</v>
      </c>
      <c r="F543" s="17" t="s">
        <v>1523</v>
      </c>
    </row>
    <row r="544" spans="1:6" x14ac:dyDescent="0.3">
      <c r="A544" s="6">
        <v>10</v>
      </c>
      <c r="B544" s="2">
        <v>207</v>
      </c>
      <c r="C544" s="3">
        <v>1</v>
      </c>
      <c r="D544" s="2" t="s">
        <v>2220</v>
      </c>
      <c r="E544" s="2" t="s">
        <v>288</v>
      </c>
      <c r="F544" s="9" t="s">
        <v>1280</v>
      </c>
    </row>
    <row r="545" spans="1:6" x14ac:dyDescent="0.3">
      <c r="A545" s="6">
        <v>10</v>
      </c>
      <c r="B545" s="2">
        <v>207</v>
      </c>
      <c r="C545" s="3">
        <v>2</v>
      </c>
      <c r="D545" s="2" t="s">
        <v>1286</v>
      </c>
      <c r="E545" s="2" t="s">
        <v>1591</v>
      </c>
      <c r="F545" s="17" t="s">
        <v>1592</v>
      </c>
    </row>
    <row r="546" spans="1:6" x14ac:dyDescent="0.3">
      <c r="A546" s="6">
        <v>10</v>
      </c>
      <c r="B546" s="3">
        <v>300</v>
      </c>
      <c r="C546" s="3">
        <v>1</v>
      </c>
      <c r="D546" s="2" t="s">
        <v>2140</v>
      </c>
      <c r="E546" s="3" t="s">
        <v>157</v>
      </c>
      <c r="F546" s="9">
        <v>0</v>
      </c>
    </row>
    <row r="547" spans="1:6" x14ac:dyDescent="0.3">
      <c r="A547" s="10">
        <v>10</v>
      </c>
      <c r="B547" s="2">
        <v>301</v>
      </c>
      <c r="C547" s="2">
        <v>1</v>
      </c>
      <c r="D547" s="2" t="s">
        <v>2141</v>
      </c>
      <c r="E547" s="3" t="s">
        <v>157</v>
      </c>
      <c r="F547" s="9">
        <v>0</v>
      </c>
    </row>
    <row r="548" spans="1:6" x14ac:dyDescent="0.3">
      <c r="A548" s="10">
        <v>10</v>
      </c>
      <c r="B548" s="2">
        <v>302</v>
      </c>
      <c r="C548" s="2">
        <v>1</v>
      </c>
      <c r="D548" s="2" t="s">
        <v>1222</v>
      </c>
      <c r="E548" s="3" t="s">
        <v>157</v>
      </c>
      <c r="F548" s="9">
        <v>0</v>
      </c>
    </row>
    <row r="549" spans="1:6" x14ac:dyDescent="0.3">
      <c r="A549" s="10">
        <v>10</v>
      </c>
      <c r="B549" s="2">
        <v>303</v>
      </c>
      <c r="C549" s="2">
        <v>1</v>
      </c>
      <c r="D549" s="2" t="s">
        <v>1229</v>
      </c>
      <c r="E549" s="3" t="s">
        <v>157</v>
      </c>
      <c r="F549" s="9">
        <v>0</v>
      </c>
    </row>
    <row r="550" spans="1:6" x14ac:dyDescent="0.3">
      <c r="A550" s="10">
        <v>10</v>
      </c>
      <c r="B550" s="2">
        <v>304</v>
      </c>
      <c r="C550" s="2">
        <v>1</v>
      </c>
      <c r="D550" s="2" t="s">
        <v>1230</v>
      </c>
      <c r="E550" s="3" t="s">
        <v>157</v>
      </c>
      <c r="F550" s="9">
        <v>0</v>
      </c>
    </row>
    <row r="551" spans="1:6" x14ac:dyDescent="0.3">
      <c r="A551" s="10">
        <v>10</v>
      </c>
      <c r="B551" s="2">
        <v>305</v>
      </c>
      <c r="C551" s="2">
        <v>1</v>
      </c>
      <c r="D551" s="2" t="s">
        <v>1231</v>
      </c>
      <c r="E551" s="3" t="s">
        <v>157</v>
      </c>
      <c r="F551" s="9">
        <v>0</v>
      </c>
    </row>
    <row r="552" spans="1:6" x14ac:dyDescent="0.3">
      <c r="A552" s="10">
        <v>10</v>
      </c>
      <c r="B552" s="2">
        <v>306</v>
      </c>
      <c r="C552" s="2">
        <v>1</v>
      </c>
      <c r="D552" s="2" t="s">
        <v>1232</v>
      </c>
      <c r="E552" s="3" t="s">
        <v>157</v>
      </c>
      <c r="F552" s="9">
        <v>0</v>
      </c>
    </row>
    <row r="553" spans="1:6" x14ac:dyDescent="0.3">
      <c r="A553" s="10">
        <v>10</v>
      </c>
      <c r="B553" s="2">
        <v>307</v>
      </c>
      <c r="C553" s="2">
        <v>1</v>
      </c>
      <c r="D553" s="2" t="s">
        <v>1233</v>
      </c>
      <c r="E553" s="3" t="s">
        <v>157</v>
      </c>
      <c r="F553" s="9">
        <v>0</v>
      </c>
    </row>
    <row r="554" spans="1:6" x14ac:dyDescent="0.3">
      <c r="A554" s="10">
        <v>10</v>
      </c>
      <c r="B554" s="2">
        <v>308</v>
      </c>
      <c r="C554" s="2">
        <v>1</v>
      </c>
      <c r="D554" s="2" t="s">
        <v>1539</v>
      </c>
      <c r="E554" s="2" t="s">
        <v>1541</v>
      </c>
      <c r="F554" s="17" t="s">
        <v>1542</v>
      </c>
    </row>
    <row r="555" spans="1:6" x14ac:dyDescent="0.3">
      <c r="A555" s="10">
        <v>10</v>
      </c>
      <c r="B555" s="2">
        <v>309</v>
      </c>
      <c r="C555" s="2">
        <v>1</v>
      </c>
      <c r="D555" s="2" t="s">
        <v>1295</v>
      </c>
      <c r="E555" s="3" t="s">
        <v>157</v>
      </c>
      <c r="F555" s="9">
        <v>0</v>
      </c>
    </row>
    <row r="556" spans="1:6" x14ac:dyDescent="0.3">
      <c r="A556" s="6">
        <v>10</v>
      </c>
      <c r="B556" s="3">
        <v>310</v>
      </c>
      <c r="C556" s="3">
        <v>1</v>
      </c>
      <c r="D556" s="2" t="s">
        <v>1298</v>
      </c>
      <c r="E556" s="3" t="s">
        <v>157</v>
      </c>
      <c r="F556" s="9">
        <v>0</v>
      </c>
    </row>
    <row r="557" spans="1:6" x14ac:dyDescent="0.3">
      <c r="A557" s="6">
        <v>10</v>
      </c>
      <c r="B557" s="3">
        <v>311</v>
      </c>
      <c r="C557" s="3">
        <v>1</v>
      </c>
      <c r="D557" s="2" t="s">
        <v>1533</v>
      </c>
      <c r="E557" s="3" t="s">
        <v>157</v>
      </c>
      <c r="F557" s="9">
        <v>0</v>
      </c>
    </row>
    <row r="558" spans="1:6" x14ac:dyDescent="0.3">
      <c r="A558" s="6">
        <v>10</v>
      </c>
      <c r="B558" s="3">
        <v>312</v>
      </c>
      <c r="C558" s="3">
        <v>1</v>
      </c>
      <c r="D558" s="2" t="s">
        <v>1532</v>
      </c>
      <c r="E558" s="3" t="s">
        <v>157</v>
      </c>
      <c r="F558" s="9">
        <v>0</v>
      </c>
    </row>
    <row r="559" spans="1:6" x14ac:dyDescent="0.3">
      <c r="A559" s="6">
        <v>10</v>
      </c>
      <c r="B559" s="3">
        <v>313</v>
      </c>
      <c r="C559" s="3">
        <v>1</v>
      </c>
      <c r="D559" s="2" t="s">
        <v>2211</v>
      </c>
      <c r="E559" s="3" t="s">
        <v>157</v>
      </c>
      <c r="F559" s="9">
        <v>0</v>
      </c>
    </row>
    <row r="560" spans="1:6" x14ac:dyDescent="0.3">
      <c r="A560" s="6">
        <v>10</v>
      </c>
      <c r="B560" s="3">
        <v>314</v>
      </c>
      <c r="C560" s="3">
        <v>1</v>
      </c>
      <c r="D560" s="2" t="s">
        <v>2210</v>
      </c>
      <c r="E560" s="3" t="s">
        <v>157</v>
      </c>
      <c r="F560" s="9">
        <v>0</v>
      </c>
    </row>
    <row r="561" spans="1:6" x14ac:dyDescent="0.3">
      <c r="A561" s="6">
        <v>10</v>
      </c>
      <c r="B561" s="3">
        <v>314</v>
      </c>
      <c r="C561" s="3">
        <v>2</v>
      </c>
      <c r="D561" s="2" t="s">
        <v>1550</v>
      </c>
      <c r="E561" s="3" t="s">
        <v>1549</v>
      </c>
      <c r="F561" s="9">
        <v>201</v>
      </c>
    </row>
    <row r="562" spans="1:6" x14ac:dyDescent="0.3">
      <c r="A562" s="6">
        <v>10</v>
      </c>
      <c r="B562" s="3">
        <v>1005</v>
      </c>
      <c r="C562" s="3">
        <v>1</v>
      </c>
      <c r="D562" s="2" t="s">
        <v>2524</v>
      </c>
      <c r="E562" s="2" t="s">
        <v>2522</v>
      </c>
      <c r="F562" s="2" t="s">
        <v>2526</v>
      </c>
    </row>
    <row r="563" spans="1:6" x14ac:dyDescent="0.3">
      <c r="A563" s="6">
        <v>10</v>
      </c>
      <c r="B563" s="3">
        <v>1008</v>
      </c>
      <c r="C563" s="3">
        <v>1</v>
      </c>
      <c r="D563" s="2" t="s">
        <v>2525</v>
      </c>
      <c r="E563" s="2" t="s">
        <v>2522</v>
      </c>
      <c r="F563" s="2" t="s">
        <v>2527</v>
      </c>
    </row>
    <row r="564" spans="1:6" x14ac:dyDescent="0.3">
      <c r="A564" s="6">
        <v>10</v>
      </c>
      <c r="B564" s="3">
        <v>10000</v>
      </c>
      <c r="C564" s="3">
        <v>1</v>
      </c>
      <c r="D564" s="3" t="s">
        <v>2255</v>
      </c>
      <c r="E564" s="3" t="s">
        <v>1343</v>
      </c>
      <c r="F564" s="3" t="s">
        <v>1344</v>
      </c>
    </row>
    <row r="565" spans="1:6" x14ac:dyDescent="0.3">
      <c r="A565" s="6">
        <v>10</v>
      </c>
      <c r="B565" s="3">
        <v>10000</v>
      </c>
      <c r="C565" s="3">
        <v>2</v>
      </c>
      <c r="D565" s="3" t="s">
        <v>2256</v>
      </c>
      <c r="E565" s="3" t="s">
        <v>84</v>
      </c>
      <c r="F565" s="3">
        <v>0</v>
      </c>
    </row>
    <row r="566" spans="1:6" x14ac:dyDescent="0.3">
      <c r="A566" s="6">
        <v>10</v>
      </c>
      <c r="B566" s="3">
        <v>9997</v>
      </c>
      <c r="C566" s="3">
        <v>1</v>
      </c>
      <c r="D566" s="2" t="s">
        <v>1551</v>
      </c>
      <c r="E566" s="3" t="s">
        <v>1495</v>
      </c>
      <c r="F566" s="9">
        <v>0</v>
      </c>
    </row>
    <row r="567" spans="1:6" x14ac:dyDescent="0.3">
      <c r="A567" s="6">
        <v>10</v>
      </c>
      <c r="B567" s="2">
        <v>9998</v>
      </c>
      <c r="C567" s="3">
        <v>1</v>
      </c>
      <c r="D567" s="2" t="s">
        <v>265</v>
      </c>
      <c r="E567" s="3" t="s">
        <v>157</v>
      </c>
      <c r="F567" s="9">
        <v>0</v>
      </c>
    </row>
    <row r="568" spans="1:6" ht="17.25" thickBot="1" x14ac:dyDescent="0.35">
      <c r="A568" s="18">
        <v>10</v>
      </c>
      <c r="B568" s="12">
        <v>9999</v>
      </c>
      <c r="C568" s="15">
        <v>1</v>
      </c>
      <c r="D568" s="12" t="s">
        <v>266</v>
      </c>
      <c r="E568" s="15" t="s">
        <v>157</v>
      </c>
      <c r="F568" s="13">
        <v>0</v>
      </c>
    </row>
    <row r="569" spans="1:6" x14ac:dyDescent="0.3">
      <c r="A569" s="4">
        <v>11</v>
      </c>
      <c r="B569" s="5">
        <v>1</v>
      </c>
      <c r="C569" s="5">
        <v>1</v>
      </c>
      <c r="D569" s="5" t="s">
        <v>2223</v>
      </c>
      <c r="E569" s="5" t="s">
        <v>2521</v>
      </c>
      <c r="F569" s="16" t="s">
        <v>2492</v>
      </c>
    </row>
    <row r="570" spans="1:6" x14ac:dyDescent="0.3">
      <c r="A570" s="6">
        <v>11</v>
      </c>
      <c r="B570" s="3">
        <v>2</v>
      </c>
      <c r="C570" s="3">
        <v>1</v>
      </c>
      <c r="D570" s="3" t="s">
        <v>2224</v>
      </c>
      <c r="E570" s="3" t="s">
        <v>2493</v>
      </c>
      <c r="F570" s="17" t="s">
        <v>2494</v>
      </c>
    </row>
    <row r="571" spans="1:6" x14ac:dyDescent="0.3">
      <c r="A571" s="6">
        <v>11</v>
      </c>
      <c r="B571" s="3">
        <v>3</v>
      </c>
      <c r="C571" s="3">
        <v>1</v>
      </c>
      <c r="D571" s="3" t="s">
        <v>2225</v>
      </c>
      <c r="E571" s="3" t="s">
        <v>157</v>
      </c>
      <c r="F571" s="17">
        <v>0</v>
      </c>
    </row>
    <row r="572" spans="1:6" x14ac:dyDescent="0.3">
      <c r="A572" s="6">
        <v>11</v>
      </c>
      <c r="B572" s="3">
        <v>4</v>
      </c>
      <c r="C572" s="3">
        <v>1</v>
      </c>
      <c r="D572" s="3" t="s">
        <v>2226</v>
      </c>
      <c r="E572" s="3" t="s">
        <v>157</v>
      </c>
      <c r="F572" s="17">
        <v>0</v>
      </c>
    </row>
    <row r="573" spans="1:6" x14ac:dyDescent="0.3">
      <c r="A573" s="6">
        <v>11</v>
      </c>
      <c r="B573" s="3">
        <v>5</v>
      </c>
      <c r="C573" s="3">
        <v>1</v>
      </c>
      <c r="D573" s="3" t="s">
        <v>2227</v>
      </c>
      <c r="E573" s="3" t="s">
        <v>157</v>
      </c>
      <c r="F573" s="17">
        <v>0</v>
      </c>
    </row>
    <row r="574" spans="1:6" x14ac:dyDescent="0.3">
      <c r="A574" s="6">
        <v>11</v>
      </c>
      <c r="B574" s="3">
        <v>6</v>
      </c>
      <c r="C574" s="3">
        <v>1</v>
      </c>
      <c r="D574" s="3" t="s">
        <v>2228</v>
      </c>
      <c r="E574" s="3" t="s">
        <v>157</v>
      </c>
      <c r="F574" s="17">
        <v>0</v>
      </c>
    </row>
    <row r="575" spans="1:6" x14ac:dyDescent="0.3">
      <c r="A575" s="6">
        <v>11</v>
      </c>
      <c r="B575" s="3">
        <v>7</v>
      </c>
      <c r="C575" s="3">
        <v>1</v>
      </c>
      <c r="D575" s="3" t="s">
        <v>2229</v>
      </c>
      <c r="E575" s="3" t="s">
        <v>157</v>
      </c>
      <c r="F575" s="17">
        <v>0</v>
      </c>
    </row>
    <row r="576" spans="1:6" x14ac:dyDescent="0.3">
      <c r="A576" s="6">
        <v>11</v>
      </c>
      <c r="B576" s="3">
        <v>8</v>
      </c>
      <c r="C576" s="3">
        <v>1</v>
      </c>
      <c r="D576" s="3" t="s">
        <v>2230</v>
      </c>
      <c r="E576" s="3" t="s">
        <v>157</v>
      </c>
      <c r="F576" s="17">
        <v>0</v>
      </c>
    </row>
    <row r="577" spans="1:6" x14ac:dyDescent="0.3">
      <c r="A577" s="6">
        <v>11</v>
      </c>
      <c r="B577" s="3">
        <v>9</v>
      </c>
      <c r="C577" s="3">
        <v>1</v>
      </c>
      <c r="D577" s="3" t="s">
        <v>2231</v>
      </c>
      <c r="E577" s="3" t="s">
        <v>157</v>
      </c>
      <c r="F577" s="17">
        <v>0</v>
      </c>
    </row>
    <row r="578" spans="1:6" x14ac:dyDescent="0.3">
      <c r="A578" s="6">
        <v>11</v>
      </c>
      <c r="B578" s="3">
        <v>1000</v>
      </c>
      <c r="C578" s="3">
        <v>1</v>
      </c>
      <c r="D578" s="3" t="s">
        <v>2232</v>
      </c>
      <c r="E578" s="3" t="s">
        <v>1625</v>
      </c>
      <c r="F578" s="17" t="s">
        <v>1626</v>
      </c>
    </row>
    <row r="579" spans="1:6" x14ac:dyDescent="0.3">
      <c r="A579" s="6">
        <v>11</v>
      </c>
      <c r="B579" s="3">
        <v>10</v>
      </c>
      <c r="C579" s="3">
        <v>1</v>
      </c>
      <c r="D579" s="3" t="s">
        <v>2233</v>
      </c>
      <c r="E579" s="3" t="s">
        <v>1638</v>
      </c>
      <c r="F579" s="17" t="s">
        <v>1602</v>
      </c>
    </row>
    <row r="580" spans="1:6" x14ac:dyDescent="0.3">
      <c r="A580" s="6">
        <v>11</v>
      </c>
      <c r="B580" s="3">
        <v>11</v>
      </c>
      <c r="C580" s="3">
        <v>1</v>
      </c>
      <c r="D580" s="3" t="s">
        <v>2234</v>
      </c>
      <c r="E580" s="3" t="s">
        <v>157</v>
      </c>
      <c r="F580" s="17">
        <v>0</v>
      </c>
    </row>
    <row r="581" spans="1:6" x14ac:dyDescent="0.3">
      <c r="A581" s="6">
        <v>11</v>
      </c>
      <c r="B581" s="3">
        <v>12</v>
      </c>
      <c r="C581" s="3">
        <v>1</v>
      </c>
      <c r="D581" s="3" t="s">
        <v>1118</v>
      </c>
      <c r="E581" s="3" t="s">
        <v>157</v>
      </c>
      <c r="F581" s="17">
        <v>0</v>
      </c>
    </row>
    <row r="582" spans="1:6" x14ac:dyDescent="0.3">
      <c r="A582" s="6">
        <v>11</v>
      </c>
      <c r="B582" s="3">
        <v>13</v>
      </c>
      <c r="C582" s="3">
        <v>1</v>
      </c>
      <c r="D582" s="3" t="s">
        <v>2235</v>
      </c>
      <c r="E582" s="3" t="s">
        <v>2518</v>
      </c>
      <c r="F582" s="17">
        <v>101</v>
      </c>
    </row>
    <row r="583" spans="1:6" x14ac:dyDescent="0.3">
      <c r="A583" s="6">
        <v>11</v>
      </c>
      <c r="B583" s="3">
        <v>13</v>
      </c>
      <c r="C583" s="3">
        <v>2</v>
      </c>
      <c r="D583" s="3" t="s">
        <v>2236</v>
      </c>
      <c r="E583" s="3" t="s">
        <v>288</v>
      </c>
      <c r="F583" s="17" t="s">
        <v>1120</v>
      </c>
    </row>
    <row r="584" spans="1:6" x14ac:dyDescent="0.3">
      <c r="A584" s="6">
        <v>11</v>
      </c>
      <c r="B584" s="3">
        <v>14</v>
      </c>
      <c r="C584" s="3">
        <v>1</v>
      </c>
      <c r="D584" s="3" t="s">
        <v>2238</v>
      </c>
      <c r="E584" s="3" t="s">
        <v>2479</v>
      </c>
      <c r="F584" s="17" t="s">
        <v>2495</v>
      </c>
    </row>
    <row r="585" spans="1:6" x14ac:dyDescent="0.3">
      <c r="A585" s="6">
        <v>11</v>
      </c>
      <c r="B585" s="3">
        <v>15</v>
      </c>
      <c r="C585" s="3">
        <v>1</v>
      </c>
      <c r="D585" s="3" t="s">
        <v>2237</v>
      </c>
      <c r="E585" s="3" t="s">
        <v>1606</v>
      </c>
      <c r="F585" s="17" t="s">
        <v>1605</v>
      </c>
    </row>
    <row r="586" spans="1:6" x14ac:dyDescent="0.3">
      <c r="A586" s="6">
        <v>11</v>
      </c>
      <c r="B586" s="3">
        <v>16</v>
      </c>
      <c r="C586" s="3">
        <v>1</v>
      </c>
      <c r="D586" s="3" t="s">
        <v>2239</v>
      </c>
      <c r="E586" s="3" t="s">
        <v>1604</v>
      </c>
      <c r="F586" s="17">
        <v>0</v>
      </c>
    </row>
    <row r="587" spans="1:6" x14ac:dyDescent="0.3">
      <c r="A587" s="6">
        <v>11</v>
      </c>
      <c r="B587" s="3">
        <v>18</v>
      </c>
      <c r="C587" s="3">
        <v>1</v>
      </c>
      <c r="D587" s="3" t="s">
        <v>2240</v>
      </c>
      <c r="E587" s="3" t="s">
        <v>1619</v>
      </c>
      <c r="F587" s="17" t="s">
        <v>1622</v>
      </c>
    </row>
    <row r="588" spans="1:6" x14ac:dyDescent="0.3">
      <c r="A588" s="6">
        <v>11</v>
      </c>
      <c r="B588" s="3">
        <v>20</v>
      </c>
      <c r="C588" s="3">
        <v>1</v>
      </c>
      <c r="D588" s="3" t="s">
        <v>2241</v>
      </c>
      <c r="E588" s="3" t="s">
        <v>287</v>
      </c>
      <c r="F588" s="17" t="s">
        <v>1124</v>
      </c>
    </row>
    <row r="589" spans="1:6" x14ac:dyDescent="0.3">
      <c r="A589" s="6">
        <v>11</v>
      </c>
      <c r="B589" s="3">
        <v>22</v>
      </c>
      <c r="C589" s="3">
        <v>1</v>
      </c>
      <c r="D589" s="3" t="s">
        <v>2242</v>
      </c>
      <c r="E589" s="3" t="s">
        <v>1646</v>
      </c>
      <c r="F589" s="17" t="s">
        <v>1644</v>
      </c>
    </row>
    <row r="590" spans="1:6" x14ac:dyDescent="0.3">
      <c r="A590" s="6">
        <v>11</v>
      </c>
      <c r="B590" s="3">
        <v>23</v>
      </c>
      <c r="C590" s="3">
        <v>1</v>
      </c>
      <c r="D590" s="3" t="s">
        <v>2243</v>
      </c>
      <c r="E590" s="3" t="s">
        <v>157</v>
      </c>
      <c r="F590" s="17">
        <v>0</v>
      </c>
    </row>
    <row r="591" spans="1:6" x14ac:dyDescent="0.3">
      <c r="A591" s="6">
        <v>11</v>
      </c>
      <c r="B591" s="3">
        <v>25</v>
      </c>
      <c r="C591" s="3">
        <v>1</v>
      </c>
      <c r="D591" s="3" t="s">
        <v>2244</v>
      </c>
      <c r="E591" s="3" t="s">
        <v>157</v>
      </c>
      <c r="F591" s="17">
        <v>0</v>
      </c>
    </row>
    <row r="592" spans="1:6" x14ac:dyDescent="0.3">
      <c r="A592" s="6">
        <v>11</v>
      </c>
      <c r="B592" s="3">
        <v>27</v>
      </c>
      <c r="C592" s="3">
        <v>1</v>
      </c>
      <c r="D592" s="3" t="s">
        <v>2245</v>
      </c>
      <c r="E592" s="2" t="s">
        <v>1464</v>
      </c>
      <c r="F592" s="17">
        <v>0</v>
      </c>
    </row>
    <row r="593" spans="1:6" x14ac:dyDescent="0.3">
      <c r="A593" s="6">
        <v>11</v>
      </c>
      <c r="B593" s="3">
        <v>30</v>
      </c>
      <c r="C593" s="3">
        <v>1</v>
      </c>
      <c r="D593" s="3" t="s">
        <v>2246</v>
      </c>
      <c r="E593" s="3" t="s">
        <v>1618</v>
      </c>
      <c r="F593" s="17" t="s">
        <v>1132</v>
      </c>
    </row>
    <row r="594" spans="1:6" x14ac:dyDescent="0.3">
      <c r="A594" s="6">
        <v>11</v>
      </c>
      <c r="B594" s="3">
        <v>32</v>
      </c>
      <c r="C594" s="3">
        <v>1</v>
      </c>
      <c r="D594" s="3" t="s">
        <v>2247</v>
      </c>
      <c r="E594" s="3" t="s">
        <v>490</v>
      </c>
      <c r="F594" s="17" t="s">
        <v>1610</v>
      </c>
    </row>
    <row r="595" spans="1:6" x14ac:dyDescent="0.3">
      <c r="A595" s="6">
        <v>11</v>
      </c>
      <c r="B595" s="3">
        <v>1002</v>
      </c>
      <c r="C595" s="3">
        <v>1</v>
      </c>
      <c r="D595" s="3" t="s">
        <v>2248</v>
      </c>
      <c r="E595" s="3" t="s">
        <v>1637</v>
      </c>
      <c r="F595" s="17" t="s">
        <v>1134</v>
      </c>
    </row>
    <row r="596" spans="1:6" x14ac:dyDescent="0.3">
      <c r="A596" s="6">
        <v>11</v>
      </c>
      <c r="B596" s="3">
        <v>32</v>
      </c>
      <c r="C596" s="3">
        <v>1</v>
      </c>
      <c r="D596" s="3" t="s">
        <v>2249</v>
      </c>
      <c r="E596" s="3" t="s">
        <v>2520</v>
      </c>
      <c r="F596" s="17" t="s">
        <v>1639</v>
      </c>
    </row>
    <row r="597" spans="1:6" x14ac:dyDescent="0.3">
      <c r="A597" s="6">
        <v>11</v>
      </c>
      <c r="B597" s="3">
        <v>40</v>
      </c>
      <c r="C597" s="3">
        <v>1</v>
      </c>
      <c r="D597" s="3" t="s">
        <v>2250</v>
      </c>
      <c r="E597" s="3" t="s">
        <v>1403</v>
      </c>
      <c r="F597" s="17" t="s">
        <v>1640</v>
      </c>
    </row>
    <row r="598" spans="1:6" x14ac:dyDescent="0.3">
      <c r="A598" s="6">
        <v>11</v>
      </c>
      <c r="B598" s="3">
        <v>50</v>
      </c>
      <c r="C598" s="3">
        <v>1</v>
      </c>
      <c r="D598" s="3" t="s">
        <v>2251</v>
      </c>
      <c r="E598" s="3" t="s">
        <v>157</v>
      </c>
      <c r="F598" s="17">
        <v>0</v>
      </c>
    </row>
    <row r="599" spans="1:6" x14ac:dyDescent="0.3">
      <c r="A599" s="6">
        <v>11</v>
      </c>
      <c r="B599" s="3">
        <v>51</v>
      </c>
      <c r="C599" s="3">
        <v>1</v>
      </c>
      <c r="D599" s="3" t="s">
        <v>2252</v>
      </c>
      <c r="E599" s="3" t="s">
        <v>1614</v>
      </c>
      <c r="F599" s="17">
        <v>13</v>
      </c>
    </row>
    <row r="600" spans="1:6" x14ac:dyDescent="0.3">
      <c r="A600" s="6">
        <v>11</v>
      </c>
      <c r="B600" s="3">
        <v>52</v>
      </c>
      <c r="C600" s="3">
        <v>1</v>
      </c>
      <c r="D600" s="3" t="s">
        <v>1143</v>
      </c>
      <c r="E600" s="3" t="s">
        <v>157</v>
      </c>
      <c r="F600" s="17">
        <v>0</v>
      </c>
    </row>
    <row r="601" spans="1:6" x14ac:dyDescent="0.3">
      <c r="A601" s="6">
        <v>11</v>
      </c>
      <c r="B601" s="3">
        <v>53</v>
      </c>
      <c r="C601" s="3">
        <v>1</v>
      </c>
      <c r="D601" s="3" t="s">
        <v>2253</v>
      </c>
      <c r="E601" s="3" t="s">
        <v>157</v>
      </c>
      <c r="F601" s="17">
        <v>0</v>
      </c>
    </row>
    <row r="602" spans="1:6" x14ac:dyDescent="0.3">
      <c r="A602" s="6">
        <v>11</v>
      </c>
      <c r="B602" s="3">
        <v>54</v>
      </c>
      <c r="C602" s="3">
        <v>1</v>
      </c>
      <c r="D602" s="3" t="s">
        <v>2254</v>
      </c>
      <c r="E602" s="3" t="s">
        <v>157</v>
      </c>
      <c r="F602" s="17">
        <v>0</v>
      </c>
    </row>
    <row r="603" spans="1:6" x14ac:dyDescent="0.3">
      <c r="A603" s="6">
        <v>11</v>
      </c>
      <c r="B603" s="2">
        <v>60</v>
      </c>
      <c r="C603" s="2">
        <v>1</v>
      </c>
      <c r="D603" s="2" t="s">
        <v>1617</v>
      </c>
      <c r="E603" s="2" t="s">
        <v>1647</v>
      </c>
      <c r="F603" s="17" t="s">
        <v>1645</v>
      </c>
    </row>
    <row r="604" spans="1:6" x14ac:dyDescent="0.3">
      <c r="A604" s="6">
        <v>11</v>
      </c>
      <c r="B604" s="2">
        <v>70</v>
      </c>
      <c r="C604" s="2">
        <v>1</v>
      </c>
      <c r="D604" s="2" t="s">
        <v>1642</v>
      </c>
      <c r="E604" s="2" t="s">
        <v>1643</v>
      </c>
      <c r="F604" s="17">
        <v>0</v>
      </c>
    </row>
    <row r="605" spans="1:6" x14ac:dyDescent="0.3">
      <c r="A605" s="6">
        <v>11</v>
      </c>
      <c r="B605" s="2">
        <v>72</v>
      </c>
      <c r="C605" s="2">
        <v>1</v>
      </c>
      <c r="D605" s="2" t="s">
        <v>1649</v>
      </c>
      <c r="E605" s="2" t="s">
        <v>1643</v>
      </c>
      <c r="F605" s="17">
        <v>0</v>
      </c>
    </row>
    <row r="606" spans="1:6" x14ac:dyDescent="0.3">
      <c r="A606" s="6">
        <v>11</v>
      </c>
      <c r="B606" s="2">
        <v>300</v>
      </c>
      <c r="C606" s="2">
        <v>1</v>
      </c>
      <c r="D606" s="2" t="s">
        <v>1036</v>
      </c>
      <c r="E606" s="2" t="s">
        <v>157</v>
      </c>
      <c r="F606" s="17">
        <v>0</v>
      </c>
    </row>
    <row r="607" spans="1:6" x14ac:dyDescent="0.3">
      <c r="A607" s="6">
        <v>11</v>
      </c>
      <c r="B607" s="2">
        <v>301</v>
      </c>
      <c r="C607" s="2">
        <v>1</v>
      </c>
      <c r="D607" s="2" t="s">
        <v>1106</v>
      </c>
      <c r="E607" s="2" t="s">
        <v>157</v>
      </c>
      <c r="F607" s="17">
        <v>0</v>
      </c>
    </row>
    <row r="608" spans="1:6" x14ac:dyDescent="0.3">
      <c r="A608" s="6">
        <v>11</v>
      </c>
      <c r="B608" s="2">
        <v>302</v>
      </c>
      <c r="C608" s="2">
        <v>1</v>
      </c>
      <c r="D608" s="2" t="s">
        <v>1107</v>
      </c>
      <c r="E608" s="2" t="s">
        <v>157</v>
      </c>
      <c r="F608" s="17">
        <v>0</v>
      </c>
    </row>
    <row r="609" spans="1:6" x14ac:dyDescent="0.3">
      <c r="A609" s="6">
        <v>11</v>
      </c>
      <c r="B609" s="2">
        <v>303</v>
      </c>
      <c r="C609" s="2">
        <v>1</v>
      </c>
      <c r="D609" s="2" t="s">
        <v>1108</v>
      </c>
      <c r="E609" s="2" t="s">
        <v>157</v>
      </c>
      <c r="F609" s="17">
        <v>0</v>
      </c>
    </row>
    <row r="610" spans="1:6" x14ac:dyDescent="0.3">
      <c r="A610" s="6">
        <v>11</v>
      </c>
      <c r="B610" s="2">
        <v>304</v>
      </c>
      <c r="C610" s="2">
        <v>1</v>
      </c>
      <c r="D610" s="2" t="s">
        <v>673</v>
      </c>
      <c r="E610" s="2" t="s">
        <v>157</v>
      </c>
      <c r="F610" s="17">
        <v>0</v>
      </c>
    </row>
    <row r="611" spans="1:6" x14ac:dyDescent="0.3">
      <c r="A611" s="6">
        <v>11</v>
      </c>
      <c r="B611" s="2">
        <v>305</v>
      </c>
      <c r="C611" s="2">
        <v>1</v>
      </c>
      <c r="D611" s="2" t="s">
        <v>1110</v>
      </c>
      <c r="E611" s="2" t="s">
        <v>157</v>
      </c>
      <c r="F611" s="17">
        <v>0</v>
      </c>
    </row>
    <row r="612" spans="1:6" x14ac:dyDescent="0.3">
      <c r="A612" s="6">
        <v>11</v>
      </c>
      <c r="B612" s="2">
        <v>306</v>
      </c>
      <c r="C612" s="2">
        <v>1</v>
      </c>
      <c r="D612" s="2" t="s">
        <v>1121</v>
      </c>
      <c r="E612" s="2" t="s">
        <v>157</v>
      </c>
      <c r="F612" s="17">
        <v>0</v>
      </c>
    </row>
    <row r="613" spans="1:6" x14ac:dyDescent="0.3">
      <c r="A613" s="6">
        <v>11</v>
      </c>
      <c r="B613" s="2">
        <v>307</v>
      </c>
      <c r="C613" s="2">
        <v>1</v>
      </c>
      <c r="D613" s="2" t="s">
        <v>1046</v>
      </c>
      <c r="E613" s="2" t="s">
        <v>157</v>
      </c>
      <c r="F613" s="17">
        <v>0</v>
      </c>
    </row>
    <row r="614" spans="1:6" x14ac:dyDescent="0.3">
      <c r="A614" s="6">
        <v>11</v>
      </c>
      <c r="B614" s="2">
        <v>308</v>
      </c>
      <c r="C614" s="2">
        <v>1</v>
      </c>
      <c r="D614" s="2" t="s">
        <v>1142</v>
      </c>
      <c r="E614" s="2" t="s">
        <v>157</v>
      </c>
      <c r="F614" s="17">
        <v>0</v>
      </c>
    </row>
    <row r="615" spans="1:6" x14ac:dyDescent="0.3">
      <c r="A615" s="6">
        <v>11</v>
      </c>
      <c r="B615" s="2">
        <v>309</v>
      </c>
      <c r="C615" s="2">
        <v>1</v>
      </c>
      <c r="D615" s="2" t="s">
        <v>1039</v>
      </c>
      <c r="E615" s="2" t="s">
        <v>157</v>
      </c>
      <c r="F615" s="17">
        <v>0</v>
      </c>
    </row>
    <row r="616" spans="1:6" x14ac:dyDescent="0.3">
      <c r="A616" s="6">
        <v>11</v>
      </c>
      <c r="B616" s="3">
        <v>310</v>
      </c>
      <c r="C616" s="3">
        <v>1</v>
      </c>
      <c r="D616" s="3" t="s">
        <v>2222</v>
      </c>
      <c r="E616" s="2" t="s">
        <v>157</v>
      </c>
      <c r="F616" s="17">
        <v>0</v>
      </c>
    </row>
    <row r="617" spans="1:6" x14ac:dyDescent="0.3">
      <c r="A617" s="6">
        <v>11</v>
      </c>
      <c r="B617" s="3">
        <v>1005</v>
      </c>
      <c r="C617" s="3">
        <v>1</v>
      </c>
      <c r="D617" s="3" t="s">
        <v>2519</v>
      </c>
      <c r="E617" s="2" t="s">
        <v>2522</v>
      </c>
      <c r="F617" s="3" t="s">
        <v>2523</v>
      </c>
    </row>
    <row r="618" spans="1:6" x14ac:dyDescent="0.3">
      <c r="A618" s="6">
        <v>11</v>
      </c>
      <c r="B618" s="3">
        <v>10000</v>
      </c>
      <c r="C618" s="3">
        <v>1</v>
      </c>
      <c r="D618" s="3" t="s">
        <v>2257</v>
      </c>
      <c r="E618" s="3" t="s">
        <v>1343</v>
      </c>
      <c r="F618" s="3" t="s">
        <v>1344</v>
      </c>
    </row>
    <row r="619" spans="1:6" x14ac:dyDescent="0.3">
      <c r="A619" s="6">
        <v>11</v>
      </c>
      <c r="B619" s="3">
        <v>10000</v>
      </c>
      <c r="C619" s="3">
        <v>2</v>
      </c>
      <c r="D619" s="3" t="s">
        <v>2258</v>
      </c>
      <c r="E619" s="3" t="s">
        <v>84</v>
      </c>
      <c r="F619" s="3">
        <v>0</v>
      </c>
    </row>
    <row r="620" spans="1:6" x14ac:dyDescent="0.3">
      <c r="A620" s="6">
        <v>11</v>
      </c>
      <c r="B620" s="2">
        <v>9997</v>
      </c>
      <c r="C620" s="2">
        <v>1</v>
      </c>
      <c r="D620" s="2" t="s">
        <v>264</v>
      </c>
      <c r="E620" s="2" t="s">
        <v>157</v>
      </c>
      <c r="F620" s="17">
        <v>0</v>
      </c>
    </row>
    <row r="621" spans="1:6" x14ac:dyDescent="0.3">
      <c r="A621" s="6">
        <v>11</v>
      </c>
      <c r="B621" s="2">
        <v>9998</v>
      </c>
      <c r="C621" s="3">
        <v>1</v>
      </c>
      <c r="D621" s="2" t="s">
        <v>265</v>
      </c>
      <c r="E621" s="3" t="s">
        <v>157</v>
      </c>
      <c r="F621" s="17">
        <v>0</v>
      </c>
    </row>
    <row r="622" spans="1:6" ht="17.25" thickBot="1" x14ac:dyDescent="0.35">
      <c r="A622" s="18">
        <v>11</v>
      </c>
      <c r="B622" s="12">
        <v>9999</v>
      </c>
      <c r="C622" s="15">
        <v>1</v>
      </c>
      <c r="D622" s="12" t="s">
        <v>266</v>
      </c>
      <c r="E622" s="15" t="s">
        <v>157</v>
      </c>
      <c r="F622" s="19">
        <v>0</v>
      </c>
    </row>
    <row r="623" spans="1:6" x14ac:dyDescent="0.3">
      <c r="A623" s="4">
        <v>12</v>
      </c>
      <c r="B623" s="5">
        <v>1</v>
      </c>
      <c r="C623" s="5">
        <v>1</v>
      </c>
      <c r="D623" s="7" t="s">
        <v>1144</v>
      </c>
      <c r="E623" s="5" t="s">
        <v>157</v>
      </c>
      <c r="F623" s="16">
        <v>0</v>
      </c>
    </row>
    <row r="624" spans="1:6" x14ac:dyDescent="0.3">
      <c r="A624" s="6">
        <v>12</v>
      </c>
      <c r="B624" s="3">
        <v>2</v>
      </c>
      <c r="C624" s="3">
        <v>1</v>
      </c>
      <c r="D624" s="2" t="s">
        <v>1144</v>
      </c>
      <c r="E624" s="3" t="s">
        <v>157</v>
      </c>
      <c r="F624" s="17">
        <v>0</v>
      </c>
    </row>
    <row r="625" spans="1:6" x14ac:dyDescent="0.3">
      <c r="A625" s="6">
        <v>12</v>
      </c>
      <c r="B625" s="3">
        <v>3</v>
      </c>
      <c r="C625" s="3">
        <v>1</v>
      </c>
      <c r="D625" s="2" t="s">
        <v>1144</v>
      </c>
      <c r="E625" s="3" t="s">
        <v>157</v>
      </c>
      <c r="F625" s="17">
        <v>0</v>
      </c>
    </row>
    <row r="626" spans="1:6" x14ac:dyDescent="0.3">
      <c r="A626" s="6">
        <v>12</v>
      </c>
      <c r="B626" s="3">
        <v>4</v>
      </c>
      <c r="C626" s="3">
        <v>1</v>
      </c>
      <c r="D626" s="2" t="s">
        <v>1656</v>
      </c>
      <c r="E626" s="3" t="s">
        <v>502</v>
      </c>
      <c r="F626" s="17" t="s">
        <v>2507</v>
      </c>
    </row>
    <row r="627" spans="1:6" x14ac:dyDescent="0.3">
      <c r="A627" s="6">
        <v>12</v>
      </c>
      <c r="B627" s="3">
        <v>4</v>
      </c>
      <c r="C627" s="3">
        <v>2</v>
      </c>
      <c r="D627" s="2" t="s">
        <v>1159</v>
      </c>
      <c r="E627" s="3" t="s">
        <v>1662</v>
      </c>
      <c r="F627" s="17" t="s">
        <v>1663</v>
      </c>
    </row>
    <row r="628" spans="1:6" x14ac:dyDescent="0.3">
      <c r="A628" s="6">
        <v>12</v>
      </c>
      <c r="B628" s="3">
        <v>400</v>
      </c>
      <c r="C628" s="3">
        <v>1</v>
      </c>
      <c r="D628" s="2" t="s">
        <v>1578</v>
      </c>
      <c r="E628" s="3" t="s">
        <v>1579</v>
      </c>
      <c r="F628" s="17" t="s">
        <v>1580</v>
      </c>
    </row>
    <row r="629" spans="1:6" x14ac:dyDescent="0.3">
      <c r="A629" s="6">
        <v>12</v>
      </c>
      <c r="B629" s="3">
        <v>5</v>
      </c>
      <c r="C629" s="3">
        <v>1</v>
      </c>
      <c r="D629" s="2" t="s">
        <v>1158</v>
      </c>
      <c r="E629" s="3" t="s">
        <v>157</v>
      </c>
      <c r="F629" s="17">
        <v>0</v>
      </c>
    </row>
    <row r="630" spans="1:6" x14ac:dyDescent="0.3">
      <c r="A630" s="6">
        <v>12</v>
      </c>
      <c r="B630" s="3">
        <v>6</v>
      </c>
      <c r="C630" s="3">
        <v>1</v>
      </c>
      <c r="D630" s="2" t="s">
        <v>1144</v>
      </c>
      <c r="E630" s="3" t="s">
        <v>157</v>
      </c>
      <c r="F630" s="17">
        <v>0</v>
      </c>
    </row>
    <row r="631" spans="1:6" x14ac:dyDescent="0.3">
      <c r="A631" s="6">
        <v>12</v>
      </c>
      <c r="B631" s="3">
        <v>7</v>
      </c>
      <c r="C631" s="3">
        <v>1</v>
      </c>
      <c r="D631" s="2" t="s">
        <v>1144</v>
      </c>
      <c r="E631" s="3" t="s">
        <v>157</v>
      </c>
      <c r="F631" s="17">
        <v>0</v>
      </c>
    </row>
    <row r="632" spans="1:6" x14ac:dyDescent="0.3">
      <c r="A632" s="6">
        <v>12</v>
      </c>
      <c r="B632" s="3">
        <v>8</v>
      </c>
      <c r="C632" s="3">
        <v>1</v>
      </c>
      <c r="D632" s="2" t="s">
        <v>1144</v>
      </c>
      <c r="E632" s="3" t="s">
        <v>157</v>
      </c>
      <c r="F632" s="17">
        <v>0</v>
      </c>
    </row>
    <row r="633" spans="1:6" x14ac:dyDescent="0.3">
      <c r="A633" s="6">
        <v>12</v>
      </c>
      <c r="B633" s="3">
        <v>9</v>
      </c>
      <c r="C633" s="3">
        <v>1</v>
      </c>
      <c r="D633" s="2" t="s">
        <v>1144</v>
      </c>
      <c r="E633" s="3" t="s">
        <v>157</v>
      </c>
      <c r="F633" s="17">
        <v>0</v>
      </c>
    </row>
    <row r="634" spans="1:6" x14ac:dyDescent="0.3">
      <c r="A634" s="6">
        <v>12</v>
      </c>
      <c r="B634" s="3">
        <v>10</v>
      </c>
      <c r="C634" s="3">
        <v>1</v>
      </c>
      <c r="D634" s="2" t="s">
        <v>1144</v>
      </c>
      <c r="E634" s="3" t="s">
        <v>157</v>
      </c>
      <c r="F634" s="17">
        <v>0</v>
      </c>
    </row>
    <row r="635" spans="1:6" x14ac:dyDescent="0.3">
      <c r="A635" s="6">
        <v>12</v>
      </c>
      <c r="B635" s="3">
        <v>11</v>
      </c>
      <c r="C635" s="3">
        <v>1</v>
      </c>
      <c r="D635" s="2" t="s">
        <v>1144</v>
      </c>
      <c r="E635" s="3" t="s">
        <v>157</v>
      </c>
      <c r="F635" s="17">
        <v>0</v>
      </c>
    </row>
    <row r="636" spans="1:6" x14ac:dyDescent="0.3">
      <c r="A636" s="6">
        <v>12</v>
      </c>
      <c r="B636" s="3">
        <v>12</v>
      </c>
      <c r="C636" s="3">
        <v>1</v>
      </c>
      <c r="D636" s="2" t="s">
        <v>1144</v>
      </c>
      <c r="E636" s="3" t="s">
        <v>157</v>
      </c>
      <c r="F636" s="17">
        <v>0</v>
      </c>
    </row>
    <row r="637" spans="1:6" x14ac:dyDescent="0.3">
      <c r="A637" s="6">
        <v>12</v>
      </c>
      <c r="B637" s="3">
        <v>13</v>
      </c>
      <c r="C637" s="3">
        <v>1</v>
      </c>
      <c r="D637" s="2" t="s">
        <v>1144</v>
      </c>
      <c r="E637" s="3" t="s">
        <v>157</v>
      </c>
      <c r="F637" s="17">
        <v>0</v>
      </c>
    </row>
    <row r="638" spans="1:6" x14ac:dyDescent="0.3">
      <c r="A638" s="6">
        <v>12</v>
      </c>
      <c r="B638" s="3">
        <v>14</v>
      </c>
      <c r="C638" s="3">
        <v>1</v>
      </c>
      <c r="D638" s="2" t="s">
        <v>1144</v>
      </c>
      <c r="E638" s="3" t="s">
        <v>157</v>
      </c>
      <c r="F638" s="17">
        <v>0</v>
      </c>
    </row>
    <row r="639" spans="1:6" x14ac:dyDescent="0.3">
      <c r="A639" s="6">
        <v>12</v>
      </c>
      <c r="B639" s="3">
        <v>15</v>
      </c>
      <c r="C639" s="3">
        <v>1</v>
      </c>
      <c r="D639" s="2" t="s">
        <v>1144</v>
      </c>
      <c r="E639" s="3" t="s">
        <v>157</v>
      </c>
      <c r="F639" s="17">
        <v>0</v>
      </c>
    </row>
    <row r="640" spans="1:6" x14ac:dyDescent="0.3">
      <c r="A640" s="6">
        <v>12</v>
      </c>
      <c r="B640" s="3">
        <v>16</v>
      </c>
      <c r="C640" s="3">
        <v>1</v>
      </c>
      <c r="D640" s="2" t="s">
        <v>1144</v>
      </c>
      <c r="E640" s="3" t="s">
        <v>157</v>
      </c>
      <c r="F640" s="17">
        <v>0</v>
      </c>
    </row>
    <row r="641" spans="1:6" x14ac:dyDescent="0.3">
      <c r="A641" s="6">
        <v>12</v>
      </c>
      <c r="B641" s="3">
        <v>17</v>
      </c>
      <c r="C641" s="3">
        <v>1</v>
      </c>
      <c r="D641" s="2" t="s">
        <v>1144</v>
      </c>
      <c r="E641" s="3" t="s">
        <v>157</v>
      </c>
      <c r="F641" s="17">
        <v>0</v>
      </c>
    </row>
    <row r="642" spans="1:6" x14ac:dyDescent="0.3">
      <c r="A642" s="6">
        <v>12</v>
      </c>
      <c r="B642" s="3">
        <v>18</v>
      </c>
      <c r="C642" s="3">
        <v>1</v>
      </c>
      <c r="D642" s="2" t="s">
        <v>1144</v>
      </c>
      <c r="E642" s="3" t="s">
        <v>157</v>
      </c>
      <c r="F642" s="17">
        <v>0</v>
      </c>
    </row>
    <row r="643" spans="1:6" x14ac:dyDescent="0.3">
      <c r="A643" s="6">
        <v>12</v>
      </c>
      <c r="B643" s="3">
        <v>19</v>
      </c>
      <c r="C643" s="3">
        <v>1</v>
      </c>
      <c r="D643" s="2" t="s">
        <v>1144</v>
      </c>
      <c r="E643" s="3" t="s">
        <v>157</v>
      </c>
      <c r="F643" s="17">
        <v>0</v>
      </c>
    </row>
    <row r="644" spans="1:6" x14ac:dyDescent="0.3">
      <c r="A644" s="6">
        <v>12</v>
      </c>
      <c r="B644" s="3">
        <v>20</v>
      </c>
      <c r="C644" s="3">
        <v>1</v>
      </c>
      <c r="D644" s="2" t="s">
        <v>1144</v>
      </c>
      <c r="E644" s="3" t="s">
        <v>157</v>
      </c>
      <c r="F644" s="17">
        <v>0</v>
      </c>
    </row>
    <row r="645" spans="1:6" x14ac:dyDescent="0.3">
      <c r="A645" s="6">
        <v>12</v>
      </c>
      <c r="B645" s="3">
        <v>21</v>
      </c>
      <c r="C645" s="3">
        <v>1</v>
      </c>
      <c r="D645" s="2" t="s">
        <v>1144</v>
      </c>
      <c r="E645" s="3" t="s">
        <v>157</v>
      </c>
      <c r="F645" s="17">
        <v>0</v>
      </c>
    </row>
    <row r="646" spans="1:6" x14ac:dyDescent="0.3">
      <c r="A646" s="6">
        <v>12</v>
      </c>
      <c r="B646" s="3">
        <v>22</v>
      </c>
      <c r="C646" s="3">
        <v>1</v>
      </c>
      <c r="D646" s="2" t="s">
        <v>1144</v>
      </c>
      <c r="E646" s="3" t="s">
        <v>157</v>
      </c>
      <c r="F646" s="17">
        <v>0</v>
      </c>
    </row>
    <row r="647" spans="1:6" x14ac:dyDescent="0.3">
      <c r="A647" s="6">
        <v>12</v>
      </c>
      <c r="B647" s="3">
        <v>23</v>
      </c>
      <c r="C647" s="3">
        <v>1</v>
      </c>
      <c r="D647" s="2" t="s">
        <v>1144</v>
      </c>
      <c r="E647" s="3" t="s">
        <v>157</v>
      </c>
      <c r="F647" s="17">
        <v>0</v>
      </c>
    </row>
    <row r="648" spans="1:6" x14ac:dyDescent="0.3">
      <c r="A648" s="6">
        <v>12</v>
      </c>
      <c r="B648" s="3">
        <v>24</v>
      </c>
      <c r="C648" s="3">
        <v>1</v>
      </c>
      <c r="D648" s="2" t="s">
        <v>1144</v>
      </c>
      <c r="E648" s="3" t="s">
        <v>157</v>
      </c>
      <c r="F648" s="17">
        <v>0</v>
      </c>
    </row>
    <row r="649" spans="1:6" x14ac:dyDescent="0.3">
      <c r="A649" s="6">
        <v>12</v>
      </c>
      <c r="B649" s="3">
        <v>25</v>
      </c>
      <c r="C649" s="3">
        <v>1</v>
      </c>
      <c r="D649" s="2" t="s">
        <v>1144</v>
      </c>
      <c r="E649" s="3" t="s">
        <v>157</v>
      </c>
      <c r="F649" s="17">
        <v>0</v>
      </c>
    </row>
    <row r="650" spans="1:6" x14ac:dyDescent="0.3">
      <c r="A650" s="6">
        <v>12</v>
      </c>
      <c r="B650" s="3">
        <v>26</v>
      </c>
      <c r="C650" s="3">
        <v>1</v>
      </c>
      <c r="D650" s="2" t="s">
        <v>1144</v>
      </c>
      <c r="E650" s="3" t="s">
        <v>157</v>
      </c>
      <c r="F650" s="17">
        <v>0</v>
      </c>
    </row>
    <row r="651" spans="1:6" x14ac:dyDescent="0.3">
      <c r="A651" s="6">
        <v>12</v>
      </c>
      <c r="B651" s="3">
        <v>27</v>
      </c>
      <c r="C651" s="3">
        <v>1</v>
      </c>
      <c r="D651" s="2" t="s">
        <v>1144</v>
      </c>
      <c r="E651" s="3" t="s">
        <v>157</v>
      </c>
      <c r="F651" s="17">
        <v>0</v>
      </c>
    </row>
    <row r="652" spans="1:6" x14ac:dyDescent="0.3">
      <c r="A652" s="6">
        <v>12</v>
      </c>
      <c r="B652" s="3">
        <v>28</v>
      </c>
      <c r="C652" s="3">
        <v>1</v>
      </c>
      <c r="D652" s="2" t="s">
        <v>1144</v>
      </c>
      <c r="E652" s="3" t="s">
        <v>157</v>
      </c>
      <c r="F652" s="17">
        <v>0</v>
      </c>
    </row>
    <row r="653" spans="1:6" x14ac:dyDescent="0.3">
      <c r="A653" s="6">
        <v>12</v>
      </c>
      <c r="B653" s="3">
        <v>29</v>
      </c>
      <c r="C653" s="3">
        <v>1</v>
      </c>
      <c r="D653" s="2" t="s">
        <v>1144</v>
      </c>
      <c r="E653" s="3" t="s">
        <v>157</v>
      </c>
      <c r="F653" s="17">
        <v>0</v>
      </c>
    </row>
    <row r="654" spans="1:6" x14ac:dyDescent="0.3">
      <c r="A654" s="6">
        <v>12</v>
      </c>
      <c r="B654" s="3">
        <v>30</v>
      </c>
      <c r="C654" s="3">
        <v>1</v>
      </c>
      <c r="D654" s="2" t="s">
        <v>1144</v>
      </c>
      <c r="E654" s="3" t="s">
        <v>157</v>
      </c>
      <c r="F654" s="17">
        <v>0</v>
      </c>
    </row>
    <row r="655" spans="1:6" x14ac:dyDescent="0.3">
      <c r="A655" s="6">
        <v>12</v>
      </c>
      <c r="B655" s="3">
        <v>31</v>
      </c>
      <c r="C655" s="3">
        <v>1</v>
      </c>
      <c r="D655" s="2" t="s">
        <v>1144</v>
      </c>
      <c r="E655" s="3" t="s">
        <v>157</v>
      </c>
      <c r="F655" s="17">
        <v>0</v>
      </c>
    </row>
    <row r="656" spans="1:6" x14ac:dyDescent="0.3">
      <c r="A656" s="6">
        <v>12</v>
      </c>
      <c r="B656" s="3">
        <v>32</v>
      </c>
      <c r="C656" s="3">
        <v>1</v>
      </c>
      <c r="D656" s="2" t="s">
        <v>1144</v>
      </c>
      <c r="E656" s="3" t="s">
        <v>157</v>
      </c>
      <c r="F656" s="17">
        <v>0</v>
      </c>
    </row>
    <row r="657" spans="1:6" x14ac:dyDescent="0.3">
      <c r="A657" s="6">
        <v>12</v>
      </c>
      <c r="B657" s="3">
        <v>33</v>
      </c>
      <c r="C657" s="3">
        <v>1</v>
      </c>
      <c r="D657" s="2" t="s">
        <v>1144</v>
      </c>
      <c r="E657" s="3" t="s">
        <v>157</v>
      </c>
      <c r="F657" s="17">
        <v>0</v>
      </c>
    </row>
    <row r="658" spans="1:6" x14ac:dyDescent="0.3">
      <c r="A658" s="6">
        <v>12</v>
      </c>
      <c r="B658" s="3">
        <v>34</v>
      </c>
      <c r="C658" s="3">
        <v>1</v>
      </c>
      <c r="D658" s="2" t="s">
        <v>1144</v>
      </c>
      <c r="E658" s="3" t="s">
        <v>157</v>
      </c>
      <c r="F658" s="17">
        <v>0</v>
      </c>
    </row>
    <row r="659" spans="1:6" x14ac:dyDescent="0.3">
      <c r="A659" s="6">
        <v>12</v>
      </c>
      <c r="B659" s="3">
        <v>35</v>
      </c>
      <c r="C659" s="3">
        <v>1</v>
      </c>
      <c r="D659" s="2" t="s">
        <v>1144</v>
      </c>
      <c r="E659" s="3" t="s">
        <v>157</v>
      </c>
      <c r="F659" s="17">
        <v>0</v>
      </c>
    </row>
    <row r="660" spans="1:6" x14ac:dyDescent="0.3">
      <c r="A660" s="6">
        <v>12</v>
      </c>
      <c r="B660" s="3">
        <v>36</v>
      </c>
      <c r="C660" s="3">
        <v>1</v>
      </c>
      <c r="D660" s="2" t="s">
        <v>1144</v>
      </c>
      <c r="E660" s="3" t="s">
        <v>157</v>
      </c>
      <c r="F660" s="17">
        <v>0</v>
      </c>
    </row>
    <row r="661" spans="1:6" x14ac:dyDescent="0.3">
      <c r="A661" s="6">
        <v>12</v>
      </c>
      <c r="B661" s="3">
        <v>37</v>
      </c>
      <c r="C661" s="3">
        <v>1</v>
      </c>
      <c r="D661" s="2" t="s">
        <v>1144</v>
      </c>
      <c r="E661" s="3" t="s">
        <v>157</v>
      </c>
      <c r="F661" s="17">
        <v>0</v>
      </c>
    </row>
    <row r="662" spans="1:6" x14ac:dyDescent="0.3">
      <c r="A662" s="6">
        <v>12</v>
      </c>
      <c r="B662" s="3">
        <v>38</v>
      </c>
      <c r="C662" s="3">
        <v>1</v>
      </c>
      <c r="D662" s="2" t="s">
        <v>1144</v>
      </c>
      <c r="E662" s="3" t="s">
        <v>157</v>
      </c>
      <c r="F662" s="17">
        <v>0</v>
      </c>
    </row>
    <row r="663" spans="1:6" x14ac:dyDescent="0.3">
      <c r="A663" s="6">
        <v>12</v>
      </c>
      <c r="B663" s="3">
        <v>39</v>
      </c>
      <c r="C663" s="3">
        <v>1</v>
      </c>
      <c r="D663" s="2" t="s">
        <v>1144</v>
      </c>
      <c r="E663" s="3" t="s">
        <v>157</v>
      </c>
      <c r="F663" s="17">
        <v>0</v>
      </c>
    </row>
    <row r="664" spans="1:6" x14ac:dyDescent="0.3">
      <c r="A664" s="6">
        <v>12</v>
      </c>
      <c r="B664" s="3">
        <v>40</v>
      </c>
      <c r="C664" s="3">
        <v>1</v>
      </c>
      <c r="D664" s="2" t="s">
        <v>1144</v>
      </c>
      <c r="E664" s="3" t="s">
        <v>157</v>
      </c>
      <c r="F664" s="17">
        <v>0</v>
      </c>
    </row>
    <row r="665" spans="1:6" x14ac:dyDescent="0.3">
      <c r="A665" s="6">
        <v>12</v>
      </c>
      <c r="B665" s="3">
        <v>41</v>
      </c>
      <c r="C665" s="3">
        <v>1</v>
      </c>
      <c r="D665" s="2" t="s">
        <v>1144</v>
      </c>
      <c r="E665" s="3" t="s">
        <v>157</v>
      </c>
      <c r="F665" s="17">
        <v>0</v>
      </c>
    </row>
    <row r="666" spans="1:6" x14ac:dyDescent="0.3">
      <c r="A666" s="6">
        <v>12</v>
      </c>
      <c r="B666" s="3">
        <v>42</v>
      </c>
      <c r="C666" s="3">
        <v>1</v>
      </c>
      <c r="D666" s="2" t="s">
        <v>1144</v>
      </c>
      <c r="E666" s="3" t="s">
        <v>157</v>
      </c>
      <c r="F666" s="17">
        <v>0</v>
      </c>
    </row>
    <row r="667" spans="1:6" x14ac:dyDescent="0.3">
      <c r="A667" s="6">
        <v>12</v>
      </c>
      <c r="B667" s="3">
        <v>43</v>
      </c>
      <c r="C667" s="3">
        <v>1</v>
      </c>
      <c r="D667" s="2" t="s">
        <v>1144</v>
      </c>
      <c r="E667" s="3" t="s">
        <v>157</v>
      </c>
      <c r="F667" s="17">
        <v>0</v>
      </c>
    </row>
    <row r="668" spans="1:6" x14ac:dyDescent="0.3">
      <c r="A668" s="6">
        <v>12</v>
      </c>
      <c r="B668" s="3">
        <v>44</v>
      </c>
      <c r="C668" s="3">
        <v>1</v>
      </c>
      <c r="D668" s="2" t="s">
        <v>1144</v>
      </c>
      <c r="E668" s="3" t="s">
        <v>157</v>
      </c>
      <c r="F668" s="17">
        <v>0</v>
      </c>
    </row>
    <row r="669" spans="1:6" x14ac:dyDescent="0.3">
      <c r="A669" s="6">
        <v>12</v>
      </c>
      <c r="B669" s="3">
        <v>45</v>
      </c>
      <c r="C669" s="3">
        <v>1</v>
      </c>
      <c r="D669" s="2" t="s">
        <v>1144</v>
      </c>
      <c r="E669" s="3" t="s">
        <v>157</v>
      </c>
      <c r="F669" s="17">
        <v>0</v>
      </c>
    </row>
    <row r="670" spans="1:6" x14ac:dyDescent="0.3">
      <c r="A670" s="6">
        <v>12</v>
      </c>
      <c r="B670" s="3">
        <v>46</v>
      </c>
      <c r="C670" s="3">
        <v>1</v>
      </c>
      <c r="D670" s="2" t="s">
        <v>1144</v>
      </c>
      <c r="E670" s="3" t="s">
        <v>157</v>
      </c>
      <c r="F670" s="17">
        <v>0</v>
      </c>
    </row>
    <row r="671" spans="1:6" x14ac:dyDescent="0.3">
      <c r="A671" s="6">
        <v>12</v>
      </c>
      <c r="B671" s="3">
        <v>47</v>
      </c>
      <c r="C671" s="3">
        <v>1</v>
      </c>
      <c r="D671" s="2" t="s">
        <v>1144</v>
      </c>
      <c r="E671" s="3" t="s">
        <v>157</v>
      </c>
      <c r="F671" s="17">
        <v>0</v>
      </c>
    </row>
    <row r="672" spans="1:6" x14ac:dyDescent="0.3">
      <c r="A672" s="6">
        <v>12</v>
      </c>
      <c r="B672" s="3">
        <v>48</v>
      </c>
      <c r="C672" s="3">
        <v>1</v>
      </c>
      <c r="D672" s="2" t="s">
        <v>1144</v>
      </c>
      <c r="E672" s="3" t="s">
        <v>157</v>
      </c>
      <c r="F672" s="17">
        <v>0</v>
      </c>
    </row>
    <row r="673" spans="1:6" x14ac:dyDescent="0.3">
      <c r="A673" s="6">
        <v>12</v>
      </c>
      <c r="B673" s="3">
        <v>49</v>
      </c>
      <c r="C673" s="3">
        <v>1</v>
      </c>
      <c r="D673" s="2" t="s">
        <v>1144</v>
      </c>
      <c r="E673" s="3" t="s">
        <v>157</v>
      </c>
      <c r="F673" s="17">
        <v>0</v>
      </c>
    </row>
    <row r="674" spans="1:6" x14ac:dyDescent="0.3">
      <c r="A674" s="6">
        <v>12</v>
      </c>
      <c r="B674" s="3">
        <v>50</v>
      </c>
      <c r="C674" s="3">
        <v>1</v>
      </c>
      <c r="D674" s="2" t="s">
        <v>1144</v>
      </c>
      <c r="E674" s="3" t="s">
        <v>157</v>
      </c>
      <c r="F674" s="17">
        <v>0</v>
      </c>
    </row>
    <row r="675" spans="1:6" x14ac:dyDescent="0.3">
      <c r="A675" s="6">
        <v>12</v>
      </c>
      <c r="B675" s="3">
        <v>51</v>
      </c>
      <c r="C675" s="3">
        <v>1</v>
      </c>
      <c r="D675" s="2" t="s">
        <v>1144</v>
      </c>
      <c r="E675" s="3" t="s">
        <v>157</v>
      </c>
      <c r="F675" s="17">
        <v>0</v>
      </c>
    </row>
    <row r="676" spans="1:6" x14ac:dyDescent="0.3">
      <c r="A676" s="6">
        <v>12</v>
      </c>
      <c r="B676" s="3">
        <v>52</v>
      </c>
      <c r="C676" s="3">
        <v>1</v>
      </c>
      <c r="D676" s="2" t="s">
        <v>1144</v>
      </c>
      <c r="E676" s="3" t="s">
        <v>157</v>
      </c>
      <c r="F676" s="17">
        <v>0</v>
      </c>
    </row>
    <row r="677" spans="1:6" x14ac:dyDescent="0.3">
      <c r="A677" s="6">
        <v>12</v>
      </c>
      <c r="B677" s="2">
        <v>100</v>
      </c>
      <c r="C677" s="3">
        <v>1</v>
      </c>
      <c r="D677" s="2" t="s">
        <v>1145</v>
      </c>
      <c r="E677" s="3" t="s">
        <v>733</v>
      </c>
      <c r="F677" s="17" t="s">
        <v>1569</v>
      </c>
    </row>
    <row r="678" spans="1:6" x14ac:dyDescent="0.3">
      <c r="A678" s="6">
        <v>12</v>
      </c>
      <c r="B678" s="2">
        <v>101</v>
      </c>
      <c r="C678" s="3">
        <v>1</v>
      </c>
      <c r="D678" s="2" t="s">
        <v>1146</v>
      </c>
      <c r="E678" s="3" t="s">
        <v>488</v>
      </c>
      <c r="F678" s="17" t="s">
        <v>1150</v>
      </c>
    </row>
    <row r="679" spans="1:6" x14ac:dyDescent="0.3">
      <c r="A679" s="6">
        <v>12</v>
      </c>
      <c r="B679" s="2">
        <v>102</v>
      </c>
      <c r="C679" s="3">
        <v>1</v>
      </c>
      <c r="D679" s="2" t="s">
        <v>1147</v>
      </c>
      <c r="E679" s="3" t="s">
        <v>2501</v>
      </c>
      <c r="F679" s="17" t="s">
        <v>1151</v>
      </c>
    </row>
    <row r="680" spans="1:6" x14ac:dyDescent="0.3">
      <c r="A680" s="6">
        <v>12</v>
      </c>
      <c r="B680" s="2">
        <v>103</v>
      </c>
      <c r="C680" s="3">
        <v>1</v>
      </c>
      <c r="D680" s="2" t="s">
        <v>1152</v>
      </c>
      <c r="E680" s="3" t="s">
        <v>157</v>
      </c>
      <c r="F680" s="17">
        <v>0</v>
      </c>
    </row>
    <row r="681" spans="1:6" x14ac:dyDescent="0.3">
      <c r="A681" s="6">
        <v>12</v>
      </c>
      <c r="B681" s="2">
        <v>104</v>
      </c>
      <c r="C681" s="3">
        <v>1</v>
      </c>
      <c r="D681" s="2" t="s">
        <v>1153</v>
      </c>
      <c r="E681" s="3" t="s">
        <v>157</v>
      </c>
      <c r="F681" s="17">
        <v>0</v>
      </c>
    </row>
    <row r="682" spans="1:6" x14ac:dyDescent="0.3">
      <c r="A682" s="6">
        <v>12</v>
      </c>
      <c r="B682" s="2">
        <v>110</v>
      </c>
      <c r="C682" s="3">
        <v>1</v>
      </c>
      <c r="D682" s="84" t="s">
        <v>1154</v>
      </c>
      <c r="E682" s="84" t="s">
        <v>502</v>
      </c>
      <c r="F682" s="86">
        <v>301</v>
      </c>
    </row>
    <row r="683" spans="1:6" x14ac:dyDescent="0.3">
      <c r="A683" s="6">
        <v>12</v>
      </c>
      <c r="B683" s="2">
        <v>115</v>
      </c>
      <c r="C683" s="3">
        <v>1</v>
      </c>
      <c r="D683" s="84" t="s">
        <v>2508</v>
      </c>
      <c r="E683" s="84" t="s">
        <v>2510</v>
      </c>
      <c r="F683" s="86">
        <v>301</v>
      </c>
    </row>
    <row r="684" spans="1:6" x14ac:dyDescent="0.3">
      <c r="A684" s="6">
        <v>12</v>
      </c>
      <c r="B684" s="2">
        <v>300</v>
      </c>
      <c r="C684" s="3">
        <v>1</v>
      </c>
      <c r="D684" s="3" t="s">
        <v>1659</v>
      </c>
      <c r="E684" s="3" t="s">
        <v>1653</v>
      </c>
      <c r="F684" s="17">
        <v>1</v>
      </c>
    </row>
    <row r="685" spans="1:6" x14ac:dyDescent="0.3">
      <c r="A685" s="6">
        <v>12</v>
      </c>
      <c r="B685" s="2">
        <v>301</v>
      </c>
      <c r="C685" s="3">
        <v>1</v>
      </c>
      <c r="D685" s="3" t="s">
        <v>1650</v>
      </c>
      <c r="E685" s="3" t="s">
        <v>2502</v>
      </c>
      <c r="F685" s="17" t="s">
        <v>1661</v>
      </c>
    </row>
    <row r="686" spans="1:6" x14ac:dyDescent="0.3">
      <c r="A686" s="6">
        <v>12</v>
      </c>
      <c r="B686" s="2">
        <v>302</v>
      </c>
      <c r="C686" s="3">
        <v>1</v>
      </c>
      <c r="D686" s="3" t="s">
        <v>1660</v>
      </c>
      <c r="E686" s="3" t="s">
        <v>1654</v>
      </c>
      <c r="F686" s="17" t="s">
        <v>1655</v>
      </c>
    </row>
    <row r="687" spans="1:6" x14ac:dyDescent="0.3">
      <c r="A687" s="6">
        <v>12</v>
      </c>
      <c r="B687" s="3">
        <v>4</v>
      </c>
      <c r="C687" s="3">
        <v>2</v>
      </c>
      <c r="D687" s="2" t="s">
        <v>1159</v>
      </c>
      <c r="E687" s="3" t="s">
        <v>1380</v>
      </c>
      <c r="F687" s="17" t="s">
        <v>1658</v>
      </c>
    </row>
    <row r="688" spans="1:6" x14ac:dyDescent="0.3">
      <c r="A688" s="6">
        <v>12</v>
      </c>
      <c r="B688" s="2">
        <v>112</v>
      </c>
      <c r="C688" s="3">
        <v>1</v>
      </c>
      <c r="D688" s="2" t="s">
        <v>1577</v>
      </c>
      <c r="E688" s="3" t="s">
        <v>1538</v>
      </c>
      <c r="F688" s="17" t="s">
        <v>1582</v>
      </c>
    </row>
    <row r="689" spans="1:6" x14ac:dyDescent="0.3">
      <c r="A689" s="6">
        <v>12</v>
      </c>
      <c r="B689" s="2">
        <v>114</v>
      </c>
      <c r="C689" s="3">
        <v>1</v>
      </c>
      <c r="D689" s="2" t="s">
        <v>1581</v>
      </c>
      <c r="E689" s="3" t="s">
        <v>502</v>
      </c>
      <c r="F689" s="17">
        <v>105</v>
      </c>
    </row>
    <row r="690" spans="1:6" x14ac:dyDescent="0.3">
      <c r="A690" s="6">
        <v>12</v>
      </c>
      <c r="B690" s="2">
        <v>120</v>
      </c>
      <c r="C690" s="3">
        <v>1</v>
      </c>
      <c r="D690" s="2" t="s">
        <v>1155</v>
      </c>
      <c r="E690" s="3" t="s">
        <v>502</v>
      </c>
      <c r="F690" s="17">
        <v>10</v>
      </c>
    </row>
    <row r="691" spans="1:6" x14ac:dyDescent="0.3">
      <c r="A691" s="6">
        <v>12</v>
      </c>
      <c r="B691" s="2">
        <v>130</v>
      </c>
      <c r="C691" s="3">
        <v>1</v>
      </c>
      <c r="D691" s="2" t="s">
        <v>1156</v>
      </c>
      <c r="E691" s="3" t="s">
        <v>502</v>
      </c>
      <c r="F691" s="17">
        <v>19</v>
      </c>
    </row>
    <row r="692" spans="1:6" x14ac:dyDescent="0.3">
      <c r="A692" s="6">
        <v>12</v>
      </c>
      <c r="B692" s="2">
        <v>111</v>
      </c>
      <c r="C692" s="3">
        <v>1</v>
      </c>
      <c r="D692" s="2" t="s">
        <v>1737</v>
      </c>
      <c r="E692" s="3" t="s">
        <v>1576</v>
      </c>
      <c r="F692" s="17" t="s">
        <v>1165</v>
      </c>
    </row>
    <row r="693" spans="1:6" x14ac:dyDescent="0.3">
      <c r="A693" s="6">
        <v>12</v>
      </c>
      <c r="B693" s="2">
        <v>140</v>
      </c>
      <c r="C693" s="3">
        <v>1</v>
      </c>
      <c r="D693" s="2" t="s">
        <v>1166</v>
      </c>
      <c r="E693" s="3" t="s">
        <v>157</v>
      </c>
      <c r="F693" s="17">
        <v>0</v>
      </c>
    </row>
    <row r="694" spans="1:6" x14ac:dyDescent="0.3">
      <c r="A694" s="6">
        <v>12</v>
      </c>
      <c r="B694" s="2">
        <v>141</v>
      </c>
      <c r="C694" s="3">
        <v>1</v>
      </c>
      <c r="D694" s="2" t="s">
        <v>1167</v>
      </c>
      <c r="E694" s="3" t="s">
        <v>157</v>
      </c>
      <c r="F694" s="17">
        <v>0</v>
      </c>
    </row>
    <row r="695" spans="1:6" x14ac:dyDescent="0.3">
      <c r="A695" s="6">
        <v>12</v>
      </c>
      <c r="B695" s="2">
        <v>142</v>
      </c>
      <c r="C695" s="3">
        <v>1</v>
      </c>
      <c r="D695" s="2" t="s">
        <v>1168</v>
      </c>
      <c r="E695" s="3" t="s">
        <v>2509</v>
      </c>
      <c r="F695" s="17" t="s">
        <v>1169</v>
      </c>
    </row>
    <row r="696" spans="1:6" ht="18" customHeight="1" x14ac:dyDescent="0.3">
      <c r="A696" s="6">
        <v>12</v>
      </c>
      <c r="B696" s="2">
        <v>145</v>
      </c>
      <c r="C696" s="3">
        <v>1</v>
      </c>
      <c r="D696" s="2" t="s">
        <v>1170</v>
      </c>
      <c r="E696" s="3" t="s">
        <v>743</v>
      </c>
      <c r="F696" s="17">
        <v>8</v>
      </c>
    </row>
    <row r="697" spans="1:6" x14ac:dyDescent="0.3">
      <c r="A697" s="6">
        <v>12</v>
      </c>
      <c r="B697" s="3">
        <v>150</v>
      </c>
      <c r="C697" s="3">
        <v>2</v>
      </c>
      <c r="D697" s="2" t="s">
        <v>1171</v>
      </c>
      <c r="E697" s="3" t="s">
        <v>1570</v>
      </c>
      <c r="F697" s="17">
        <v>4</v>
      </c>
    </row>
    <row r="698" spans="1:6" x14ac:dyDescent="0.3">
      <c r="A698" s="6">
        <v>12</v>
      </c>
      <c r="B698" s="2">
        <v>155</v>
      </c>
      <c r="C698" s="3">
        <v>1</v>
      </c>
      <c r="D698" s="2" t="s">
        <v>1179</v>
      </c>
      <c r="E698" s="3" t="s">
        <v>1409</v>
      </c>
      <c r="F698" s="17" t="s">
        <v>1180</v>
      </c>
    </row>
    <row r="699" spans="1:6" x14ac:dyDescent="0.3">
      <c r="A699" s="6">
        <v>12</v>
      </c>
      <c r="B699" s="2">
        <v>157</v>
      </c>
      <c r="C699" s="3">
        <v>1</v>
      </c>
      <c r="D699" s="2" t="s">
        <v>1181</v>
      </c>
      <c r="E699" s="3" t="s">
        <v>1381</v>
      </c>
      <c r="F699" s="17">
        <v>6</v>
      </c>
    </row>
    <row r="700" spans="1:6" x14ac:dyDescent="0.3">
      <c r="A700" s="6">
        <v>12</v>
      </c>
      <c r="B700" s="2">
        <v>158</v>
      </c>
      <c r="C700" s="3">
        <v>1</v>
      </c>
      <c r="D700" s="2" t="s">
        <v>1187</v>
      </c>
      <c r="E700" s="3" t="s">
        <v>1381</v>
      </c>
      <c r="F700" s="17">
        <v>7</v>
      </c>
    </row>
    <row r="701" spans="1:6" x14ac:dyDescent="0.3">
      <c r="A701" s="6">
        <v>12</v>
      </c>
      <c r="B701" s="2">
        <v>159</v>
      </c>
      <c r="C701" s="3">
        <v>1</v>
      </c>
      <c r="D701" s="2" t="s">
        <v>1202</v>
      </c>
      <c r="E701" s="3" t="s">
        <v>1410</v>
      </c>
      <c r="F701" s="17" t="s">
        <v>1204</v>
      </c>
    </row>
    <row r="702" spans="1:6" x14ac:dyDescent="0.3">
      <c r="A702" s="6">
        <v>12</v>
      </c>
      <c r="B702" s="2">
        <v>160</v>
      </c>
      <c r="C702" s="3">
        <v>1</v>
      </c>
      <c r="D702" s="2" t="s">
        <v>1185</v>
      </c>
      <c r="E702" s="3" t="s">
        <v>457</v>
      </c>
      <c r="F702" s="17">
        <v>470</v>
      </c>
    </row>
    <row r="703" spans="1:6" x14ac:dyDescent="0.3">
      <c r="A703" s="6">
        <v>12</v>
      </c>
      <c r="B703" s="2">
        <v>2000</v>
      </c>
      <c r="C703" s="3">
        <v>1</v>
      </c>
      <c r="D703" s="2" t="s">
        <v>1188</v>
      </c>
      <c r="E703" s="3" t="s">
        <v>913</v>
      </c>
      <c r="F703" s="17" t="s">
        <v>1189</v>
      </c>
    </row>
    <row r="704" spans="1:6" x14ac:dyDescent="0.3">
      <c r="A704" s="6">
        <v>12</v>
      </c>
      <c r="B704" s="2">
        <v>2002</v>
      </c>
      <c r="C704" s="3">
        <v>1</v>
      </c>
      <c r="D704" s="2" t="s">
        <v>1195</v>
      </c>
      <c r="E704" s="3" t="s">
        <v>1413</v>
      </c>
      <c r="F704" s="17" t="s">
        <v>1197</v>
      </c>
    </row>
    <row r="705" spans="1:6" x14ac:dyDescent="0.3">
      <c r="A705" s="6">
        <v>12</v>
      </c>
      <c r="B705" s="2">
        <v>170</v>
      </c>
      <c r="C705" s="3">
        <v>1</v>
      </c>
      <c r="D705" s="2" t="s">
        <v>1199</v>
      </c>
      <c r="E705" s="3" t="s">
        <v>743</v>
      </c>
      <c r="F705" s="17">
        <v>0</v>
      </c>
    </row>
    <row r="706" spans="1:6" x14ac:dyDescent="0.3">
      <c r="A706" s="6">
        <v>12</v>
      </c>
      <c r="B706" s="2">
        <v>180</v>
      </c>
      <c r="C706" s="3">
        <v>1</v>
      </c>
      <c r="D706" s="2" t="s">
        <v>1201</v>
      </c>
      <c r="E706" s="3" t="s">
        <v>157</v>
      </c>
      <c r="F706" s="17">
        <v>0</v>
      </c>
    </row>
    <row r="707" spans="1:6" x14ac:dyDescent="0.3">
      <c r="A707" s="6">
        <v>12</v>
      </c>
      <c r="B707" s="2">
        <v>2001</v>
      </c>
      <c r="C707" s="3">
        <v>1</v>
      </c>
      <c r="D707" s="2" t="s">
        <v>1205</v>
      </c>
      <c r="E707" s="3" t="s">
        <v>913</v>
      </c>
      <c r="F707" s="17" t="s">
        <v>1208</v>
      </c>
    </row>
    <row r="708" spans="1:6" x14ac:dyDescent="0.3">
      <c r="A708" s="6">
        <v>12</v>
      </c>
      <c r="B708" s="2">
        <v>2005</v>
      </c>
      <c r="C708" s="3">
        <v>1</v>
      </c>
      <c r="D708" s="2" t="s">
        <v>1211</v>
      </c>
      <c r="E708" s="3" t="s">
        <v>912</v>
      </c>
      <c r="F708" s="17" t="s">
        <v>1213</v>
      </c>
    </row>
    <row r="709" spans="1:6" x14ac:dyDescent="0.3">
      <c r="A709" s="6">
        <v>12</v>
      </c>
      <c r="B709" s="2">
        <v>2007</v>
      </c>
      <c r="C709" s="3">
        <v>1</v>
      </c>
      <c r="D709" s="2" t="s">
        <v>1216</v>
      </c>
      <c r="E709" s="3" t="s">
        <v>912</v>
      </c>
      <c r="F709" s="17" t="s">
        <v>1218</v>
      </c>
    </row>
    <row r="710" spans="1:6" x14ac:dyDescent="0.3">
      <c r="A710" s="6">
        <v>12</v>
      </c>
      <c r="B710" s="2">
        <v>200</v>
      </c>
      <c r="C710" s="3">
        <v>1</v>
      </c>
      <c r="D710" s="2" t="s">
        <v>1219</v>
      </c>
      <c r="E710" s="2" t="s">
        <v>1464</v>
      </c>
      <c r="F710" s="17">
        <v>0</v>
      </c>
    </row>
    <row r="711" spans="1:6" x14ac:dyDescent="0.3">
      <c r="A711" s="6">
        <v>12</v>
      </c>
      <c r="B711" s="2">
        <v>202</v>
      </c>
      <c r="C711" s="3">
        <v>1</v>
      </c>
      <c r="D711" s="2" t="s">
        <v>1307</v>
      </c>
      <c r="E711" s="3" t="s">
        <v>1375</v>
      </c>
      <c r="F711" s="17" t="s">
        <v>1310</v>
      </c>
    </row>
    <row r="712" spans="1:6" x14ac:dyDescent="0.3">
      <c r="A712" s="6">
        <v>12</v>
      </c>
      <c r="B712" s="2">
        <v>210</v>
      </c>
      <c r="C712" s="3">
        <v>1</v>
      </c>
      <c r="D712" s="2" t="s">
        <v>1314</v>
      </c>
      <c r="E712" s="3" t="s">
        <v>912</v>
      </c>
      <c r="F712" s="17" t="s">
        <v>1316</v>
      </c>
    </row>
    <row r="713" spans="1:6" x14ac:dyDescent="0.3">
      <c r="A713" s="6">
        <v>12</v>
      </c>
      <c r="B713" s="2">
        <v>220</v>
      </c>
      <c r="C713" s="3">
        <v>1</v>
      </c>
      <c r="D713" s="2" t="s">
        <v>1322</v>
      </c>
      <c r="E713" s="3" t="s">
        <v>912</v>
      </c>
      <c r="F713" s="17" t="s">
        <v>1325</v>
      </c>
    </row>
    <row r="714" spans="1:6" x14ac:dyDescent="0.3">
      <c r="A714" s="6">
        <v>12</v>
      </c>
      <c r="B714" s="2">
        <v>230</v>
      </c>
      <c r="C714" s="3">
        <v>1</v>
      </c>
      <c r="D714" s="2" t="s">
        <v>1326</v>
      </c>
      <c r="E714" s="3" t="s">
        <v>157</v>
      </c>
      <c r="F714" s="17">
        <v>0</v>
      </c>
    </row>
    <row r="715" spans="1:6" x14ac:dyDescent="0.3">
      <c r="A715" s="6">
        <v>12</v>
      </c>
      <c r="B715" s="2">
        <v>240</v>
      </c>
      <c r="C715" s="3">
        <v>1</v>
      </c>
      <c r="D715" s="2" t="s">
        <v>1327</v>
      </c>
      <c r="E715" s="3" t="s">
        <v>1381</v>
      </c>
      <c r="F715" s="17">
        <v>105</v>
      </c>
    </row>
    <row r="716" spans="1:6" x14ac:dyDescent="0.3">
      <c r="A716" s="6">
        <v>12</v>
      </c>
      <c r="B716" s="2">
        <v>150</v>
      </c>
      <c r="C716" s="3">
        <v>1</v>
      </c>
      <c r="D716" s="2" t="s">
        <v>1730</v>
      </c>
      <c r="E716" s="3" t="s">
        <v>157</v>
      </c>
      <c r="F716" s="17">
        <v>0</v>
      </c>
    </row>
    <row r="717" spans="1:6" x14ac:dyDescent="0.3">
      <c r="A717" s="6">
        <v>12</v>
      </c>
      <c r="B717" s="2">
        <v>152</v>
      </c>
      <c r="C717" s="3">
        <v>1</v>
      </c>
      <c r="D717" s="2" t="s">
        <v>1173</v>
      </c>
      <c r="E717" s="3" t="s">
        <v>157</v>
      </c>
      <c r="F717" s="17">
        <v>0</v>
      </c>
    </row>
    <row r="718" spans="1:6" x14ac:dyDescent="0.3">
      <c r="A718" s="6">
        <v>12</v>
      </c>
      <c r="B718" s="2">
        <v>9997</v>
      </c>
      <c r="C718" s="3">
        <v>1</v>
      </c>
      <c r="D718" s="2" t="s">
        <v>264</v>
      </c>
      <c r="E718" s="3" t="s">
        <v>157</v>
      </c>
      <c r="F718" s="9">
        <v>0</v>
      </c>
    </row>
    <row r="719" spans="1:6" x14ac:dyDescent="0.3">
      <c r="A719" s="6">
        <v>12</v>
      </c>
      <c r="B719" s="2">
        <v>9998</v>
      </c>
      <c r="C719" s="3">
        <v>1</v>
      </c>
      <c r="D719" s="2" t="s">
        <v>265</v>
      </c>
      <c r="E719" s="3" t="s">
        <v>157</v>
      </c>
      <c r="F719" s="9">
        <v>0</v>
      </c>
    </row>
    <row r="720" spans="1:6" ht="17.25" thickBot="1" x14ac:dyDescent="0.35">
      <c r="A720" s="18">
        <v>12</v>
      </c>
      <c r="B720" s="12">
        <v>9999</v>
      </c>
      <c r="C720" s="15">
        <v>1</v>
      </c>
      <c r="D720" s="12" t="s">
        <v>266</v>
      </c>
      <c r="E720" s="15" t="s">
        <v>157</v>
      </c>
      <c r="F720" s="13">
        <v>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6</vt:i4>
      </vt:variant>
    </vt:vector>
  </HeadingPairs>
  <TitlesOfParts>
    <vt:vector size="12" baseType="lpstr">
      <vt:lpstr>Ingame</vt:lpstr>
      <vt:lpstr>InventoryItems</vt:lpstr>
      <vt:lpstr>Prerequisites</vt:lpstr>
      <vt:lpstr>StageGuide</vt:lpstr>
      <vt:lpstr>SubPopup</vt:lpstr>
      <vt:lpstr>Script</vt:lpstr>
      <vt:lpstr>Ingame!IngameItemData</vt:lpstr>
      <vt:lpstr>Script!IngameScriptData</vt:lpstr>
      <vt:lpstr>InventoryItems!InventoryItemsData</vt:lpstr>
      <vt:lpstr>Prerequisites!PrerequisitesData</vt:lpstr>
      <vt:lpstr>StageGuide!StageGuideData</vt:lpstr>
      <vt:lpstr>SubPopup!SubPopupData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eungy jang</dc:creator>
  <cp:lastModifiedBy>eungy jang</cp:lastModifiedBy>
  <dcterms:created xsi:type="dcterms:W3CDTF">2019-08-23T09:25:06Z</dcterms:created>
  <dcterms:modified xsi:type="dcterms:W3CDTF">2021-09-07T08:33:49Z</dcterms:modified>
</cp:coreProperties>
</file>