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Frede\Desktop\PLAN SORT\"/>
    </mc:Choice>
  </mc:AlternateContent>
  <xr:revisionPtr revIDLastSave="0" documentId="13_ncr:1_{B92D57B6-E5AD-4669-AD89-0CB980670132}" xr6:coauthVersionLast="36" xr6:coauthVersionMax="36" xr10:uidLastSave="{00000000-0000-0000-0000-000000000000}"/>
  <bookViews>
    <workbookView xWindow="0" yWindow="0" windowWidth="28800" windowHeight="12432" xr2:uid="{00000000-000D-0000-FFFF-FFFF00000000}"/>
  </bookViews>
  <sheets>
    <sheet name="Samlet" sheetId="1" r:id="rId1"/>
    <sheet name="Gennemsnit" sheetId="2" r:id="rId2"/>
    <sheet name="Template (1)" sheetId="3" r:id="rId3"/>
    <sheet name="Template (2)" sheetId="4" r:id="rId4"/>
    <sheet name="Template (3)" sheetId="5" r:id="rId5"/>
    <sheet name="Template (4)" sheetId="6" r:id="rId6"/>
    <sheet name="Template (5)" sheetId="7" r:id="rId7"/>
    <sheet name="Template (6)" sheetId="8" r:id="rId8"/>
    <sheet name="Template (7)" sheetId="9" r:id="rId9"/>
    <sheet name="Template (8)" sheetId="10" r:id="rId10"/>
    <sheet name="Template (9)" sheetId="11" r:id="rId11"/>
    <sheet name="Template (10)" sheetId="12" r:id="rId12"/>
    <sheet name="Template (11)" sheetId="13" r:id="rId13"/>
    <sheet name="Template (12)" sheetId="14" r:id="rId14"/>
    <sheet name="Template (13)" sheetId="15" r:id="rId15"/>
    <sheet name="Template (14)" sheetId="16" r:id="rId16"/>
    <sheet name="Template (15)" sheetId="17" r:id="rId17"/>
    <sheet name="Template (16)" sheetId="18" r:id="rId18"/>
    <sheet name="Template (17)" sheetId="19" r:id="rId19"/>
    <sheet name="Template (18)" sheetId="20" r:id="rId20"/>
    <sheet name="Template (19)" sheetId="21" r:id="rId21"/>
    <sheet name="Template (20)" sheetId="22" r:id="rId22"/>
    <sheet name="Template (21)" sheetId="23" r:id="rId23"/>
    <sheet name="Template (22)" sheetId="24" r:id="rId24"/>
    <sheet name="Template (23)" sheetId="25" r:id="rId25"/>
    <sheet name="Template (24)" sheetId="26" r:id="rId26"/>
    <sheet name="Template (25)" sheetId="27" r:id="rId27"/>
    <sheet name="Template (26)" sheetId="28" r:id="rId28"/>
    <sheet name="Template (27)" sheetId="29" r:id="rId29"/>
    <sheet name="Template (28)" sheetId="30" r:id="rId30"/>
    <sheet name="Template (29)" sheetId="31" r:id="rId31"/>
    <sheet name="Template (30)" sheetId="32" r:id="rId32"/>
    <sheet name="Template (31)" sheetId="33" r:id="rId33"/>
    <sheet name="Template (32)" sheetId="34" r:id="rId34"/>
    <sheet name="Template (33)" sheetId="35" r:id="rId35"/>
    <sheet name="Template (34)" sheetId="36" r:id="rId36"/>
    <sheet name="Template (35)" sheetId="37" r:id="rId37"/>
    <sheet name="Template (36)" sheetId="38" r:id="rId38"/>
    <sheet name="Template (37)" sheetId="39" r:id="rId39"/>
    <sheet name="Template (38)" sheetId="40" r:id="rId40"/>
    <sheet name="Template (39)" sheetId="41" r:id="rId41"/>
    <sheet name="Template (40)" sheetId="42" r:id="rId42"/>
    <sheet name="Template (41)" sheetId="43" r:id="rId43"/>
    <sheet name="Template (42)" sheetId="44" r:id="rId44"/>
    <sheet name="Template (43)" sheetId="45" r:id="rId45"/>
    <sheet name="Template (44)" sheetId="46" r:id="rId46"/>
    <sheet name="Template (45)" sheetId="47" r:id="rId47"/>
    <sheet name="Template (46)" sheetId="48" r:id="rId48"/>
    <sheet name="Template (47)" sheetId="49" r:id="rId49"/>
    <sheet name="Template (48)" sheetId="50" r:id="rId50"/>
    <sheet name="Template (49)" sheetId="51" r:id="rId51"/>
    <sheet name="Template (50)" sheetId="52" r:id="rId52"/>
    <sheet name="Template (51)" sheetId="53" r:id="rId53"/>
    <sheet name="Template (52)" sheetId="54" r:id="rId54"/>
    <sheet name="Template (53)" sheetId="55" r:id="rId55"/>
    <sheet name="Template (54)" sheetId="56" r:id="rId56"/>
    <sheet name="Template (55)" sheetId="57" r:id="rId57"/>
    <sheet name="Template (56)" sheetId="58" r:id="rId58"/>
    <sheet name="Template (57)" sheetId="59" r:id="rId59"/>
    <sheet name="Template (58)" sheetId="60" r:id="rId60"/>
    <sheet name="Template (59)" sheetId="61" r:id="rId61"/>
    <sheet name="Template (60)" sheetId="62" r:id="rId62"/>
    <sheet name="Template (61)" sheetId="63" r:id="rId63"/>
    <sheet name="Template (62)" sheetId="64" r:id="rId64"/>
    <sheet name="Template (63)" sheetId="65" r:id="rId65"/>
    <sheet name="Template (64)" sheetId="66" r:id="rId66"/>
    <sheet name="Template (65)" sheetId="67" r:id="rId67"/>
    <sheet name="Template (66)" sheetId="68" r:id="rId68"/>
    <sheet name="Template (67)" sheetId="69" r:id="rId69"/>
    <sheet name="Template (68)" sheetId="70" r:id="rId70"/>
    <sheet name="Template (69)" sheetId="71" r:id="rId71"/>
    <sheet name="Template (70)" sheetId="72" r:id="rId72"/>
  </sheets>
  <externalReferences>
    <externalReference r:id="rId73"/>
    <externalReference r:id="rId74"/>
    <externalReference r:id="rId75"/>
    <externalReference r:id="rId76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2" l="1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<sst xmlns="http://schemas.openxmlformats.org/spreadsheetml/2006/main" count="1359" uniqueCount="20">
  <si>
    <t>OPSUMMERING</t>
  </si>
  <si>
    <t>Opklarende tekst:</t>
  </si>
  <si>
    <t>http://www.persontests.dk/personlighedstests/belbin/</t>
  </si>
  <si>
    <t>Gennemsnit</t>
  </si>
  <si>
    <t>Navn</t>
  </si>
  <si>
    <t>OR</t>
  </si>
  <si>
    <t>KO</t>
  </si>
  <si>
    <t>OP</t>
  </si>
  <si>
    <t>IM</t>
  </si>
  <si>
    <t>KS</t>
  </si>
  <si>
    <t>AN</t>
  </si>
  <si>
    <t>FM</t>
  </si>
  <si>
    <t>AF</t>
  </si>
  <si>
    <t>Hans</t>
  </si>
  <si>
    <t>Tilbage til start</t>
  </si>
  <si>
    <t>Samlet!A1</t>
  </si>
  <si>
    <t>Name</t>
  </si>
  <si>
    <t>Simon</t>
  </si>
  <si>
    <t>None</t>
  </si>
  <si>
    <t>NAVN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</si>
</sst>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4" borderId="0"/>
    <xf numFmtId="0" fontId="1" fillId="5" borderId="0"/>
    <xf numFmtId="0" fontId="1" fillId="6" borderId="0"/>
    <xf numFmtId="0" fontId="2" fillId="7" borderId="0"/>
    <xf numFmtId="0" fontId="2" fillId="8" borderId="0"/>
    <xf numFmtId="0" fontId="1" fillId="9" borderId="0"/>
    <xf numFmtId="0" fontId="1" fillId="10" borderId="0"/>
    <xf numFmtId="0" fontId="2" fillId="11" borderId="0"/>
    <xf numFmtId="0" fontId="3" fillId="0" borderId="0"/>
  </cellStyleXfs>
  <cellXfs count="33">
    <xf numFmtId="0" fontId="0" fillId="0" borderId="0" xfId="0"/>
    <xf numFmtId="0" fontId="2" fillId="8" borderId="0" xfId="5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3" fillId="13" borderId="4" xfId="9" applyFill="1" applyBorder="1"/>
    <xf numFmtId="0" fontId="0" fillId="13" borderId="5" xfId="0" applyFill="1" applyBorder="1"/>
    <xf numFmtId="0" fontId="0" fillId="13" borderId="6" xfId="0" applyFill="1" applyBorder="1"/>
    <xf numFmtId="0" fontId="3" fillId="2" borderId="7" xfId="9" applyFill="1" applyBorder="1"/>
    <xf numFmtId="0" fontId="1" fillId="6" borderId="7" xfId="3" applyBorder="1"/>
    <xf numFmtId="0" fontId="5" fillId="4" borderId="9" xfId="1" applyFont="1" applyBorder="1"/>
    <xf numFmtId="0" fontId="5" fillId="11" borderId="9" xfId="8" applyFont="1" applyBorder="1"/>
    <xf numFmtId="0" fontId="5" fillId="7" borderId="9" xfId="4" applyFont="1" applyBorder="1"/>
    <xf numFmtId="0" fontId="3" fillId="3" borderId="7" xfId="9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0" fillId="0" borderId="16" xfId="0" applyBorder="1"/>
    <xf numFmtId="0" fontId="3" fillId="13" borderId="11" xfId="9" applyFill="1" applyBorder="1"/>
    <xf numFmtId="0" fontId="1" fillId="5" borderId="7" xfId="2" applyBorder="1"/>
    <xf numFmtId="0" fontId="6" fillId="8" borderId="0" xfId="5" applyFont="1"/>
    <xf numFmtId="0" fontId="1" fillId="9" borderId="7" xfId="6" applyBorder="1"/>
    <xf numFmtId="0" fontId="1" fillId="10" borderId="0" xfId="7"/>
    <xf numFmtId="0" fontId="1" fillId="10" borderId="7" xfId="7" applyBorder="1"/>
    <xf numFmtId="0" fontId="3" fillId="15" borderId="7" xfId="9" applyFill="1" applyBorder="1"/>
    <xf numFmtId="0" fontId="0" fillId="0" borderId="0" xfId="0"/>
    <xf numFmtId="0" fontId="3" fillId="0" borderId="0" xfId="9"/>
    <xf numFmtId="0" fontId="4" fillId="12" borderId="1" xfId="0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 applyAlignment="1">
      <alignment horizontal="center"/>
    </xf>
    <xf numFmtId="0" fontId="3" fillId="14" borderId="10" xfId="9" applyFill="1" applyBorder="1" applyAlignment="1">
      <alignment horizontal="center"/>
    </xf>
  </cellXfs>
  <cellStyles count="10">
    <cellStyle name="20 % - Farve2" xfId="2" builtinId="34"/>
    <cellStyle name="20 % - Farve6" xfId="6" builtinId="50"/>
    <cellStyle name="40 % - Farve2" xfId="3" builtinId="35"/>
    <cellStyle name="40 % - Farve6" xfId="7" builtinId="51"/>
    <cellStyle name="60 % - Farve1" xfId="1" builtinId="32"/>
    <cellStyle name="60 % - Farve2" xfId="4" builtinId="36"/>
    <cellStyle name="60 % - Farve6" xfId="8" builtinId="52"/>
    <cellStyle name="Farve3" xfId="5" builtinId="37"/>
    <cellStyle name="Link" xfId="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externalLink" Target="externalLinks/externalLink2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076513887251"/>
          <c:y val="5.6725723759445387E-2"/>
          <c:w val="0.77467853011259491"/>
          <c:h val="0.8865485524811092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Gennemsnit!$B$4:$I$4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D-4E10-BBA7-049B76849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63176"/>
        <c:axId val="724162392"/>
      </c:radarChart>
      <c:catAx>
        <c:axId val="72416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4162392"/>
        <c:crosses val="autoZero"/>
        <c:auto val="1"/>
        <c:lblAlgn val="ctr"/>
        <c:lblOffset val="100"/>
        <c:noMultiLvlLbl val="0"/>
      </c:catAx>
      <c:valAx>
        <c:axId val="724162392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72416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5-424C-83AB-B9507252D9E1}"/>
            </c:ext>
          </c:extLst>
        </c:ser>
        <c:ser>
          <c:idx val="1"/>
          <c:order val="1"/>
          <c:tx>
            <c:strRef>
              <c:f>Samlet!$B$14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Samlet!$C$14:$J$14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EC35-424C-83AB-B9507252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(10)'!$B$4:$I$4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5-4DF5-B0C8-C695B6D854FE}"/>
            </c:ext>
          </c:extLst>
        </c:ser>
        <c:ser>
          <c:idx val="1"/>
          <c:order val="1"/>
          <c:tx>
            <c:strRef>
              <c:f>Samlet!$B$15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(10)'!$B$4:$I$4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Samlet!$C$15:$J$15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6B5-4DF5-B0C8-C695B6D8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(11)'!$B$4:$I$4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4-48DE-B867-841259ECCF32}"/>
            </c:ext>
          </c:extLst>
        </c:ser>
        <c:ser>
          <c:idx val="1"/>
          <c:order val="1"/>
          <c:tx>
            <c:strRef>
              <c:f>Samlet!$B$16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(11)'!$B$4:$I$4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Samlet!$C$16:$J$16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7644-48DE-B867-841259EC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(12)'!$B$4:$I$4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6-4A04-AD7A-70B17C9D6153}"/>
            </c:ext>
          </c:extLst>
        </c:ser>
        <c:ser>
          <c:idx val="1"/>
          <c:order val="1"/>
          <c:tx>
            <c:strRef>
              <c:f>Samlet!$B$17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(12)'!$B$4:$I$4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Samlet!$C$17:$J$17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6936-4A04-AD7A-70B17C9D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(13)'!$B$4:$I$4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8-47C7-B470-E0045F2011B3}"/>
            </c:ext>
          </c:extLst>
        </c:ser>
        <c:ser>
          <c:idx val="1"/>
          <c:order val="1"/>
          <c:tx>
            <c:strRef>
              <c:f>Samlet!$B$18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(13)'!$B$4:$I$4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Samlet!$C$18:$J$18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E78-47C7-B470-E0045F2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(14)'!$B$4:$I$4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1-4CC5-8A56-163B7B0DEBDE}"/>
            </c:ext>
          </c:extLst>
        </c:ser>
        <c:ser>
          <c:idx val="1"/>
          <c:order val="1"/>
          <c:tx>
            <c:strRef>
              <c:f>Samlet!$B$19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(14)'!$B$4:$I$4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Samlet!$C$19:$J$19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6A81-4CC5-8A56-163B7B0DE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(15)'!$B$4:$I$4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5-42FF-A672-E622AF15CB1E}"/>
            </c:ext>
          </c:extLst>
        </c:ser>
        <c:ser>
          <c:idx val="1"/>
          <c:order val="1"/>
          <c:tx>
            <c:strRef>
              <c:f>Samlet!$B$20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(15)'!$B$4:$I$4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Samlet!$C$20:$J$20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AFB5-42FF-A672-E622AF15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(16)'!$B$4:$I$4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4B31-9D11-A10459036DE9}"/>
            </c:ext>
          </c:extLst>
        </c:ser>
        <c:ser>
          <c:idx val="1"/>
          <c:order val="1"/>
          <c:tx>
            <c:strRef>
              <c:f>Samlet!$B$21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(16)'!$B$4:$I$4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Samlet!$C$21:$J$21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65B5-4B31-9D11-A10459036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(17)'!$B$4:$I$4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6-4AD7-A79E-0CEB2998218F}"/>
            </c:ext>
          </c:extLst>
        </c:ser>
        <c:ser>
          <c:idx val="1"/>
          <c:order val="1"/>
          <c:tx>
            <c:strRef>
              <c:f>Samlet!$B$22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(17)'!$B$4:$I$4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Samlet!$C$22:$J$22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996-4AD7-A79E-0CEB2998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(18)'!$B$4:$I$4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0-4AEC-9A03-DDF4BD037C0D}"/>
            </c:ext>
          </c:extLst>
        </c:ser>
        <c:ser>
          <c:idx val="1"/>
          <c:order val="1"/>
          <c:tx>
            <c:strRef>
              <c:f>Samlet!$B$23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(18)'!$B$4:$I$4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Samlet!$C$23:$J$23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140-4AEC-9A03-DDF4BD03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'[1]Template (1)'!$B$4:$I$4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A-4D88-8BB6-8CE7C46B741C}"/>
            </c:ext>
          </c:extLst>
        </c:ser>
        <c:ser>
          <c:idx val="1"/>
          <c:order val="1"/>
          <c:tx>
            <c:strRef>
              <c:f>Samlet!$B$6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'[1]Template (1)'!$B$4:$I$4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Samlet!$C$6:$J$6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87A-4D88-8BB6-8CE7C46B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(19)'!$B$4:$I$4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AA0-A248-0F961AA347E1}"/>
            </c:ext>
          </c:extLst>
        </c:ser>
        <c:ser>
          <c:idx val="1"/>
          <c:order val="1"/>
          <c:tx>
            <c:strRef>
              <c:f>Samlet!$B$24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(19)'!$B$4:$I$4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Samlet!$C$24:$J$24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70E-4AA0-A248-0F961AA3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(20)'!$B$4:$I$4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8-41D4-89BE-C01DD859658D}"/>
            </c:ext>
          </c:extLst>
        </c:ser>
        <c:ser>
          <c:idx val="1"/>
          <c:order val="1"/>
          <c:tx>
            <c:strRef>
              <c:f>Samlet!$B$25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(20)'!$B$4:$I$4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Samlet!$C$25:$J$25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978-41D4-89BE-C01DD8596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(21)'!$B$4:$I$4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2-4D10-A8FB-0C71E0F24459}"/>
            </c:ext>
          </c:extLst>
        </c:ser>
        <c:ser>
          <c:idx val="1"/>
          <c:order val="1"/>
          <c:tx>
            <c:strRef>
              <c:f>Samlet!$B$26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(21)'!$B$4:$I$4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Samlet!$C$26:$J$26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722-4D10-A8FB-0C71E0F2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(22)'!$B$4:$I$4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4B68-8DAE-42FF2AB5E9DD}"/>
            </c:ext>
          </c:extLst>
        </c:ser>
        <c:ser>
          <c:idx val="1"/>
          <c:order val="1"/>
          <c:tx>
            <c:strRef>
              <c:f>Samlet!$B$27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(22)'!$B$4:$I$4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Samlet!$C$27:$J$27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69C7-4B68-8DAE-42FF2AB5E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(23)'!$B$4:$I$4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3-475B-AB80-09B95AE100FC}"/>
            </c:ext>
          </c:extLst>
        </c:ser>
        <c:ser>
          <c:idx val="1"/>
          <c:order val="1"/>
          <c:tx>
            <c:strRef>
              <c:f>Samlet!$B$28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(23)'!$B$4:$I$4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Samlet!$C$28:$J$28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8F3-475B-AB80-09B95AE1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(24)'!$B$4:$I$4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D-48C9-A5D9-4E18474FC015}"/>
            </c:ext>
          </c:extLst>
        </c:ser>
        <c:ser>
          <c:idx val="1"/>
          <c:order val="1"/>
          <c:tx>
            <c:strRef>
              <c:f>Samlet!$B$29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(24)'!$B$4:$I$4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Samlet!$C$29:$J$29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2ED-48C9-A5D9-4E18474FC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(25)'!$B$4:$I$4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FFE-A7C5-9CEACC1C1E23}"/>
            </c:ext>
          </c:extLst>
        </c:ser>
        <c:ser>
          <c:idx val="1"/>
          <c:order val="1"/>
          <c:tx>
            <c:strRef>
              <c:f>Samlet!$B$30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(25)'!$B$4:$I$4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Samlet!$C$30:$J$30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209-4FFE-A7C5-9CEACC1C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(26)'!$B$4:$I$4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3-4145-925F-703782B6ADA1}"/>
            </c:ext>
          </c:extLst>
        </c:ser>
        <c:ser>
          <c:idx val="1"/>
          <c:order val="1"/>
          <c:tx>
            <c:strRef>
              <c:f>Samlet!$B$31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(26)'!$B$4:$I$4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Samlet!$C$31:$J$31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233-4145-925F-703782B6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(27)'!$B$4:$I$4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2-4B1A-BAE7-7893660B48A0}"/>
            </c:ext>
          </c:extLst>
        </c:ser>
        <c:ser>
          <c:idx val="1"/>
          <c:order val="1"/>
          <c:tx>
            <c:strRef>
              <c:f>Samlet!$B$32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(27)'!$B$4:$I$4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Samlet!$C$32:$J$32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C52-4B1A-BAE7-7893660B4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(28)'!$B$4:$I$4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9-4170-A794-D0B451DB6028}"/>
            </c:ext>
          </c:extLst>
        </c:ser>
        <c:ser>
          <c:idx val="1"/>
          <c:order val="1"/>
          <c:tx>
            <c:strRef>
              <c:f>Samlet!$B$33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(28)'!$B$4:$I$4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Samlet!$C$33:$J$33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EC9-4170-A794-D0B451DB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'[2]Template (2)'!$B$4:$I$4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E-4E6E-A199-61D541579562}"/>
            </c:ext>
          </c:extLst>
        </c:ser>
        <c:ser>
          <c:idx val="1"/>
          <c:order val="1"/>
          <c:tx>
            <c:strRef>
              <c:f>Samlet!$B$7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'[2]Template (2)'!$B$4:$I$4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Samlet!$C$7:$J$7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9CE-4E6E-A199-61D541579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(29)'!$B$4:$I$4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D-4508-8268-58DF7694CAC5}"/>
            </c:ext>
          </c:extLst>
        </c:ser>
        <c:ser>
          <c:idx val="1"/>
          <c:order val="1"/>
          <c:tx>
            <c:strRef>
              <c:f>Samlet!$B$34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(29)'!$B$4:$I$4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Samlet!$C$34:$J$34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9DD-4508-8268-58DF7694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(30)'!$B$4:$I$4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F1-841B-42F9DDFA0768}"/>
            </c:ext>
          </c:extLst>
        </c:ser>
        <c:ser>
          <c:idx val="1"/>
          <c:order val="1"/>
          <c:tx>
            <c:strRef>
              <c:f>Samlet!$B$35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(30)'!$B$4:$I$4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Samlet!$C$35:$J$35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4AA-4FF1-841B-42F9DDFA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(31)'!$B$4:$I$4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E-4B97-B423-023FC4D4D48D}"/>
            </c:ext>
          </c:extLst>
        </c:ser>
        <c:ser>
          <c:idx val="1"/>
          <c:order val="1"/>
          <c:tx>
            <c:strRef>
              <c:f>Samlet!$B$36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(31)'!$B$4:$I$4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Samlet!$C$36:$J$36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71FE-4B97-B423-023FC4D4D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(32)'!$B$4:$I$4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6-421E-9A37-6EC6D82DE629}"/>
            </c:ext>
          </c:extLst>
        </c:ser>
        <c:ser>
          <c:idx val="1"/>
          <c:order val="1"/>
          <c:tx>
            <c:strRef>
              <c:f>Samlet!$B$37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(32)'!$B$4:$I$4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Samlet!$C$37:$J$37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9F6-421E-9A37-6EC6D82D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(33)'!$B$4:$I$4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8-47F1-85F1-44D8D6D7B5F9}"/>
            </c:ext>
          </c:extLst>
        </c:ser>
        <c:ser>
          <c:idx val="1"/>
          <c:order val="1"/>
          <c:tx>
            <c:strRef>
              <c:f>Samlet!$B$38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(33)'!$B$4:$I$4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Samlet!$C$38:$J$38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CE8-47F1-85F1-44D8D6D7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(34)'!$B$4:$I$4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1-4E3F-8155-9E169D4FFFFA}"/>
            </c:ext>
          </c:extLst>
        </c:ser>
        <c:ser>
          <c:idx val="1"/>
          <c:order val="1"/>
          <c:tx>
            <c:strRef>
              <c:f>Samlet!$B$39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(34)'!$B$4:$I$4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Samlet!$C$39:$J$39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791-4E3F-8155-9E169D4F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(35)'!$B$4:$I$4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9-42DE-9C2E-6F0E3C2E92B0}"/>
            </c:ext>
          </c:extLst>
        </c:ser>
        <c:ser>
          <c:idx val="1"/>
          <c:order val="1"/>
          <c:tx>
            <c:strRef>
              <c:f>Samlet!$B$40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(35)'!$B$4:$I$4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Samlet!$C$40:$J$40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699-42DE-9C2E-6F0E3C2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(36)'!$B$4:$I$4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D-4A83-AA98-FB34D60A96F8}"/>
            </c:ext>
          </c:extLst>
        </c:ser>
        <c:ser>
          <c:idx val="1"/>
          <c:order val="1"/>
          <c:tx>
            <c:strRef>
              <c:f>Samlet!$C$41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(36)'!$B$4:$I$4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Samlet!$C$41:$J$41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A6D-4A83-AA98-FB34D60A9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(37)'!$B$4:$I$4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7-4056-B245-ADC375F801DD}"/>
            </c:ext>
          </c:extLst>
        </c:ser>
        <c:ser>
          <c:idx val="1"/>
          <c:order val="1"/>
          <c:tx>
            <c:strRef>
              <c:f>Samlet!$B$42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(37)'!$B$4:$I$4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Samlet!$C$42:$J$42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857-4056-B245-ADC375F8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(38)'!$B$4:$I$4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8-4FBC-AF12-04635DEF806C}"/>
            </c:ext>
          </c:extLst>
        </c:ser>
        <c:ser>
          <c:idx val="1"/>
          <c:order val="1"/>
          <c:tx>
            <c:strRef>
              <c:f>Samlet!$B$43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(38)'!$B$4:$I$4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Samlet!$C$43:$J$43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D0F8-4FBC-AF12-04635DEF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'[3]Template (3)'!$B$4:$I$4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9-43D6-9EE5-61ADD821B99B}"/>
            </c:ext>
          </c:extLst>
        </c:ser>
        <c:ser>
          <c:idx val="1"/>
          <c:order val="1"/>
          <c:tx>
            <c:strRef>
              <c:f>Samlet!$B$8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'[3]Template (3)'!$B$4:$I$4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Samlet!$C$8:$J$8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3B9-43D6-9EE5-61ADD821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(39)'!$B$4:$I$4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E-485B-8E66-3BBA83113923}"/>
            </c:ext>
          </c:extLst>
        </c:ser>
        <c:ser>
          <c:idx val="1"/>
          <c:order val="1"/>
          <c:tx>
            <c:strRef>
              <c:f>Samlet!$B$44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(39)'!$B$4:$I$4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Samlet!$C$44:$J$44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7CE-485B-8E66-3BBA8311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(40)'!$B$4:$I$4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4F8-BCA6-5F91EF91CBDE}"/>
            </c:ext>
          </c:extLst>
        </c:ser>
        <c:ser>
          <c:idx val="1"/>
          <c:order val="1"/>
          <c:tx>
            <c:strRef>
              <c:f>Samlet!$B$45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(40)'!$B$4:$I$4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Samlet!$C$45:$J$45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ADB-44F8-BCA6-5F91EF91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(41)'!$B$4:$I$4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D-40E5-B49C-AC382E1232AC}"/>
            </c:ext>
          </c:extLst>
        </c:ser>
        <c:ser>
          <c:idx val="1"/>
          <c:order val="1"/>
          <c:tx>
            <c:strRef>
              <c:f>Samlet!$B$46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(41)'!$B$4:$I$4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Samlet!$C$46:$J$46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DC8D-40E5-B49C-AC382E12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(42)'!$B$4:$I$4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A-40DC-A4DE-70B83CF51DA5}"/>
            </c:ext>
          </c:extLst>
        </c:ser>
        <c:ser>
          <c:idx val="1"/>
          <c:order val="1"/>
          <c:tx>
            <c:strRef>
              <c:f>Samlet!$B$47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(42)'!$B$4:$I$4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Samlet!$C$47:$J$47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29A-40DC-A4DE-70B83CF51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(43)'!$B$4:$I$4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6-4E17-A90B-1C90494D48DE}"/>
            </c:ext>
          </c:extLst>
        </c:ser>
        <c:ser>
          <c:idx val="1"/>
          <c:order val="1"/>
          <c:tx>
            <c:strRef>
              <c:f>Samlet!$B$48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(43)'!$B$4:$I$4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Samlet!$C$48:$J$48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A86-4E17-A90B-1C90494D4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(44)'!$B$4:$I$4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7-4DFE-AF4F-DA92448D92D6}"/>
            </c:ext>
          </c:extLst>
        </c:ser>
        <c:ser>
          <c:idx val="1"/>
          <c:order val="1"/>
          <c:tx>
            <c:strRef>
              <c:f>Samlet!$B$49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(44)'!$B$4:$I$4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Samlet!$C$49:$J$49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BF7-4DFE-AF4F-DA92448D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(45)'!$B$4:$I$4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C-4E76-83D9-4769072E2C12}"/>
            </c:ext>
          </c:extLst>
        </c:ser>
        <c:ser>
          <c:idx val="1"/>
          <c:order val="1"/>
          <c:tx>
            <c:strRef>
              <c:f>Samlet!$B$50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(45)'!$B$4:$I$4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Samlet!$C$50:$J$50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B6C-4E76-83D9-4769072E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(46)'!$B$4:$I$4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E-4C1A-81BC-D69A461B3A95}"/>
            </c:ext>
          </c:extLst>
        </c:ser>
        <c:ser>
          <c:idx val="1"/>
          <c:order val="1"/>
          <c:tx>
            <c:strRef>
              <c:f>Samlet!$B$51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(46)'!$B$4:$I$4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Samlet!$C$51:$J$51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54E-4C1A-81BC-D69A461B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(47)'!$B$4:$I$4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5-41C8-92CF-1FD6AB786D92}"/>
            </c:ext>
          </c:extLst>
        </c:ser>
        <c:ser>
          <c:idx val="1"/>
          <c:order val="1"/>
          <c:tx>
            <c:strRef>
              <c:f>Samlet!$B$52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(47)'!$B$4:$I$4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Samlet!$C$52:$J$52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DD45-41C8-92CF-1FD6AB78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(48)'!$B$4:$I$4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A-4283-A575-5D778464F629}"/>
            </c:ext>
          </c:extLst>
        </c:ser>
        <c:ser>
          <c:idx val="1"/>
          <c:order val="1"/>
          <c:tx>
            <c:strRef>
              <c:f>Samlet!$B$53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(48)'!$B$4:$I$4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Samlet!$C$53:$J$53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1DA-4283-A575-5D778464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'[4]Template (4)'!$B$4:$I$4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125-B97D-2E31345652E5}"/>
            </c:ext>
          </c:extLst>
        </c:ser>
        <c:ser>
          <c:idx val="1"/>
          <c:order val="1"/>
          <c:tx>
            <c:strRef>
              <c:f>Samlet!$B$9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'[4]Template (4)'!$B$4:$I$4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Samlet!$C$9:$J$9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E3C-4125-B97D-2E313456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(49)'!$B$4:$I$4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C-424A-ABC6-9023F198E02B}"/>
            </c:ext>
          </c:extLst>
        </c:ser>
        <c:ser>
          <c:idx val="1"/>
          <c:order val="1"/>
          <c:tx>
            <c:strRef>
              <c:f>Samlet!$B$54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(49)'!$B$4:$I$4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Samlet!$C$54:$J$54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51C-424A-ABC6-9023F198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(50)'!$B$4:$I$4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0-46CC-9E3D-926BE7E5404B}"/>
            </c:ext>
          </c:extLst>
        </c:ser>
        <c:ser>
          <c:idx val="1"/>
          <c:order val="1"/>
          <c:tx>
            <c:strRef>
              <c:f>Samlet!$B$55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(50)'!$B$4:$I$4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Samlet!$C$55:$J$55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E90-46CC-9E3D-926BE7E5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(51)'!$B$4:$I$4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0-497A-9AF2-2C37499E0D38}"/>
            </c:ext>
          </c:extLst>
        </c:ser>
        <c:ser>
          <c:idx val="1"/>
          <c:order val="1"/>
          <c:tx>
            <c:strRef>
              <c:f>Samlet!$B$56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(51)'!$B$4:$I$4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Samlet!$C$56:$J$56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1D30-497A-9AF2-2C37499E0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(52)'!$B$4:$I$4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6-4FD5-8E4C-F6B6863F65A8}"/>
            </c:ext>
          </c:extLst>
        </c:ser>
        <c:ser>
          <c:idx val="1"/>
          <c:order val="1"/>
          <c:tx>
            <c:strRef>
              <c:f>Samlet!$B$57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(52)'!$B$4:$I$4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Samlet!$C$57:$J$57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A96-4FD5-8E4C-F6B6863F6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(53)'!$B$4:$I$4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3-4420-8AD9-6193926B59B2}"/>
            </c:ext>
          </c:extLst>
        </c:ser>
        <c:ser>
          <c:idx val="1"/>
          <c:order val="1"/>
          <c:tx>
            <c:strRef>
              <c:f>Samlet!$B$58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(53)'!$B$4:$I$4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Samlet!$C$58:$J$58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3B3-4420-8AD9-6193926B5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(54)'!$B$4:$I$4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885-AA51-373C299EDADF}"/>
            </c:ext>
          </c:extLst>
        </c:ser>
        <c:ser>
          <c:idx val="1"/>
          <c:order val="1"/>
          <c:tx>
            <c:strRef>
              <c:f>Samlet!$B$59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(54)'!$B$4:$I$4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Samlet!$C$59:$J$59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E81-4885-AA51-373C299ED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(55)'!$B$4:$I$4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0-44ED-806A-7A06909D0E17}"/>
            </c:ext>
          </c:extLst>
        </c:ser>
        <c:ser>
          <c:idx val="1"/>
          <c:order val="1"/>
          <c:tx>
            <c:strRef>
              <c:f>Samlet!$B$60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(55)'!$B$4:$I$4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Samlet!$C$60:$J$60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6D80-44ED-806A-7A06909D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(56)'!$B$4:$I$4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A-4C57-8E0B-2620787A74A2}"/>
            </c:ext>
          </c:extLst>
        </c:ser>
        <c:ser>
          <c:idx val="1"/>
          <c:order val="1"/>
          <c:tx>
            <c:strRef>
              <c:f>Samlet!$B$61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(56)'!$B$4:$I$4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Samlet!$C$61:$J$61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1C1A-4C57-8E0B-2620787A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(57)'!$B$4:$I$4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4-4739-8460-90A5EAAEFA51}"/>
            </c:ext>
          </c:extLst>
        </c:ser>
        <c:ser>
          <c:idx val="1"/>
          <c:order val="1"/>
          <c:tx>
            <c:strRef>
              <c:f>Samlet!$B$62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(57)'!$B$4:$I$4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Samlet!$C$62:$J$62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974-4739-8460-90A5EAAE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(58)'!$B$4:$I$4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A-455C-9B96-A7796A46E4B1}"/>
            </c:ext>
          </c:extLst>
        </c:ser>
        <c:ser>
          <c:idx val="1"/>
          <c:order val="1"/>
          <c:tx>
            <c:strRef>
              <c:f>Samlet!$B$63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(58)'!$B$4:$I$4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Samlet!$C$63:$J$63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32A-455C-9B96-A7796A46E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C-446C-9791-9366A758F884}"/>
            </c:ext>
          </c:extLst>
        </c:ser>
        <c:ser>
          <c:idx val="1"/>
          <c:order val="1"/>
          <c:tx>
            <c:strRef>
              <c:f>Samlet!$B$10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Samlet!$C$10:$J$10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01C-446C-9791-9366A758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(59)'!$B$4:$I$4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8-48E2-BB2C-026B0DBEFDC4}"/>
            </c:ext>
          </c:extLst>
        </c:ser>
        <c:ser>
          <c:idx val="1"/>
          <c:order val="1"/>
          <c:tx>
            <c:strRef>
              <c:f>Samlet!$B$64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(59)'!$B$4:$I$4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Samlet!$C$64:$J$64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0D8-48E2-BB2C-026B0DBE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(60)'!$B$4:$I$4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D-44A3-A94D-12ED27D5A066}"/>
            </c:ext>
          </c:extLst>
        </c:ser>
        <c:ser>
          <c:idx val="1"/>
          <c:order val="1"/>
          <c:tx>
            <c:strRef>
              <c:f>Samlet!$B$65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(60)'!$B$4:$I$4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Samlet!$C$65:$J$65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83D-44A3-A94D-12ED27D5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(61)'!$B$4:$I$4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E-4B5C-BF09-B9849FBB8C2B}"/>
            </c:ext>
          </c:extLst>
        </c:ser>
        <c:ser>
          <c:idx val="1"/>
          <c:order val="1"/>
          <c:tx>
            <c:strRef>
              <c:f>Samlet!$B$66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(61)'!$B$4:$I$4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Samlet!$C$66:$J$66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1DE-4B5C-BF09-B9849FBB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(62)'!$B$4:$I$4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9-42EC-918B-E5143235FB6A}"/>
            </c:ext>
          </c:extLst>
        </c:ser>
        <c:ser>
          <c:idx val="1"/>
          <c:order val="1"/>
          <c:tx>
            <c:strRef>
              <c:f>Samlet!$B$67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(62)'!$B$4:$I$4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Samlet!$C$67:$J$67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459-42EC-918B-E5143235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(63)'!$B$4:$I$4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9-4104-BAFF-EDF2C73AE501}"/>
            </c:ext>
          </c:extLst>
        </c:ser>
        <c:ser>
          <c:idx val="1"/>
          <c:order val="1"/>
          <c:tx>
            <c:strRef>
              <c:f>Samlet!$B$68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(63)'!$B$4:$I$4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Samlet!$C$68:$J$68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289-4104-BAFF-EDF2C73A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(64)'!$B$4:$I$4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3-468E-BFE7-ECF7EB595816}"/>
            </c:ext>
          </c:extLst>
        </c:ser>
        <c:ser>
          <c:idx val="1"/>
          <c:order val="1"/>
          <c:tx>
            <c:strRef>
              <c:f>Samlet!$B$69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(64)'!$B$4:$I$4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Samlet!$C$69:$J$69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963-468E-BFE7-ECF7EB595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(65)'!$B$4:$I$4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6-4957-B19A-5F3A692EFCFD}"/>
            </c:ext>
          </c:extLst>
        </c:ser>
        <c:ser>
          <c:idx val="1"/>
          <c:order val="1"/>
          <c:tx>
            <c:strRef>
              <c:f>Samlet!$B$70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(65)'!$B$4:$I$4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Samlet!$C$70:$J$70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1506-4957-B19A-5F3A692E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(66)'!$B$4:$I$4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5-4871-AF3D-01B96F406429}"/>
            </c:ext>
          </c:extLst>
        </c:ser>
        <c:ser>
          <c:idx val="1"/>
          <c:order val="1"/>
          <c:tx>
            <c:strRef>
              <c:f>Samlet!$B$71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(66)'!$B$4:$I$4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Samlet!$C$71:$J$71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DAF5-4871-AF3D-01B96F40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(67)'!$B$4:$I$4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0-4C1E-A125-1A8F65A53F30}"/>
            </c:ext>
          </c:extLst>
        </c:ser>
        <c:ser>
          <c:idx val="1"/>
          <c:order val="1"/>
          <c:tx>
            <c:strRef>
              <c:f>Samlet!$B$72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(67)'!$B$4:$I$4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Samlet!$C$72:$J$72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C90-4C1E-A125-1A8F65A5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(68)'!$B$4:$I$4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7-43CA-946E-7EE563D9CBD0}"/>
            </c:ext>
          </c:extLst>
        </c:ser>
        <c:ser>
          <c:idx val="1"/>
          <c:order val="1"/>
          <c:tx>
            <c:strRef>
              <c:f>Samlet!$B$73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(68)'!$B$4:$I$4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Samlet!$C$73:$J$73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66E7-43CA-946E-7EE563D9C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E-4899-931C-A6E1941D55BB}"/>
            </c:ext>
          </c:extLst>
        </c:ser>
        <c:ser>
          <c:idx val="1"/>
          <c:order val="1"/>
          <c:tx>
            <c:strRef>
              <c:f>Samlet!$B$11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(6)'!$B$4:$I$4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Samlet!$C$11:$J$11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6AE-4899-931C-A6E1941D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(69)'!$B$4:$I$4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A-4F87-A176-CCD6743B7270}"/>
            </c:ext>
          </c:extLst>
        </c:ser>
        <c:ser>
          <c:idx val="1"/>
          <c:order val="1"/>
          <c:tx>
            <c:strRef>
              <c:f>Samlet!$B$74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(69)'!$B$4:$I$4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Samlet!$C$74:$J$74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32A-4F87-A176-CCD6743B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(70)'!$B$4:$I$4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F-46B2-A090-E6F97D3C3252}"/>
            </c:ext>
          </c:extLst>
        </c:ser>
        <c:ser>
          <c:idx val="1"/>
          <c:order val="1"/>
          <c:tx>
            <c:strRef>
              <c:f>Samlet!$B$75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(70)'!$B$4:$I$4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Samlet!$C$75:$J$75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D2DF-46B2-A090-E6F97D3C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F-462D-88D9-291864CC6AFB}"/>
            </c:ext>
          </c:extLst>
        </c:ser>
        <c:ser>
          <c:idx val="1"/>
          <c:order val="1"/>
          <c:tx>
            <c:strRef>
              <c:f>Samlet!$B$12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(7)'!$B$4:$I$4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Samlet!$C$12:$J$12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F0F-462D-88D9-291864CC6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Gennemsnit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'Template (8)'!$B$4:$I$4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Gennemsnit!$B$5:$I$5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3-47C0-9659-A5C6470E5A19}"/>
            </c:ext>
          </c:extLst>
        </c:ser>
        <c:ser>
          <c:idx val="1"/>
          <c:order val="1"/>
          <c:tx>
            <c:strRef>
              <c:f>Samlet!$B$13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'Template (8)'!$B$4:$I$4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Samlet!$C$13:$J$13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B23-47C0-9659-A5C6470E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6576"/>
        <c:axId val="892058144"/>
      </c:radarChart>
      <c:catAx>
        <c:axId val="89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8144"/>
        <c:crosses val="autoZero"/>
        <c:auto val="1"/>
        <c:lblAlgn val="ctr"/>
        <c:lblOffset val="100"/>
        <c:noMultiLvlLbl val="0"/>
      </c:catAx>
      <c:valAx>
        <c:axId val="892058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20565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219073</xdr:colOff>
      <xdr:row>5</xdr:row>
      <xdr:rowOff>157161</xdr:rowOff>
    </xdr:from>
    <xdr:to>
      <xdr:col>9</xdr:col>
      <xdr:colOff>142875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5</xdr:row>
      <xdr:rowOff>157161</xdr:rowOff>
    </xdr:from>
    <xdr:to>
      <xdr:col>9</xdr:col>
      <xdr:colOff>161925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%20(1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%20(2)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%20(3)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%20(4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1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2)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3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4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ersontests.dk/personlighedstests/belb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8"/>
  <sheetViews>
    <sheetView tabSelected="1" workbookViewId="0">
      <selection activeCell="B12" sqref="B12"/>
    </sheetView>
  </sheetViews>
  <sheetFormatPr defaultRowHeight="14.4" x14ac:dyDescent="0.3"/>
  <cols>
    <col min="1" max="1" width="3.33203125" style="27" customWidth="1"/>
    <col min="3" max="10" width="12.5546875" style="27" bestFit="1" customWidth="1"/>
    <col min="12" max="12" width="13.109375" style="27" customWidth="1"/>
  </cols>
  <sheetData>
    <row r="1" spans="1:34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" customHeight="1" thickBot="1" x14ac:dyDescent="0.35">
      <c r="A2" s="1"/>
      <c r="B2" s="29" t="s">
        <v>0</v>
      </c>
      <c r="C2" s="30"/>
      <c r="D2" s="30"/>
      <c r="E2" s="30"/>
      <c r="F2" s="1"/>
      <c r="G2" s="2" t="s">
        <v>1</v>
      </c>
      <c r="H2" s="3"/>
      <c r="I2" s="3"/>
      <c r="J2" s="3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" customHeight="1" thickBot="1" x14ac:dyDescent="0.35">
      <c r="A3" s="1"/>
      <c r="B3" s="30"/>
      <c r="C3" s="30"/>
      <c r="D3" s="30"/>
      <c r="E3" s="30"/>
      <c r="F3" s="1"/>
      <c r="G3" s="5" t="s">
        <v>2</v>
      </c>
      <c r="H3" s="6"/>
      <c r="I3" s="6"/>
      <c r="J3" s="6"/>
      <c r="K3" s="7"/>
      <c r="L3" s="20" t="s">
        <v>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">
      <c r="A5" s="1"/>
      <c r="B5" s="10" t="s">
        <v>4</v>
      </c>
      <c r="C5" s="11" t="s">
        <v>5</v>
      </c>
      <c r="D5" s="12" t="s">
        <v>6</v>
      </c>
      <c r="E5" s="11" t="s">
        <v>7</v>
      </c>
      <c r="F5" s="12" t="s">
        <v>8</v>
      </c>
      <c r="G5" s="11" t="s">
        <v>9</v>
      </c>
      <c r="H5" s="12" t="s">
        <v>10</v>
      </c>
      <c r="I5" s="11" t="s">
        <v>11</v>
      </c>
      <c r="J5" s="12" t="s">
        <v>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">
      <c r="A6" s="1">
        <v>1</v>
      </c>
      <c r="B6" s="26"/>
      <c r="C6" s="23"/>
      <c r="D6" s="21"/>
      <c r="E6" s="23"/>
      <c r="F6" s="21"/>
      <c r="G6" s="23"/>
      <c r="H6" s="21"/>
      <c r="I6" s="23"/>
      <c r="J6" s="21"/>
      <c r="K6" s="2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">
      <c r="A7" s="1">
        <v>2</v>
      </c>
      <c r="B7" s="13"/>
      <c r="C7" s="24"/>
      <c r="D7" s="9"/>
      <c r="E7" s="24"/>
      <c r="F7" s="9"/>
      <c r="G7" s="24"/>
      <c r="H7" s="9"/>
      <c r="I7" s="24"/>
      <c r="J7" s="9"/>
      <c r="K7" s="2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A8" s="1">
        <v>3</v>
      </c>
      <c r="B8" s="8"/>
      <c r="C8" s="23"/>
      <c r="D8" s="21"/>
      <c r="E8" s="23"/>
      <c r="F8" s="21"/>
      <c r="G8" s="23"/>
      <c r="H8" s="21"/>
      <c r="I8" s="23"/>
      <c r="J8" s="21"/>
      <c r="K8" s="2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 s="1">
        <v>4</v>
      </c>
      <c r="B9" s="13"/>
      <c r="C9" s="24"/>
      <c r="D9" s="9"/>
      <c r="E9" s="24"/>
      <c r="F9" s="9"/>
      <c r="G9" s="24"/>
      <c r="H9" s="9"/>
      <c r="I9" s="24"/>
      <c r="J9" s="9"/>
      <c r="K9" s="2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">
      <c r="A10" s="1">
        <v>5</v>
      </c>
      <c r="B10" s="8"/>
      <c r="C10" s="23"/>
      <c r="D10" s="21"/>
      <c r="E10" s="23"/>
      <c r="F10" s="21"/>
      <c r="G10" s="23"/>
      <c r="H10" s="21"/>
      <c r="I10" s="23"/>
      <c r="J10" s="21"/>
      <c r="K10" s="2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">
        <v>6</v>
      </c>
      <c r="B11" s="13"/>
      <c r="C11" s="24"/>
      <c r="D11" s="9"/>
      <c r="E11" s="24"/>
      <c r="F11" s="9"/>
      <c r="G11" s="24"/>
      <c r="H11" s="9"/>
      <c r="I11" s="24"/>
      <c r="J11" s="9"/>
      <c r="K11" s="2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1">
        <v>7</v>
      </c>
      <c r="B12" s="28"/>
      <c r="C12" s="23"/>
      <c r="D12" s="21"/>
      <c r="E12" s="23"/>
      <c r="F12" s="21"/>
      <c r="G12" s="23"/>
      <c r="H12" s="21"/>
      <c r="I12" s="23"/>
      <c r="J12" s="21"/>
      <c r="K12" s="2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">
      <c r="A13" s="1">
        <v>8</v>
      </c>
      <c r="B13" s="13"/>
      <c r="C13" s="24"/>
      <c r="D13" s="9"/>
      <c r="E13" s="24"/>
      <c r="F13" s="9"/>
      <c r="G13" s="24"/>
      <c r="H13" s="9"/>
      <c r="I13" s="24"/>
      <c r="J13" s="9"/>
      <c r="K13" s="2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">
      <c r="A14" s="1">
        <v>9</v>
      </c>
      <c r="B14" s="8"/>
      <c r="C14" s="23"/>
      <c r="D14" s="21"/>
      <c r="E14" s="23"/>
      <c r="F14" s="21"/>
      <c r="G14" s="23"/>
      <c r="H14" s="21"/>
      <c r="I14" s="23"/>
      <c r="J14" s="21"/>
      <c r="K14" s="2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">
      <c r="A15" s="1">
        <v>10</v>
      </c>
      <c r="B15" s="13"/>
      <c r="C15" s="24"/>
      <c r="D15" s="9"/>
      <c r="E15" s="24"/>
      <c r="F15" s="9"/>
      <c r="G15" s="24"/>
      <c r="H15" s="9"/>
      <c r="I15" s="24"/>
      <c r="J15" s="9"/>
      <c r="K15" s="2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">
      <c r="A16" s="1">
        <v>11</v>
      </c>
      <c r="B16" s="8"/>
      <c r="C16" s="23"/>
      <c r="D16" s="21"/>
      <c r="E16" s="23"/>
      <c r="F16" s="21"/>
      <c r="G16" s="23"/>
      <c r="H16" s="21"/>
      <c r="I16" s="23"/>
      <c r="J16" s="21"/>
      <c r="K16" s="2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">
      <c r="A17" s="1">
        <v>12</v>
      </c>
      <c r="B17" s="13"/>
      <c r="C17" s="24"/>
      <c r="D17" s="9"/>
      <c r="E17" s="24"/>
      <c r="F17" s="9"/>
      <c r="G17" s="24"/>
      <c r="H17" s="9"/>
      <c r="I17" s="24"/>
      <c r="J17" s="9"/>
      <c r="K17" s="2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">
      <c r="A18" s="1">
        <v>13</v>
      </c>
      <c r="B18" s="8"/>
      <c r="C18" s="23"/>
      <c r="D18" s="21"/>
      <c r="E18" s="23"/>
      <c r="F18" s="21"/>
      <c r="G18" s="23"/>
      <c r="H18" s="21"/>
      <c r="I18" s="23"/>
      <c r="J18" s="21"/>
      <c r="K18" s="2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">
      <c r="A19" s="1">
        <v>14</v>
      </c>
      <c r="B19" s="13"/>
      <c r="C19" s="24"/>
      <c r="D19" s="9"/>
      <c r="E19" s="24"/>
      <c r="F19" s="9"/>
      <c r="G19" s="24"/>
      <c r="H19" s="9"/>
      <c r="I19" s="24"/>
      <c r="J19" s="9"/>
      <c r="K19" s="2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s="1">
        <v>15</v>
      </c>
      <c r="B20" s="8"/>
      <c r="C20" s="23"/>
      <c r="D20" s="21"/>
      <c r="E20" s="23"/>
      <c r="F20" s="21"/>
      <c r="G20" s="23"/>
      <c r="H20" s="21"/>
      <c r="I20" s="23"/>
      <c r="J20" s="21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">
      <c r="A21" s="1">
        <v>16</v>
      </c>
      <c r="B21" s="13"/>
      <c r="C21" s="24"/>
      <c r="D21" s="9"/>
      <c r="E21" s="24"/>
      <c r="F21" s="9"/>
      <c r="G21" s="24"/>
      <c r="H21" s="9"/>
      <c r="I21" s="24"/>
      <c r="J21" s="9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">
      <c r="A22" s="1">
        <v>17</v>
      </c>
      <c r="B22" s="8"/>
      <c r="C22" s="23"/>
      <c r="D22" s="21"/>
      <c r="E22" s="23"/>
      <c r="F22" s="21"/>
      <c r="G22" s="23"/>
      <c r="H22" s="21"/>
      <c r="I22" s="23"/>
      <c r="J22" s="21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">
      <c r="A23" s="1">
        <v>18</v>
      </c>
      <c r="B23" s="13"/>
      <c r="C23" s="24"/>
      <c r="D23" s="9"/>
      <c r="E23" s="24"/>
      <c r="F23" s="9"/>
      <c r="G23" s="24"/>
      <c r="H23" s="9"/>
      <c r="I23" s="24"/>
      <c r="J23" s="9"/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">
      <c r="A24" s="1">
        <v>19</v>
      </c>
      <c r="B24" s="8"/>
      <c r="C24" s="23"/>
      <c r="D24" s="21"/>
      <c r="E24" s="23"/>
      <c r="F24" s="21"/>
      <c r="G24" s="23"/>
      <c r="H24" s="21"/>
      <c r="I24" s="23"/>
      <c r="J24" s="21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">
      <c r="A25" s="1">
        <v>20</v>
      </c>
      <c r="B25" s="13"/>
      <c r="C25" s="24"/>
      <c r="D25" s="9"/>
      <c r="E25" s="24"/>
      <c r="F25" s="9"/>
      <c r="G25" s="24"/>
      <c r="H25" s="9"/>
      <c r="I25" s="24"/>
      <c r="J25" s="9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">
      <c r="A26" s="1">
        <v>21</v>
      </c>
      <c r="B26" s="8"/>
      <c r="C26" s="23"/>
      <c r="D26" s="21"/>
      <c r="E26" s="23"/>
      <c r="F26" s="21"/>
      <c r="G26" s="23"/>
      <c r="H26" s="21"/>
      <c r="I26" s="23"/>
      <c r="J26" s="21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3">
      <c r="A27" s="1">
        <v>22</v>
      </c>
      <c r="B27" s="13"/>
      <c r="C27" s="24"/>
      <c r="D27" s="9"/>
      <c r="E27" s="24"/>
      <c r="F27" s="9"/>
      <c r="G27" s="24"/>
      <c r="H27" s="9"/>
      <c r="I27" s="24"/>
      <c r="J27" s="9"/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3">
      <c r="A28" s="1">
        <v>23</v>
      </c>
      <c r="B28" s="8"/>
      <c r="C28" s="23"/>
      <c r="D28" s="21"/>
      <c r="E28" s="23"/>
      <c r="F28" s="21"/>
      <c r="G28" s="23"/>
      <c r="H28" s="21"/>
      <c r="I28" s="23"/>
      <c r="J28" s="2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3">
      <c r="A29" s="1">
        <v>24</v>
      </c>
      <c r="B29" s="13"/>
      <c r="C29" s="24"/>
      <c r="D29" s="9"/>
      <c r="E29" s="24"/>
      <c r="F29" s="9"/>
      <c r="G29" s="24"/>
      <c r="H29" s="9"/>
      <c r="I29" s="24"/>
      <c r="J29" s="9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3">
      <c r="A30" s="1">
        <v>25</v>
      </c>
      <c r="B30" s="8"/>
      <c r="C30" s="23"/>
      <c r="D30" s="21"/>
      <c r="E30" s="23"/>
      <c r="F30" s="21"/>
      <c r="G30" s="23"/>
      <c r="H30" s="21"/>
      <c r="I30" s="23"/>
      <c r="J30" s="21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3">
      <c r="A31" s="1">
        <v>26</v>
      </c>
      <c r="B31" s="13"/>
      <c r="C31" s="24"/>
      <c r="D31" s="9"/>
      <c r="E31" s="24"/>
      <c r="F31" s="9"/>
      <c r="G31" s="24"/>
      <c r="H31" s="9"/>
      <c r="I31" s="24"/>
      <c r="J31" s="9"/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3">
      <c r="A32" s="1">
        <v>27</v>
      </c>
      <c r="B32" s="8"/>
      <c r="C32" s="23"/>
      <c r="D32" s="21"/>
      <c r="E32" s="23"/>
      <c r="F32" s="21"/>
      <c r="G32" s="23"/>
      <c r="H32" s="21"/>
      <c r="I32" s="23"/>
      <c r="J32" s="21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3">
      <c r="A33" s="1">
        <v>28</v>
      </c>
      <c r="B33" s="13"/>
      <c r="C33" s="24"/>
      <c r="D33" s="9"/>
      <c r="E33" s="24"/>
      <c r="F33" s="9"/>
      <c r="G33" s="24"/>
      <c r="H33" s="9"/>
      <c r="I33" s="24"/>
      <c r="J33" s="9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3">
      <c r="A34" s="1">
        <v>29</v>
      </c>
      <c r="B34" s="8"/>
      <c r="C34" s="23"/>
      <c r="D34" s="21"/>
      <c r="E34" s="23"/>
      <c r="F34" s="21"/>
      <c r="G34" s="23"/>
      <c r="H34" s="21"/>
      <c r="I34" s="23"/>
      <c r="J34" s="21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3">
      <c r="A35" s="1">
        <v>30</v>
      </c>
      <c r="B35" s="13"/>
      <c r="C35" s="24"/>
      <c r="D35" s="9"/>
      <c r="E35" s="24"/>
      <c r="F35" s="9"/>
      <c r="G35" s="24"/>
      <c r="H35" s="9"/>
      <c r="I35" s="24"/>
      <c r="J35" s="9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3">
      <c r="A36" s="1">
        <v>31</v>
      </c>
      <c r="B36" s="8"/>
      <c r="C36" s="23"/>
      <c r="D36" s="21"/>
      <c r="E36" s="23"/>
      <c r="F36" s="21"/>
      <c r="G36" s="23"/>
      <c r="H36" s="21"/>
      <c r="I36" s="23"/>
      <c r="J36" s="21"/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3">
      <c r="A37" s="1">
        <v>32</v>
      </c>
      <c r="B37" s="13"/>
      <c r="C37" s="24"/>
      <c r="D37" s="9"/>
      <c r="E37" s="24"/>
      <c r="F37" s="9"/>
      <c r="G37" s="24"/>
      <c r="H37" s="9"/>
      <c r="I37" s="24"/>
      <c r="J37" s="9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3">
      <c r="A38" s="1">
        <v>33</v>
      </c>
      <c r="B38" s="8"/>
      <c r="C38" s="23"/>
      <c r="D38" s="21"/>
      <c r="E38" s="23"/>
      <c r="F38" s="21"/>
      <c r="G38" s="23"/>
      <c r="H38" s="21"/>
      <c r="I38" s="23"/>
      <c r="J38" s="21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3">
      <c r="A39" s="1">
        <v>34</v>
      </c>
      <c r="B39" s="13"/>
      <c r="C39" s="24"/>
      <c r="D39" s="9"/>
      <c r="E39" s="24"/>
      <c r="F39" s="9"/>
      <c r="G39" s="24"/>
      <c r="H39" s="9"/>
      <c r="I39" s="24"/>
      <c r="J39" s="9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3">
      <c r="A40" s="1">
        <v>35</v>
      </c>
      <c r="B40" s="8"/>
      <c r="C40" s="23"/>
      <c r="D40" s="21"/>
      <c r="E40" s="23"/>
      <c r="F40" s="21"/>
      <c r="G40" s="23"/>
      <c r="H40" s="21"/>
      <c r="I40" s="23"/>
      <c r="J40" s="21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3">
      <c r="A41" s="1">
        <v>36</v>
      </c>
      <c r="B41" s="13"/>
      <c r="C41" s="24"/>
      <c r="D41" s="9"/>
      <c r="E41" s="24"/>
      <c r="F41" s="9"/>
      <c r="G41" s="24"/>
      <c r="H41" s="9"/>
      <c r="I41" s="24"/>
      <c r="J41" s="9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3">
      <c r="A42" s="1">
        <v>37</v>
      </c>
      <c r="B42" s="8"/>
      <c r="C42" s="23"/>
      <c r="D42" s="21"/>
      <c r="E42" s="23"/>
      <c r="F42" s="21"/>
      <c r="G42" s="23"/>
      <c r="H42" s="21"/>
      <c r="I42" s="23"/>
      <c r="J42" s="21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3">
      <c r="A43" s="1">
        <v>38</v>
      </c>
      <c r="B43" s="13"/>
      <c r="C43" s="24"/>
      <c r="D43" s="9"/>
      <c r="E43" s="24"/>
      <c r="F43" s="9"/>
      <c r="G43" s="24"/>
      <c r="H43" s="9"/>
      <c r="I43" s="24"/>
      <c r="J43" s="9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3">
      <c r="A44" s="1">
        <v>39</v>
      </c>
      <c r="B44" s="8"/>
      <c r="C44" s="23"/>
      <c r="D44" s="21"/>
      <c r="E44" s="23"/>
      <c r="F44" s="21"/>
      <c r="G44" s="23"/>
      <c r="H44" s="21"/>
      <c r="I44" s="23"/>
      <c r="J44" s="21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3">
      <c r="A45" s="1">
        <v>40</v>
      </c>
      <c r="B45" s="13"/>
      <c r="C45" s="24"/>
      <c r="D45" s="9"/>
      <c r="E45" s="24"/>
      <c r="F45" s="9"/>
      <c r="G45" s="24"/>
      <c r="H45" s="9"/>
      <c r="I45" s="24"/>
      <c r="J45" s="9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3">
      <c r="A46" s="1">
        <v>41</v>
      </c>
      <c r="B46" s="8"/>
      <c r="C46" s="23"/>
      <c r="D46" s="21"/>
      <c r="E46" s="23"/>
      <c r="F46" s="21"/>
      <c r="G46" s="23"/>
      <c r="H46" s="21"/>
      <c r="I46" s="23"/>
      <c r="J46" s="21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3">
      <c r="A47" s="1">
        <v>42</v>
      </c>
      <c r="B47" s="13"/>
      <c r="C47" s="24"/>
      <c r="D47" s="9"/>
      <c r="E47" s="24"/>
      <c r="F47" s="9"/>
      <c r="G47" s="24"/>
      <c r="H47" s="9"/>
      <c r="I47" s="24"/>
      <c r="J47" s="9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3">
      <c r="A48" s="1">
        <v>43</v>
      </c>
      <c r="B48" s="8"/>
      <c r="C48" s="23"/>
      <c r="D48" s="21"/>
      <c r="E48" s="23"/>
      <c r="F48" s="21"/>
      <c r="G48" s="23"/>
      <c r="H48" s="21"/>
      <c r="I48" s="23"/>
      <c r="J48" s="21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3">
      <c r="A49" s="1">
        <v>44</v>
      </c>
      <c r="B49" s="13"/>
      <c r="C49" s="24"/>
      <c r="D49" s="9"/>
      <c r="E49" s="24"/>
      <c r="F49" s="9"/>
      <c r="G49" s="24"/>
      <c r="H49" s="9"/>
      <c r="I49" s="24"/>
      <c r="J49" s="9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3">
      <c r="A50" s="1">
        <v>45</v>
      </c>
      <c r="B50" s="8"/>
      <c r="C50" s="23"/>
      <c r="D50" s="21"/>
      <c r="E50" s="23"/>
      <c r="F50" s="21"/>
      <c r="G50" s="23"/>
      <c r="H50" s="21"/>
      <c r="I50" s="23"/>
      <c r="J50" s="21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3">
      <c r="A51" s="1">
        <v>46</v>
      </c>
      <c r="B51" s="13"/>
      <c r="C51" s="24"/>
      <c r="D51" s="9"/>
      <c r="E51" s="24"/>
      <c r="F51" s="9"/>
      <c r="G51" s="24"/>
      <c r="H51" s="9"/>
      <c r="I51" s="24"/>
      <c r="J51" s="9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3">
      <c r="A52" s="1">
        <v>47</v>
      </c>
      <c r="B52" s="8"/>
      <c r="C52" s="23"/>
      <c r="D52" s="21"/>
      <c r="E52" s="23"/>
      <c r="F52" s="21"/>
      <c r="G52" s="23"/>
      <c r="H52" s="21"/>
      <c r="I52" s="23"/>
      <c r="J52" s="21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3">
      <c r="A53" s="1">
        <v>48</v>
      </c>
      <c r="B53" s="13"/>
      <c r="C53" s="24"/>
      <c r="D53" s="9"/>
      <c r="E53" s="24"/>
      <c r="F53" s="9"/>
      <c r="G53" s="24"/>
      <c r="H53" s="9"/>
      <c r="I53" s="24"/>
      <c r="J53" s="9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3">
      <c r="A54" s="1">
        <v>49</v>
      </c>
      <c r="B54" s="8"/>
      <c r="C54" s="23"/>
      <c r="D54" s="21"/>
      <c r="E54" s="23"/>
      <c r="F54" s="21"/>
      <c r="G54" s="23"/>
      <c r="H54" s="21"/>
      <c r="I54" s="23"/>
      <c r="J54" s="21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3">
      <c r="A55" s="1">
        <v>50</v>
      </c>
      <c r="B55" s="13"/>
      <c r="C55" s="24"/>
      <c r="D55" s="9"/>
      <c r="E55" s="24"/>
      <c r="F55" s="9"/>
      <c r="G55" s="24"/>
      <c r="H55" s="9"/>
      <c r="I55" s="24"/>
      <c r="J55" s="9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3">
      <c r="A56" s="1">
        <v>51</v>
      </c>
      <c r="B56" s="8"/>
      <c r="C56" s="23"/>
      <c r="D56" s="21"/>
      <c r="E56" s="23"/>
      <c r="F56" s="21"/>
      <c r="G56" s="23"/>
      <c r="H56" s="21"/>
      <c r="I56" s="23"/>
      <c r="J56" s="21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3">
      <c r="A57" s="1">
        <v>52</v>
      </c>
      <c r="B57" s="13"/>
      <c r="C57" s="24"/>
      <c r="D57" s="9"/>
      <c r="E57" s="24"/>
      <c r="F57" s="9"/>
      <c r="G57" s="24"/>
      <c r="H57" s="9"/>
      <c r="I57" s="24"/>
      <c r="J57" s="9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3">
      <c r="A58" s="1">
        <v>53</v>
      </c>
      <c r="B58" s="8"/>
      <c r="C58" s="23"/>
      <c r="D58" s="21"/>
      <c r="E58" s="23"/>
      <c r="F58" s="21"/>
      <c r="G58" s="23"/>
      <c r="H58" s="21"/>
      <c r="I58" s="23"/>
      <c r="J58" s="21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3">
      <c r="A59" s="1">
        <v>54</v>
      </c>
      <c r="B59" s="13"/>
      <c r="C59" s="24"/>
      <c r="D59" s="9"/>
      <c r="E59" s="24"/>
      <c r="F59" s="9"/>
      <c r="G59" s="24"/>
      <c r="H59" s="9"/>
      <c r="I59" s="24"/>
      <c r="J59" s="9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3">
      <c r="A60" s="1">
        <v>55</v>
      </c>
      <c r="B60" s="8"/>
      <c r="C60" s="23"/>
      <c r="D60" s="21"/>
      <c r="E60" s="23"/>
      <c r="F60" s="21"/>
      <c r="G60" s="23"/>
      <c r="H60" s="21"/>
      <c r="I60" s="23"/>
      <c r="J60" s="21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3">
      <c r="A61" s="1">
        <v>56</v>
      </c>
      <c r="B61" s="13"/>
      <c r="C61" s="24"/>
      <c r="D61" s="9"/>
      <c r="E61" s="24"/>
      <c r="F61" s="9"/>
      <c r="G61" s="24"/>
      <c r="H61" s="9"/>
      <c r="I61" s="24"/>
      <c r="J61" s="9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3">
      <c r="A62" s="1">
        <v>57</v>
      </c>
      <c r="B62" s="8"/>
      <c r="C62" s="23"/>
      <c r="D62" s="21"/>
      <c r="E62" s="23"/>
      <c r="F62" s="21"/>
      <c r="G62" s="23"/>
      <c r="H62" s="21"/>
      <c r="I62" s="23"/>
      <c r="J62" s="21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3">
      <c r="A63" s="1">
        <v>58</v>
      </c>
      <c r="B63" s="13"/>
      <c r="C63" s="24"/>
      <c r="D63" s="9"/>
      <c r="E63" s="24"/>
      <c r="F63" s="9"/>
      <c r="G63" s="24"/>
      <c r="H63" s="9"/>
      <c r="I63" s="24"/>
      <c r="J63" s="9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3">
      <c r="A64" s="1">
        <v>59</v>
      </c>
      <c r="B64" s="8"/>
      <c r="C64" s="23"/>
      <c r="D64" s="21"/>
      <c r="E64" s="23"/>
      <c r="F64" s="21"/>
      <c r="G64" s="23"/>
      <c r="H64" s="21"/>
      <c r="I64" s="23"/>
      <c r="J64" s="21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3">
      <c r="A65" s="1">
        <v>60</v>
      </c>
      <c r="B65" s="13"/>
      <c r="C65" s="24"/>
      <c r="D65" s="9"/>
      <c r="E65" s="24"/>
      <c r="F65" s="9"/>
      <c r="G65" s="24"/>
      <c r="H65" s="9"/>
      <c r="I65" s="24"/>
      <c r="J65" s="9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3">
      <c r="A66" s="1">
        <v>61</v>
      </c>
      <c r="B66" s="8"/>
      <c r="C66" s="23"/>
      <c r="D66" s="21"/>
      <c r="E66" s="23"/>
      <c r="F66" s="21"/>
      <c r="G66" s="23"/>
      <c r="H66" s="21"/>
      <c r="I66" s="23"/>
      <c r="J66" s="21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3">
      <c r="A67" s="1">
        <v>62</v>
      </c>
      <c r="B67" s="13"/>
      <c r="C67" s="24"/>
      <c r="D67" s="9"/>
      <c r="E67" s="24"/>
      <c r="F67" s="9"/>
      <c r="G67" s="24"/>
      <c r="H67" s="9"/>
      <c r="I67" s="24"/>
      <c r="J67" s="9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3">
      <c r="A68" s="1">
        <v>63</v>
      </c>
      <c r="B68" s="8"/>
      <c r="C68" s="23"/>
      <c r="D68" s="21"/>
      <c r="E68" s="23"/>
      <c r="F68" s="21"/>
      <c r="G68" s="23"/>
      <c r="H68" s="21"/>
      <c r="I68" s="23"/>
      <c r="J68" s="21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3">
      <c r="A69" s="1">
        <v>64</v>
      </c>
      <c r="B69" s="13"/>
      <c r="C69" s="24"/>
      <c r="D69" s="9"/>
      <c r="E69" s="24"/>
      <c r="F69" s="9"/>
      <c r="G69" s="24"/>
      <c r="H69" s="9"/>
      <c r="I69" s="24"/>
      <c r="J69" s="9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3">
      <c r="A70" s="1">
        <v>65</v>
      </c>
      <c r="B70" s="8"/>
      <c r="C70" s="23"/>
      <c r="D70" s="21"/>
      <c r="E70" s="23"/>
      <c r="F70" s="21"/>
      <c r="G70" s="23"/>
      <c r="H70" s="21"/>
      <c r="I70" s="23"/>
      <c r="J70" s="21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3">
      <c r="A71" s="1">
        <v>66</v>
      </c>
      <c r="B71" s="13"/>
      <c r="C71" s="24"/>
      <c r="D71" s="9"/>
      <c r="E71" s="24"/>
      <c r="F71" s="9"/>
      <c r="G71" s="24"/>
      <c r="H71" s="9"/>
      <c r="I71" s="24"/>
      <c r="J71" s="9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3">
      <c r="A72" s="1">
        <v>67</v>
      </c>
      <c r="B72" s="8"/>
      <c r="C72" s="23"/>
      <c r="D72" s="21"/>
      <c r="E72" s="23"/>
      <c r="F72" s="21"/>
      <c r="G72" s="23"/>
      <c r="H72" s="21"/>
      <c r="I72" s="23"/>
      <c r="J72" s="21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3">
      <c r="A73" s="1">
        <v>68</v>
      </c>
      <c r="B73" s="13"/>
      <c r="C73" s="24"/>
      <c r="D73" s="9"/>
      <c r="E73" s="24"/>
      <c r="F73" s="9"/>
      <c r="G73" s="24"/>
      <c r="H73" s="9"/>
      <c r="I73" s="24"/>
      <c r="J73" s="9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3">
      <c r="A74" s="1">
        <v>69</v>
      </c>
      <c r="B74" s="8"/>
      <c r="C74" s="23"/>
      <c r="D74" s="21"/>
      <c r="E74" s="23"/>
      <c r="F74" s="21"/>
      <c r="G74" s="23"/>
      <c r="H74" s="21"/>
      <c r="I74" s="23"/>
      <c r="J74" s="21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3">
      <c r="A75" s="1">
        <v>70</v>
      </c>
      <c r="B75" s="13"/>
      <c r="C75" s="25"/>
      <c r="D75" s="9"/>
      <c r="E75" s="25"/>
      <c r="F75" s="9"/>
      <c r="G75" s="25"/>
      <c r="H75" s="9"/>
      <c r="I75" s="25"/>
      <c r="J75" s="9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</sheetData>
  <mergeCells count="1">
    <mergeCell ref="B2:E3"/>
  </mergeCells>
  <hyperlinks>
    <hyperlink ref="G3" r:id="rId1" xr:uid="{00000000-0004-0000-0000-000000000000}"/>
    <hyperlink ref="L3" location="Gennemsnit!A1" display="Gennemsnit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900-000000000000}"/>
  </hyperlink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A00-000000000000}"/>
  </hyperlink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B00-000000000000}"/>
  </hyperlink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E00-000000000000}"/>
  </hyperlink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F00-000000000000}"/>
  </hyperlink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000-000000000000}"/>
  </hyperlinks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100-000000000000}"/>
  </hyperlinks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200-000000000000}"/>
  </hyperlink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zoomScaleNormal="100" workbookViewId="0">
      <selection activeCell="K8" sqref="K8"/>
    </sheetView>
  </sheetViews>
  <sheetFormatPr defaultRowHeight="14.4" x14ac:dyDescent="0.3"/>
  <cols>
    <col min="1" max="1" width="3.33203125" style="27" customWidth="1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3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e">
        <f>AVERAGEIF(Samlet!C6:C75,"&gt;-1")</f>
        <v>#DIV/0!</v>
      </c>
      <c r="C5" s="18" t="e">
        <f>AVERAGEIF(Samlet!D6:D75,"&gt;-1")</f>
        <v>#DIV/0!</v>
      </c>
      <c r="D5" s="18" t="e">
        <f>AVERAGEIF(Samlet!E6:E75,"&gt;-1")</f>
        <v>#DIV/0!</v>
      </c>
      <c r="E5" s="18" t="e">
        <f>AVERAGEIF(Samlet!F6:F75,"&gt;-1")</f>
        <v>#DIV/0!</v>
      </c>
      <c r="F5" s="18" t="e">
        <f>AVERAGEIF(Samlet!G6:G75,"&gt;-1")</f>
        <v>#DIV/0!</v>
      </c>
      <c r="G5" s="18" t="e">
        <f>AVERAGEIF(Samlet!H6:H75,"&gt;-1")</f>
        <v>#DIV/0!</v>
      </c>
      <c r="H5" s="18" t="e">
        <f>AVERAGEIF(Samlet!I6:I75,"&gt;-1")</f>
        <v>#DIV/0!</v>
      </c>
      <c r="I5" s="19" t="e">
        <f>AVERAGEIF(Samlet!J6:J75,"&gt;-1")</f>
        <v>#DIV/0!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100-000000000000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300-000000000000}"/>
  </hyperlinks>
  <pageMargins left="0.7" right="0.7" top="0.75" bottom="0.75" header="0.3" footer="0.3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400-000000000000}"/>
  </hyperlinks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5"/>
  <sheetViews>
    <sheetView workbookViewId="0">
      <selection activeCell="J10" sqref="J10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500-000000000000}"/>
  </hyperlinks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600-000000000000}"/>
  </hyperlinks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700-000000000000}"/>
  </hyperlinks>
  <pageMargins left="0.7" right="0.7" top="0.75" bottom="0.75" header="0.3" footer="0.3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800-000000000000}"/>
  </hyperlinks>
  <pageMargins left="0.7" right="0.7" top="0.75" bottom="0.75" header="0.3" footer="0.3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900-000000000000}"/>
  </hyperlinks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A00-000000000000}"/>
  </hyperlinks>
  <pageMargins left="0.7" right="0.7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B00-000000000000}"/>
  </hyperlinks>
  <pageMargins left="0.7" right="0.7" top="0.75" bottom="0.75" header="0.3" footer="0.3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C00-000000000000}"/>
  </hyperlink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/>
  </sheetViews>
  <sheetFormatPr defaultRowHeight="14.4" x14ac:dyDescent="0.3"/>
  <cols>
    <col min="1" max="1" width="3.33203125" style="27" customWidth="1"/>
    <col min="4" max="4" width="9.109375" style="27" customWidth="1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13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200-000000000000}"/>
  </hyperlinks>
  <pageMargins left="0.7" right="0.7" top="0.75" bottom="0.75" header="0.3" footer="0.3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D00-000000000000}"/>
  </hyperlinks>
  <pageMargins left="0.7" right="0.7" top="0.75" bottom="0.75" header="0.3" footer="0.3"/>
  <pageSetup paperSize="9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E00-000000000000}"/>
  </hyperlinks>
  <pageMargins left="0.7" right="0.7" top="0.75" bottom="0.75" header="0.3" footer="0.3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1F00-000000000000}"/>
  </hyperlinks>
  <pageMargins left="0.7" right="0.7" top="0.75" bottom="0.75" header="0.3" footer="0.3"/>
  <pageSetup paperSize="9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000-000000000000}"/>
  </hyperlinks>
  <pageMargins left="0.7" right="0.7" top="0.75" bottom="0.75" header="0.3" footer="0.3"/>
  <pageSetup paperSize="9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100-000000000000}"/>
  </hyperlinks>
  <pageMargins left="0.7" right="0.7" top="0.75" bottom="0.75" header="0.3" footer="0.3"/>
  <pageSetup paperSize="9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200-000000000000}"/>
  </hyperlinks>
  <pageMargins left="0.7" right="0.7" top="0.75" bottom="0.75" header="0.3" footer="0.3"/>
  <pageSetup paperSize="9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300-000000000000}"/>
  </hyperlinks>
  <pageMargins left="0.7" right="0.7" top="0.75" bottom="0.75" header="0.3" footer="0.3"/>
  <pageSetup paperSize="9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400-000000000000}"/>
  </hyperlinks>
  <pageMargins left="0.7" right="0.7" top="0.75" bottom="0.75" header="0.3" footer="0.3"/>
  <pageSetup paperSize="9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500-000000000000}"/>
  </hyperlinks>
  <pageMargins left="0.7" right="0.7" top="0.75" bottom="0.75" header="0.3" footer="0.3"/>
  <pageSetup paperSize="9" orientation="portrait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600-000000000000}"/>
  </hyperlink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"/>
  <sheetViews>
    <sheetView workbookViewId="0">
      <selection activeCell="O21" sqref="O21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17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300-000000000000}"/>
  </hyperlinks>
  <pageMargins left="0.7" right="0.7" top="0.75" bottom="0.75" header="0.3" footer="0.3"/>
  <pageSetup paperSize="9" orientation="portrait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700-000000000000}"/>
  </hyperlinks>
  <pageMargins left="0.7" right="0.7" top="0.75" bottom="0.75" header="0.3" footer="0.3"/>
  <pageSetup paperSize="9" orientation="portrait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800-000000000000}"/>
  </hyperlinks>
  <pageMargins left="0.7" right="0.7" top="0.75" bottom="0.75" header="0.3" footer="0.3"/>
  <pageSetup paperSize="9" orientation="portrait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900-000000000000}"/>
  </hyperlinks>
  <pageMargins left="0.7" right="0.7" top="0.75" bottom="0.75" header="0.3" footer="0.3"/>
  <pageSetup paperSize="9" orientation="portrait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A00-000000000000}"/>
  </hyperlinks>
  <pageMargins left="0.7" right="0.7" top="0.75" bottom="0.75" header="0.3" footer="0.3"/>
  <pageSetup paperSize="9" orientation="portrait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B00-000000000000}"/>
  </hyperlinks>
  <pageMargins left="0.7" right="0.7" top="0.75" bottom="0.75" header="0.3" footer="0.3"/>
  <pageSetup paperSize="9" orientation="portrait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C00-000000000000}"/>
  </hyperlinks>
  <pageMargins left="0.7" right="0.7" top="0.75" bottom="0.75" header="0.3" footer="0.3"/>
  <pageSetup paperSize="9" orientation="portrait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D00-000000000000}"/>
  </hyperlinks>
  <pageMargins left="0.7" right="0.7" top="0.75" bottom="0.75" header="0.3" footer="0.3"/>
  <pageSetup paperSize="9" orientation="portrait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5"/>
  <sheetViews>
    <sheetView workbookViewId="0">
      <selection activeCell="N29" sqref="N29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E00-000000000000}"/>
  </hyperlinks>
  <pageMargins left="0.7" right="0.7" top="0.75" bottom="0.75" header="0.3" footer="0.3"/>
  <pageSetup paperSize="9" orientation="portrait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2F00-000000000000}"/>
  </hyperlinks>
  <pageMargins left="0.7" right="0.7" top="0.75" bottom="0.75" header="0.3" footer="0.3"/>
  <pageSetup paperSize="9" orientation="portrait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000-000000000000}"/>
  </hyperlink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workbookViewId="0">
      <selection activeCell="H30" sqref="H30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13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400-000000000000}"/>
  </hyperlinks>
  <pageMargins left="0.7" right="0.7" top="0.75" bottom="0.75" header="0.3" footer="0.3"/>
  <pageSetup paperSize="9" orientation="portrait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100-000000000000}"/>
  </hyperlinks>
  <pageMargins left="0.7" right="0.7" top="0.75" bottom="0.75" header="0.3" footer="0.3"/>
  <pageSetup paperSize="9" orientation="portrait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200-000000000000}"/>
  </hyperlinks>
  <pageMargins left="0.7" right="0.7" top="0.75" bottom="0.75" header="0.3" footer="0.3"/>
  <pageSetup paperSize="9" orientation="portrait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300-000000000000}"/>
  </hyperlinks>
  <pageMargins left="0.7" right="0.7" top="0.75" bottom="0.75" header="0.3" footer="0.3"/>
  <pageSetup paperSize="9" orientation="portrait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5"/>
  <sheetViews>
    <sheetView workbookViewId="0">
      <selection activeCell="N29" sqref="N29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400-000000000000}"/>
  </hyperlinks>
  <pageMargins left="0.7" right="0.7" top="0.75" bottom="0.75" header="0.3" footer="0.3"/>
  <pageSetup paperSize="9" orientation="portrait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500-000000000000}"/>
  </hyperlinks>
  <pageMargins left="0.7" right="0.7" top="0.75" bottom="0.75" header="0.3" footer="0.3"/>
  <pageSetup paperSize="9" orientation="portrait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35"/>
  <sheetViews>
    <sheetView workbookViewId="0">
      <selection activeCell="J16" sqref="J16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600-000000000000}"/>
  </hyperlinks>
  <pageMargins left="0.7" right="0.7" top="0.75" bottom="0.75" header="0.3" footer="0.3"/>
  <pageSetup paperSize="9" orientation="portrait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700-000000000000}"/>
  </hyperlinks>
  <pageMargins left="0.7" right="0.7" top="0.75" bottom="0.75" header="0.3" footer="0.3"/>
  <pageSetup paperSize="9" orientation="portrait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5"/>
  <sheetViews>
    <sheetView workbookViewId="0">
      <selection activeCell="J10" sqref="J10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800-000000000000}"/>
  </hyperlinks>
  <pageMargins left="0.7" right="0.7" top="0.75" bottom="0.75" header="0.3" footer="0.3"/>
  <pageSetup paperSize="9" orientation="portrait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900-000000000000}"/>
  </hyperlinks>
  <pageMargins left="0.7" right="0.7" top="0.75" bottom="0.75" header="0.3" footer="0.3"/>
  <pageSetup paperSize="9" orientation="portrait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35"/>
  <sheetViews>
    <sheetView workbookViewId="0">
      <selection activeCell="Q8" sqref="Q8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A00-000000000000}"/>
  </hyperlink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17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500-000000000000}"/>
  </hyperlinks>
  <pageMargins left="0.7" right="0.7" top="0.75" bottom="0.75" header="0.3" footer="0.3"/>
  <pageSetup paperSize="9" orientation="portrait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B00-000000000000}"/>
  </hyperlinks>
  <pageMargins left="0.7" right="0.7" top="0.75" bottom="0.75" header="0.3" footer="0.3"/>
  <pageSetup paperSize="9" orientation="portrait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C00-000000000000}"/>
  </hyperlinks>
  <pageMargins left="0.7" right="0.7" top="0.75" bottom="0.75" header="0.3" footer="0.3"/>
  <pageSetup paperSize="9" orientation="portrait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D00-000000000000}"/>
  </hyperlinks>
  <pageMargins left="0.7" right="0.7" top="0.75" bottom="0.75" header="0.3" footer="0.3"/>
  <pageSetup paperSize="9" orientation="portrait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E00-000000000000}"/>
  </hyperlinks>
  <pageMargins left="0.7" right="0.7" top="0.75" bottom="0.75" header="0.3" footer="0.3"/>
  <pageSetup paperSize="9" orientation="portrait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3F00-000000000000}"/>
  </hyperlinks>
  <pageMargins left="0.7" right="0.7" top="0.75" bottom="0.75" header="0.3" footer="0.3"/>
  <pageSetup paperSize="9" orientation="portrait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4000-000000000000}"/>
  </hyperlinks>
  <pageMargins left="0.7" right="0.7" top="0.75" bottom="0.75" header="0.3" footer="0.3"/>
  <pageSetup paperSize="9" orientation="portrait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5"/>
  <sheetViews>
    <sheetView workbookViewId="0">
      <selection activeCell="E2" sqref="E2:F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4100-000000000000}"/>
  </hyperlinks>
  <pageMargins left="0.7" right="0.7" top="0.75" bottom="0.75" header="0.3" footer="0.3"/>
  <pageSetup paperSize="9" orientation="portrait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4200-000000000000}"/>
  </hyperlinks>
  <pageMargins left="0.7" right="0.7" top="0.75" bottom="0.75" header="0.3" footer="0.3"/>
  <pageSetup paperSize="9" orientation="portrait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4300-000000000000}"/>
  </hyperlinks>
  <pageMargins left="0.7" right="0.7" top="0.75" bottom="0.75" header="0.3" footer="0.3"/>
  <pageSetup paperSize="9" orientation="portrait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5"/>
  <sheetViews>
    <sheetView workbookViewId="0">
      <selection activeCell="J10" sqref="J10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4400-000000000000}"/>
  </hyperlink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13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4500-000000000000}"/>
  </hyperlinks>
  <pageMargins left="0.7" right="0.7" top="0.75" bottom="0.75" header="0.3" footer="0.3"/>
  <pageSetup paperSize="9" orientation="portrait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35"/>
  <sheetViews>
    <sheetView workbookViewId="0">
      <selection activeCell="J8" sqref="J8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4600-000000000000}"/>
  </hyperlinks>
  <pageMargins left="0.7" right="0.7" top="0.75" bottom="0.75" header="0.3" footer="0.3"/>
  <pageSetup paperSize="9" orientation="portrait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35"/>
  <sheetViews>
    <sheetView workbookViewId="0">
      <selection activeCell="L4" sqref="L4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4700-000000000000}"/>
  </hyperlink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700-000000000000}"/>
  </hyperlink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5"/>
  <sheetViews>
    <sheetView workbookViewId="0">
      <selection activeCell="B2" sqref="B2:C2"/>
    </sheetView>
  </sheetViews>
  <sheetFormatPr defaultRowHeight="14.4" x14ac:dyDescent="0.3"/>
  <cols>
    <col min="1" max="1" width="3.33203125" style="27" customWidth="1"/>
    <col min="2" max="3" width="8.88671875" style="27" customWidth="1"/>
    <col min="4" max="4" width="9.109375" style="27" customWidth="1"/>
    <col min="5" max="11" width="8.88671875" style="27" customWidth="1"/>
    <col min="12" max="16384" width="8.88671875" style="27"/>
  </cols>
  <sheetData>
    <row r="1" spans="1:1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thickBot="1" x14ac:dyDescent="0.35">
      <c r="A2" s="1"/>
      <c r="B2" s="31" t="s">
        <v>19</v>
      </c>
      <c r="C2" s="30"/>
      <c r="D2" s="1"/>
      <c r="E2" s="32" t="s">
        <v>14</v>
      </c>
      <c r="F2" s="30" t="s">
        <v>15</v>
      </c>
      <c r="G2" s="1"/>
      <c r="H2" s="1"/>
      <c r="I2" s="1"/>
      <c r="J2" s="1"/>
      <c r="K2" s="1"/>
      <c r="L2" s="1"/>
      <c r="M2" s="1"/>
    </row>
    <row r="3" spans="1:13" ht="1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6" t="s">
        <v>12</v>
      </c>
      <c r="J4" s="1"/>
      <c r="K4" s="1"/>
      <c r="L4" s="1"/>
      <c r="M4" s="1"/>
    </row>
    <row r="5" spans="1:13" ht="15" customHeight="1" thickBot="1" x14ac:dyDescent="0.35">
      <c r="A5" s="1"/>
      <c r="B5" s="17" t="s">
        <v>18</v>
      </c>
      <c r="C5" s="18" t="s">
        <v>18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9" t="s">
        <v>18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2">
    <mergeCell ref="B2:C2"/>
    <mergeCell ref="E2:F2"/>
  </mergeCells>
  <hyperlinks>
    <hyperlink ref="F2" location="Samlet!A1" display="Tilbage til start" xr:uid="{00000000-0004-0000-0800-000000000000}"/>
  </hyperlink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72</vt:i4>
      </vt:variant>
    </vt:vector>
  </HeadingPairs>
  <TitlesOfParts>
    <vt:vector size="72" baseType="lpstr">
      <vt:lpstr>Samlet</vt:lpstr>
      <vt:lpstr>Gennemsnit</vt:lpstr>
      <vt:lpstr>Template (1)</vt:lpstr>
      <vt:lpstr>Template (2)</vt:lpstr>
      <vt:lpstr>Template (3)</vt:lpstr>
      <vt:lpstr>Template (4)</vt:lpstr>
      <vt:lpstr>Template (5)</vt:lpstr>
      <vt:lpstr>Template (6)</vt:lpstr>
      <vt:lpstr>Template (7)</vt:lpstr>
      <vt:lpstr>Template (8)</vt:lpstr>
      <vt:lpstr>Template (9)</vt:lpstr>
      <vt:lpstr>Template (10)</vt:lpstr>
      <vt:lpstr>Template (11)</vt:lpstr>
      <vt:lpstr>Template (12)</vt:lpstr>
      <vt:lpstr>Template (13)</vt:lpstr>
      <vt:lpstr>Template (14)</vt:lpstr>
      <vt:lpstr>Template (15)</vt:lpstr>
      <vt:lpstr>Template (16)</vt:lpstr>
      <vt:lpstr>Template (17)</vt:lpstr>
      <vt:lpstr>Template (18)</vt:lpstr>
      <vt:lpstr>Template (19)</vt:lpstr>
      <vt:lpstr>Template (20)</vt:lpstr>
      <vt:lpstr>Template (21)</vt:lpstr>
      <vt:lpstr>Template (22)</vt:lpstr>
      <vt:lpstr>Template (23)</vt:lpstr>
      <vt:lpstr>Template (24)</vt:lpstr>
      <vt:lpstr>Template (25)</vt:lpstr>
      <vt:lpstr>Template (26)</vt:lpstr>
      <vt:lpstr>Template (27)</vt:lpstr>
      <vt:lpstr>Template (28)</vt:lpstr>
      <vt:lpstr>Template (29)</vt:lpstr>
      <vt:lpstr>Template (30)</vt:lpstr>
      <vt:lpstr>Template (31)</vt:lpstr>
      <vt:lpstr>Template (32)</vt:lpstr>
      <vt:lpstr>Template (33)</vt:lpstr>
      <vt:lpstr>Template (34)</vt:lpstr>
      <vt:lpstr>Template (35)</vt:lpstr>
      <vt:lpstr>Template (36)</vt:lpstr>
      <vt:lpstr>Template (37)</vt:lpstr>
      <vt:lpstr>Template (38)</vt:lpstr>
      <vt:lpstr>Template (39)</vt:lpstr>
      <vt:lpstr>Template (40)</vt:lpstr>
      <vt:lpstr>Template (41)</vt:lpstr>
      <vt:lpstr>Template (42)</vt:lpstr>
      <vt:lpstr>Template (43)</vt:lpstr>
      <vt:lpstr>Template (44)</vt:lpstr>
      <vt:lpstr>Template (45)</vt:lpstr>
      <vt:lpstr>Template (46)</vt:lpstr>
      <vt:lpstr>Template (47)</vt:lpstr>
      <vt:lpstr>Template (48)</vt:lpstr>
      <vt:lpstr>Template (49)</vt:lpstr>
      <vt:lpstr>Template (50)</vt:lpstr>
      <vt:lpstr>Template (51)</vt:lpstr>
      <vt:lpstr>Template (52)</vt:lpstr>
      <vt:lpstr>Template (53)</vt:lpstr>
      <vt:lpstr>Template (54)</vt:lpstr>
      <vt:lpstr>Template (55)</vt:lpstr>
      <vt:lpstr>Template (56)</vt:lpstr>
      <vt:lpstr>Template (57)</vt:lpstr>
      <vt:lpstr>Template (58)</vt:lpstr>
      <vt:lpstr>Template (59)</vt:lpstr>
      <vt:lpstr>Template (60)</vt:lpstr>
      <vt:lpstr>Template (61)</vt:lpstr>
      <vt:lpstr>Template (62)</vt:lpstr>
      <vt:lpstr>Template (63)</vt:lpstr>
      <vt:lpstr>Template (64)</vt:lpstr>
      <vt:lpstr>Template (65)</vt:lpstr>
      <vt:lpstr>Template (66)</vt:lpstr>
      <vt:lpstr>Template (67)</vt:lpstr>
      <vt:lpstr>Template (68)</vt:lpstr>
      <vt:lpstr>Template (69)</vt:lpstr>
      <vt:lpstr>Template (70)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</dc:creator>
  <cp:lastModifiedBy>Frede</cp:lastModifiedBy>
  <dcterms:created xsi:type="dcterms:W3CDTF">2018-02-11T18:22:14Z</dcterms:created>
  <dcterms:modified xsi:type="dcterms:W3CDTF">2018-10-02T15:29:52Z</dcterms:modified>
</cp:coreProperties>
</file>