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tap\Downloads\BERT оценка\"/>
    </mc:Choice>
  </mc:AlternateContent>
  <xr:revisionPtr revIDLastSave="0" documentId="13_ncr:1_{DB5EC1F2-E89E-4662-A5BD-AF3D801542F6}" xr6:coauthVersionLast="47" xr6:coauthVersionMax="47" xr10:uidLastSave="{00000000-0000-0000-0000-000000000000}"/>
  <bookViews>
    <workbookView xWindow="180" yWindow="888" windowWidth="22860" windowHeight="12072" xr2:uid="{00000000-000D-0000-FFFF-FFFF00000000}"/>
  </bookViews>
  <sheets>
    <sheet name="Ответы на форму (1)" sheetId="1" r:id="rId1"/>
  </sheets>
  <calcPr calcId="181029"/>
</workbook>
</file>

<file path=xl/calcChain.xml><?xml version="1.0" encoding="utf-8"?>
<calcChain xmlns="http://schemas.openxmlformats.org/spreadsheetml/2006/main">
  <c r="CW8" i="1" l="1"/>
  <c r="CW3" i="1"/>
  <c r="CW4" i="1"/>
  <c r="CW5" i="1"/>
  <c r="CW6" i="1"/>
  <c r="CW2" i="1"/>
</calcChain>
</file>

<file path=xl/sharedStrings.xml><?xml version="1.0" encoding="utf-8"?>
<sst xmlns="http://schemas.openxmlformats.org/spreadsheetml/2006/main" count="101" uniqueCount="99">
  <si>
    <t>1)     адкрыла</t>
  </si>
  <si>
    <t>2)     выклікала</t>
  </si>
  <si>
    <t>3)     пакінула</t>
  </si>
  <si>
    <t>4)     ўбачыла</t>
  </si>
  <si>
    <t>5)     спыніла</t>
  </si>
  <si>
    <t>1)     адпавядаць</t>
  </si>
  <si>
    <t>2)     супярэчыць</t>
  </si>
  <si>
    <t>3)     адпавядаюць</t>
  </si>
  <si>
    <t>4)     адпавядае</t>
  </si>
  <si>
    <t>5)     адказваць</t>
  </si>
  <si>
    <t>1)     памёр</t>
  </si>
  <si>
    <t>2)     вярнуўся</t>
  </si>
  <si>
    <t>3)     прыйшоў</t>
  </si>
  <si>
    <t>4)     захварэў</t>
  </si>
  <si>
    <t>5)     застаўся</t>
  </si>
  <si>
    <t>1)     падаюць</t>
  </si>
  <si>
    <t>2)     становяцца</t>
  </si>
  <si>
    <t>3)     сядзяць</t>
  </si>
  <si>
    <t>4)     гуляюць</t>
  </si>
  <si>
    <t>5)     робяць</t>
  </si>
  <si>
    <t>1)     загаду</t>
  </si>
  <si>
    <t>2)     ўказа</t>
  </si>
  <si>
    <t>3)     права</t>
  </si>
  <si>
    <t>4)     календара</t>
  </si>
  <si>
    <t>5)     праекта</t>
  </si>
  <si>
    <t>1)     ўрачыста</t>
  </si>
  <si>
    <t>2)     ўпершыню</t>
  </si>
  <si>
    <t>3)     сёлета</t>
  </si>
  <si>
    <t>4)     таксама</t>
  </si>
  <si>
    <t>5)     летась</t>
  </si>
  <si>
    <t>1)     спакойна</t>
  </si>
  <si>
    <t>2)     крытычна</t>
  </si>
  <si>
    <t>3)     абыякава</t>
  </si>
  <si>
    <t>4)     адказна</t>
  </si>
  <si>
    <t>5)     ўважліва</t>
  </si>
  <si>
    <t>1)     магчымасць</t>
  </si>
  <si>
    <t>2)     магчымасьць</t>
  </si>
  <si>
    <t>3)     час</t>
  </si>
  <si>
    <t>4)     сэнс</t>
  </si>
  <si>
    <t>5)     шанец</t>
  </si>
  <si>
    <t>1)     добрымі</t>
  </si>
  <si>
    <t>2)     маладымі</t>
  </si>
  <si>
    <t>3)     лепшымі</t>
  </si>
  <si>
    <t>4)     такімі</t>
  </si>
  <si>
    <t>5)     цікавымі</t>
  </si>
  <si>
    <t>1)     нас</t>
  </si>
  <si>
    <t>2)     яго</t>
  </si>
  <si>
    <t>3)     сябе</t>
  </si>
  <si>
    <t>4)     іх</t>
  </si>
  <si>
    <t>5)     мяне</t>
  </si>
  <si>
    <t>1)     сваё</t>
  </si>
  <si>
    <t>3)     добрае</t>
  </si>
  <si>
    <t>4)     ягонае</t>
  </si>
  <si>
    <t>5)     іх</t>
  </si>
  <si>
    <t>1)     будзе</t>
  </si>
  <si>
    <t>2)     ##вата</t>
  </si>
  <si>
    <t>3)     яму</t>
  </si>
  <si>
    <t>4)     ##сцi</t>
  </si>
  <si>
    <t>5)     было</t>
  </si>
  <si>
    <t>1)     пакіне</t>
  </si>
  <si>
    <t>2)     задаволіць</t>
  </si>
  <si>
    <t>3)     пакідае</t>
  </si>
  <si>
    <t>4)     атрымае</t>
  </si>
  <si>
    <t>5)     зойме</t>
  </si>
  <si>
    <t>1)     знайшоў</t>
  </si>
  <si>
    <t>2)     было</t>
  </si>
  <si>
    <t>3)     бачыў</t>
  </si>
  <si>
    <t>4)     меў</t>
  </si>
  <si>
    <t>5)     ведаў</t>
  </si>
  <si>
    <t>1)     людзьмі</t>
  </si>
  <si>
    <t>2)     суседзямі</t>
  </si>
  <si>
    <t>3)     дзецьмі</t>
  </si>
  <si>
    <t>4)     сябрамі</t>
  </si>
  <si>
    <t>5)     бацькамі</t>
  </si>
  <si>
    <t>2)     так</t>
  </si>
  <si>
    <t>3)     будзем</t>
  </si>
  <si>
    <t>4)     стане</t>
  </si>
  <si>
    <t>5)     не</t>
  </si>
  <si>
    <t>1)     дагавораў</t>
  </si>
  <si>
    <t>2)     дакументаў</t>
  </si>
  <si>
    <t>3)     пагадненняў</t>
  </si>
  <si>
    <t>4)     законаў</t>
  </si>
  <si>
    <t>5)     актаў</t>
  </si>
  <si>
    <t>1)     належным</t>
  </si>
  <si>
    <t>2)     добрым</t>
  </si>
  <si>
    <t>3)     цяжкім</t>
  </si>
  <si>
    <t>4)     такім</t>
  </si>
  <si>
    <t>5)     сучасным</t>
  </si>
  <si>
    <t>1)     прадстаўляць</t>
  </si>
  <si>
    <t>2)     абараняць</t>
  </si>
  <si>
    <t>3)     абараніць</t>
  </si>
  <si>
    <t>4)     забяспечыць</t>
  </si>
  <si>
    <t>5)     прадставіць</t>
  </si>
  <si>
    <t>1)     знаходзяцца</t>
  </si>
  <si>
    <t>2)     размешчаны</t>
  </si>
  <si>
    <t>3)     захаваліся</t>
  </si>
  <si>
    <t>4)     знаходзіліся</t>
  </si>
  <si>
    <t>5)     размешчаныя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</si>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</sst>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rgb="FFF8F9FA"/>
      </left>
      <right/>
      <top style="thin">
        <color rgb="FFF8F9FA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3" borderId="5" xfId="0" applyFont="1" applyFill="1" applyBorder="1" applyAlignment="1">
      <alignment horizontal="center"/>
    </xf>
    <xf numFmtId="0" fontId="0" fillId="2" borderId="5" xfId="0" applyFont="1" applyFill="1" applyBorder="1" applyAlignment="1"/>
    <xf numFmtId="0" fontId="3" fillId="4" borderId="0" xfId="0" applyFont="1" applyFill="1" applyAlignment="1"/>
  </cellXfs>
  <cellStyles count="1">
    <cellStyle name="Normal" xfId="0" builtinId="0"/>
  </cellStyles>
  <dxfs count="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W6" headerRowCount="0">
  <tableColumns count="101"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" xr3:uid="{EB7D9A01-45D9-464E-BECF-1D0BA5138CA9}" name="Column1" dataDxfId="0"/>
  </tableColumns>
  <tableStyleInfo name="Ответы на форму (1)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8"/>
  <sheetViews>
    <sheetView tabSelected="1" topLeftCell="CN1" workbookViewId="0">
      <pane ySplit="1" topLeftCell="A2" activePane="bottomLeft" state="frozen"/>
      <selection pane="bottomLeft" activeCell="CW8" sqref="CW8"/>
    </sheetView>
  </sheetViews>
  <sheetFormatPr defaultColWidth="12.6640625" defaultRowHeight="15.75" customHeight="1" x14ac:dyDescent="0.25"/>
  <cols>
    <col min="1" max="7" width="18.88671875" customWidth="1"/>
    <col min="8" max="8" width="19.44140625" customWidth="1"/>
    <col min="9" max="36" width="18.88671875" customWidth="1"/>
    <col min="37" max="37" width="19.44140625" customWidth="1"/>
    <col min="38" max="90" width="18.88671875" customWidth="1"/>
    <col min="91" max="91" width="19.44140625" customWidth="1"/>
    <col min="92" max="93" width="18.88671875" customWidth="1"/>
    <col min="94" max="94" width="19.109375" customWidth="1"/>
    <col min="95" max="99" width="18.88671875" customWidth="1"/>
    <col min="100" max="100" width="19.77734375" customWidth="1"/>
    <col min="101" max="106" width="18.88671875" customWidth="1"/>
  </cols>
  <sheetData>
    <row r="1" spans="1:10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46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54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5" t="s">
        <v>97</v>
      </c>
      <c r="CW1" s="9" t="s">
        <v>98</v>
      </c>
    </row>
    <row r="2" spans="1:101" ht="13.2" x14ac:dyDescent="0.25">
      <c r="A2" s="2">
        <v>0</v>
      </c>
      <c r="B2" s="2">
        <v>3</v>
      </c>
      <c r="C2" s="2">
        <v>0</v>
      </c>
      <c r="D2" s="2">
        <v>0</v>
      </c>
      <c r="E2" s="2">
        <v>4</v>
      </c>
      <c r="F2" s="2">
        <v>5</v>
      </c>
      <c r="G2" s="2">
        <v>3</v>
      </c>
      <c r="H2" s="2">
        <v>0</v>
      </c>
      <c r="I2" s="2">
        <v>0</v>
      </c>
      <c r="J2" s="2">
        <v>4</v>
      </c>
      <c r="K2" s="2">
        <v>0</v>
      </c>
      <c r="L2" s="2">
        <v>0</v>
      </c>
      <c r="M2" s="2">
        <v>0</v>
      </c>
      <c r="N2" s="2">
        <v>5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5</v>
      </c>
      <c r="V2" s="2">
        <v>4</v>
      </c>
      <c r="W2" s="2">
        <v>0</v>
      </c>
      <c r="X2" s="2">
        <v>0</v>
      </c>
      <c r="Y2" s="2">
        <v>0</v>
      </c>
      <c r="Z2" s="2">
        <v>5</v>
      </c>
      <c r="AA2" s="2">
        <v>0</v>
      </c>
      <c r="AB2" s="2">
        <v>0</v>
      </c>
      <c r="AC2" s="2">
        <v>0</v>
      </c>
      <c r="AD2" s="2">
        <v>0</v>
      </c>
      <c r="AE2" s="2">
        <v>4</v>
      </c>
      <c r="AF2" s="2">
        <v>3</v>
      </c>
      <c r="AG2" s="2">
        <v>5</v>
      </c>
      <c r="AH2" s="2">
        <v>3</v>
      </c>
      <c r="AI2" s="2">
        <v>3</v>
      </c>
      <c r="AJ2" s="2">
        <v>5</v>
      </c>
      <c r="AK2" s="2">
        <v>0</v>
      </c>
      <c r="AL2" s="2">
        <v>0</v>
      </c>
      <c r="AM2" s="2">
        <v>0</v>
      </c>
      <c r="AN2" s="2">
        <v>4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3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3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4</v>
      </c>
      <c r="BQ2" s="2">
        <v>0</v>
      </c>
      <c r="BR2" s="2">
        <v>0</v>
      </c>
      <c r="BS2" s="2">
        <v>0</v>
      </c>
      <c r="BT2" s="2">
        <v>0</v>
      </c>
      <c r="BU2" s="2">
        <v>2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5</v>
      </c>
      <c r="CD2" s="2">
        <v>2</v>
      </c>
      <c r="CE2" s="2">
        <v>4</v>
      </c>
      <c r="CF2" s="2">
        <v>0</v>
      </c>
      <c r="CG2" s="2">
        <v>2</v>
      </c>
      <c r="CH2" s="2">
        <v>4</v>
      </c>
      <c r="CI2" s="2">
        <v>4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5</v>
      </c>
      <c r="CP2" s="2">
        <v>0</v>
      </c>
      <c r="CQ2" s="2">
        <v>0</v>
      </c>
      <c r="CR2" s="2">
        <v>5</v>
      </c>
      <c r="CS2" s="2">
        <v>4</v>
      </c>
      <c r="CT2" s="2">
        <v>0</v>
      </c>
      <c r="CU2" s="2">
        <v>0</v>
      </c>
      <c r="CV2" s="6">
        <v>0</v>
      </c>
      <c r="CW2" s="10">
        <f>SUM(A2:CV2)</f>
        <v>112</v>
      </c>
    </row>
    <row r="3" spans="1:101" ht="13.2" x14ac:dyDescent="0.25">
      <c r="A3" s="3">
        <v>3</v>
      </c>
      <c r="B3" s="3">
        <v>3</v>
      </c>
      <c r="C3" s="3">
        <v>0</v>
      </c>
      <c r="D3" s="3">
        <v>0</v>
      </c>
      <c r="E3" s="3">
        <v>4</v>
      </c>
      <c r="F3" s="3">
        <v>5</v>
      </c>
      <c r="G3" s="3">
        <v>3</v>
      </c>
      <c r="H3" s="3">
        <v>0</v>
      </c>
      <c r="I3" s="3">
        <v>0</v>
      </c>
      <c r="J3" s="3">
        <v>4</v>
      </c>
      <c r="K3" s="3">
        <v>0</v>
      </c>
      <c r="L3" s="3">
        <v>0</v>
      </c>
      <c r="M3" s="3">
        <v>0</v>
      </c>
      <c r="N3" s="3">
        <v>5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5</v>
      </c>
      <c r="V3" s="3">
        <v>4</v>
      </c>
      <c r="W3" s="3">
        <v>2</v>
      </c>
      <c r="X3" s="3">
        <v>0</v>
      </c>
      <c r="Y3" s="3">
        <v>0</v>
      </c>
      <c r="Z3" s="3">
        <v>5</v>
      </c>
      <c r="AA3" s="3">
        <v>0</v>
      </c>
      <c r="AB3" s="3">
        <v>0</v>
      </c>
      <c r="AC3" s="3">
        <v>0</v>
      </c>
      <c r="AD3" s="3">
        <v>0</v>
      </c>
      <c r="AE3" s="3">
        <v>4</v>
      </c>
      <c r="AF3" s="3">
        <v>3</v>
      </c>
      <c r="AG3" s="3">
        <v>5</v>
      </c>
      <c r="AH3" s="3">
        <v>0</v>
      </c>
      <c r="AI3" s="3">
        <v>3</v>
      </c>
      <c r="AJ3" s="3">
        <v>5</v>
      </c>
      <c r="AK3" s="3">
        <v>0</v>
      </c>
      <c r="AL3" s="3">
        <v>0</v>
      </c>
      <c r="AM3" s="3">
        <v>0</v>
      </c>
      <c r="AN3" s="3">
        <v>4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3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3</v>
      </c>
      <c r="BK3" s="3">
        <v>0</v>
      </c>
      <c r="BL3" s="3">
        <v>0</v>
      </c>
      <c r="BM3" s="3">
        <v>0</v>
      </c>
      <c r="BN3" s="3">
        <v>4</v>
      </c>
      <c r="BO3" s="3">
        <v>0</v>
      </c>
      <c r="BP3" s="3">
        <v>4</v>
      </c>
      <c r="BQ3" s="3">
        <v>0</v>
      </c>
      <c r="BR3" s="3">
        <v>0</v>
      </c>
      <c r="BS3" s="3">
        <v>0</v>
      </c>
      <c r="BT3" s="3">
        <v>0</v>
      </c>
      <c r="BU3" s="3">
        <v>2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5</v>
      </c>
      <c r="CD3" s="3">
        <v>4</v>
      </c>
      <c r="CE3" s="3">
        <v>4</v>
      </c>
      <c r="CF3" s="3">
        <v>2</v>
      </c>
      <c r="CG3" s="3">
        <v>4</v>
      </c>
      <c r="CH3" s="3">
        <v>4</v>
      </c>
      <c r="CI3" s="3">
        <v>4</v>
      </c>
      <c r="CJ3" s="3">
        <v>3</v>
      </c>
      <c r="CK3" s="3">
        <v>0</v>
      </c>
      <c r="CL3" s="3">
        <v>0</v>
      </c>
      <c r="CM3" s="3">
        <v>0</v>
      </c>
      <c r="CN3" s="3">
        <v>0</v>
      </c>
      <c r="CO3" s="3">
        <v>5</v>
      </c>
      <c r="CP3" s="3">
        <v>4</v>
      </c>
      <c r="CQ3" s="3">
        <v>0</v>
      </c>
      <c r="CR3" s="3">
        <v>5</v>
      </c>
      <c r="CS3" s="3">
        <v>4</v>
      </c>
      <c r="CT3" s="3">
        <v>2</v>
      </c>
      <c r="CU3" s="3">
        <v>0</v>
      </c>
      <c r="CV3" s="7">
        <v>0</v>
      </c>
      <c r="CW3" s="10">
        <f t="shared" ref="CW3:CW6" si="0">SUM(A3:CV3)</f>
        <v>133</v>
      </c>
    </row>
    <row r="4" spans="1:101" ht="13.2" x14ac:dyDescent="0.25">
      <c r="A4" s="2">
        <v>0</v>
      </c>
      <c r="B4" s="2">
        <v>0</v>
      </c>
      <c r="C4" s="2">
        <v>0</v>
      </c>
      <c r="D4" s="2">
        <v>0</v>
      </c>
      <c r="E4" s="2">
        <v>4</v>
      </c>
      <c r="F4" s="2">
        <v>5</v>
      </c>
      <c r="G4" s="2">
        <v>3</v>
      </c>
      <c r="H4" s="2">
        <v>0</v>
      </c>
      <c r="I4" s="2">
        <v>0</v>
      </c>
      <c r="J4" s="2">
        <v>4</v>
      </c>
      <c r="K4" s="2">
        <v>0</v>
      </c>
      <c r="L4" s="2">
        <v>0</v>
      </c>
      <c r="M4" s="2">
        <v>0</v>
      </c>
      <c r="N4" s="2">
        <v>5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5</v>
      </c>
      <c r="V4" s="2">
        <v>4</v>
      </c>
      <c r="W4" s="2">
        <v>2</v>
      </c>
      <c r="X4" s="2">
        <v>0</v>
      </c>
      <c r="Y4" s="2">
        <v>0</v>
      </c>
      <c r="Z4" s="2">
        <v>5</v>
      </c>
      <c r="AA4" s="2">
        <v>0</v>
      </c>
      <c r="AB4" s="2">
        <v>0</v>
      </c>
      <c r="AC4" s="2">
        <v>0</v>
      </c>
      <c r="AD4" s="2">
        <v>0</v>
      </c>
      <c r="AE4" s="2">
        <v>4</v>
      </c>
      <c r="AF4" s="2">
        <v>3</v>
      </c>
      <c r="AG4" s="2">
        <v>5</v>
      </c>
      <c r="AH4" s="2">
        <v>3</v>
      </c>
      <c r="AI4" s="2">
        <v>3</v>
      </c>
      <c r="AJ4" s="2">
        <v>5</v>
      </c>
      <c r="AK4" s="2">
        <v>0</v>
      </c>
      <c r="AL4" s="2">
        <v>0</v>
      </c>
      <c r="AM4" s="2">
        <v>0</v>
      </c>
      <c r="AN4" s="2">
        <v>4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3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3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4</v>
      </c>
      <c r="BQ4" s="2">
        <v>0</v>
      </c>
      <c r="BR4" s="2">
        <v>0</v>
      </c>
      <c r="BS4" s="2">
        <v>2</v>
      </c>
      <c r="BT4" s="2">
        <v>0</v>
      </c>
      <c r="BU4" s="2">
        <v>4</v>
      </c>
      <c r="BV4" s="2">
        <v>0</v>
      </c>
      <c r="BW4" s="2">
        <v>2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5</v>
      </c>
      <c r="CD4" s="2">
        <v>4</v>
      </c>
      <c r="CE4" s="2">
        <v>4</v>
      </c>
      <c r="CF4" s="2">
        <v>0</v>
      </c>
      <c r="CG4" s="2">
        <v>2</v>
      </c>
      <c r="CH4" s="2">
        <v>4</v>
      </c>
      <c r="CI4" s="2">
        <v>4</v>
      </c>
      <c r="CJ4" s="2">
        <v>3</v>
      </c>
      <c r="CK4" s="2">
        <v>0</v>
      </c>
      <c r="CL4" s="2">
        <v>0</v>
      </c>
      <c r="CM4" s="2">
        <v>0</v>
      </c>
      <c r="CN4" s="2">
        <v>0</v>
      </c>
      <c r="CO4" s="2">
        <v>5</v>
      </c>
      <c r="CP4" s="2">
        <v>4</v>
      </c>
      <c r="CQ4" s="2">
        <v>0</v>
      </c>
      <c r="CR4" s="2">
        <v>5</v>
      </c>
      <c r="CS4" s="2">
        <v>4</v>
      </c>
      <c r="CT4" s="2">
        <v>0</v>
      </c>
      <c r="CU4" s="2">
        <v>0</v>
      </c>
      <c r="CV4" s="6">
        <v>0</v>
      </c>
      <c r="CW4" s="10">
        <f t="shared" si="0"/>
        <v>126</v>
      </c>
    </row>
    <row r="5" spans="1:101" ht="13.2" x14ac:dyDescent="0.25">
      <c r="A5" s="3">
        <v>0</v>
      </c>
      <c r="B5" s="3">
        <v>0</v>
      </c>
      <c r="C5" s="3">
        <v>0</v>
      </c>
      <c r="D5" s="3">
        <v>0</v>
      </c>
      <c r="E5" s="3">
        <v>4</v>
      </c>
      <c r="F5" s="3">
        <v>5</v>
      </c>
      <c r="G5" s="3">
        <v>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5</v>
      </c>
      <c r="V5" s="3">
        <v>4</v>
      </c>
      <c r="W5" s="3">
        <v>0</v>
      </c>
      <c r="X5" s="3">
        <v>0</v>
      </c>
      <c r="Y5" s="3">
        <v>0</v>
      </c>
      <c r="Z5" s="3">
        <v>5</v>
      </c>
      <c r="AA5" s="3">
        <v>0</v>
      </c>
      <c r="AB5" s="3">
        <v>0</v>
      </c>
      <c r="AC5" s="3">
        <v>0</v>
      </c>
      <c r="AD5" s="3">
        <v>0</v>
      </c>
      <c r="AE5" s="3">
        <v>4</v>
      </c>
      <c r="AF5" s="3">
        <v>3</v>
      </c>
      <c r="AG5" s="3">
        <v>5</v>
      </c>
      <c r="AH5" s="3">
        <v>3</v>
      </c>
      <c r="AI5" s="3">
        <v>3</v>
      </c>
      <c r="AJ5" s="3">
        <v>5</v>
      </c>
      <c r="AK5" s="3">
        <v>0</v>
      </c>
      <c r="AL5" s="3">
        <v>0</v>
      </c>
      <c r="AM5" s="3">
        <v>0</v>
      </c>
      <c r="AN5" s="3">
        <v>4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3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3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2</v>
      </c>
      <c r="BV5" s="3">
        <v>0</v>
      </c>
      <c r="BW5" s="3">
        <v>2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5</v>
      </c>
      <c r="CD5" s="3">
        <v>2</v>
      </c>
      <c r="CE5" s="3">
        <v>4</v>
      </c>
      <c r="CF5" s="3">
        <v>0</v>
      </c>
      <c r="CG5" s="3">
        <v>4</v>
      </c>
      <c r="CH5" s="3">
        <v>4</v>
      </c>
      <c r="CI5" s="3">
        <v>4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5</v>
      </c>
      <c r="CP5" s="3">
        <v>0</v>
      </c>
      <c r="CQ5" s="3">
        <v>0</v>
      </c>
      <c r="CR5" s="3">
        <v>5</v>
      </c>
      <c r="CS5" s="3">
        <v>4</v>
      </c>
      <c r="CT5" s="3">
        <v>0</v>
      </c>
      <c r="CU5" s="3">
        <v>0</v>
      </c>
      <c r="CV5" s="7">
        <v>0</v>
      </c>
      <c r="CW5" s="10">
        <f t="shared" si="0"/>
        <v>105</v>
      </c>
    </row>
    <row r="6" spans="1:101" ht="13.2" x14ac:dyDescent="0.25">
      <c r="A6" s="4">
        <v>3</v>
      </c>
      <c r="B6" s="4">
        <v>3</v>
      </c>
      <c r="C6" s="4">
        <v>0</v>
      </c>
      <c r="D6" s="4">
        <v>0</v>
      </c>
      <c r="E6" s="4">
        <v>4</v>
      </c>
      <c r="F6" s="4">
        <v>5</v>
      </c>
      <c r="G6" s="4">
        <v>3</v>
      </c>
      <c r="H6" s="4">
        <v>0</v>
      </c>
      <c r="I6" s="4">
        <v>0</v>
      </c>
      <c r="J6" s="4">
        <v>4</v>
      </c>
      <c r="K6" s="4">
        <v>0</v>
      </c>
      <c r="L6" s="4">
        <v>0</v>
      </c>
      <c r="M6" s="4">
        <v>0</v>
      </c>
      <c r="N6" s="4">
        <v>5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5</v>
      </c>
      <c r="V6" s="4">
        <v>4</v>
      </c>
      <c r="W6" s="4">
        <v>2</v>
      </c>
      <c r="X6" s="4">
        <v>0</v>
      </c>
      <c r="Y6" s="4">
        <v>0</v>
      </c>
      <c r="Z6" s="4">
        <v>5</v>
      </c>
      <c r="AA6" s="4">
        <v>0</v>
      </c>
      <c r="AB6" s="4">
        <v>0</v>
      </c>
      <c r="AC6" s="4">
        <v>0</v>
      </c>
      <c r="AD6" s="4">
        <v>0</v>
      </c>
      <c r="AE6" s="4">
        <v>4</v>
      </c>
      <c r="AF6" s="4">
        <v>3</v>
      </c>
      <c r="AG6" s="4">
        <v>5</v>
      </c>
      <c r="AH6" s="4">
        <v>3</v>
      </c>
      <c r="AI6" s="4">
        <v>3</v>
      </c>
      <c r="AJ6" s="4">
        <v>5</v>
      </c>
      <c r="AK6" s="4">
        <v>0</v>
      </c>
      <c r="AL6" s="4">
        <v>0</v>
      </c>
      <c r="AM6" s="4">
        <v>0</v>
      </c>
      <c r="AN6" s="4">
        <v>4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3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3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2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5</v>
      </c>
      <c r="CD6" s="4">
        <v>4</v>
      </c>
      <c r="CE6" s="4">
        <v>4</v>
      </c>
      <c r="CF6" s="4">
        <v>0</v>
      </c>
      <c r="CG6" s="4">
        <v>4</v>
      </c>
      <c r="CH6" s="4">
        <v>4</v>
      </c>
      <c r="CI6" s="4">
        <v>4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5</v>
      </c>
      <c r="CP6" s="4">
        <v>0</v>
      </c>
      <c r="CQ6" s="4">
        <v>0</v>
      </c>
      <c r="CR6" s="4">
        <v>5</v>
      </c>
      <c r="CS6" s="4">
        <v>4</v>
      </c>
      <c r="CT6" s="4">
        <v>0</v>
      </c>
      <c r="CU6" s="4">
        <v>0</v>
      </c>
      <c r="CV6" s="8">
        <v>0</v>
      </c>
      <c r="CW6" s="10">
        <f t="shared" si="0"/>
        <v>117</v>
      </c>
    </row>
    <row r="8" spans="1:101" ht="15.75" customHeight="1" x14ac:dyDescent="0.25">
      <c r="CW8" s="11">
        <f>ROUND(SUM(CW2:CW6)/5,2)</f>
        <v>118.6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Lizaveta Astapenka</dc:creator>
  <cp:lastModifiedBy>Lizaveta Astapenka</cp:lastModifiedBy>
  <dcterms:created xsi:type="dcterms:W3CDTF">2025-04-23T18:47:27Z</dcterms:created>
  <dcterms:modified xsi:type="dcterms:W3CDTF">2025-04-30T08:57:21Z</dcterms:modified>
</cp:coreProperties>
</file>