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rhaslizayusof/Library/Mobile Documents/com~apple~CloudDocs/Documents/Teaching/Python_Fundamentals/"/>
    </mc:Choice>
  </mc:AlternateContent>
  <xr:revisionPtr revIDLastSave="0" documentId="13_ncr:1_{6C3B3B48-1A36-7B43-9A51-9A884B942805}" xr6:coauthVersionLast="47" xr6:coauthVersionMax="47" xr10:uidLastSave="{00000000-0000-0000-0000-000000000000}"/>
  <bookViews>
    <workbookView xWindow="3860" yWindow="2620" windowWidth="27640" windowHeight="16020" xr2:uid="{BDAE92A6-875E-E240-8BAD-D7CC072F1E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B4" i="1"/>
  <c r="B5" i="1" s="1"/>
  <c r="B6" i="1" l="1"/>
  <c r="B7" i="1" s="1"/>
  <c r="B8" i="1" s="1"/>
  <c r="B9" i="1" s="1"/>
  <c r="B10" i="1" l="1"/>
</calcChain>
</file>

<file path=xl/sharedStrings.xml><?xml version="1.0" encoding="utf-8"?>
<sst xmlns="http://schemas.openxmlformats.org/spreadsheetml/2006/main" count="6" uniqueCount="6">
  <si>
    <t>Trial</t>
  </si>
  <si>
    <t>Mass (kg)</t>
  </si>
  <si>
    <t>Force (N)</t>
  </si>
  <si>
    <t>Position (m)</t>
  </si>
  <si>
    <t>Extension (m)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</si>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</sst>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FA13F-54A5-AD4A-A2BA-DB0B2E0AA5CA}">
  <dimension ref="A1:E10"/>
  <sheetViews>
    <sheetView tabSelected="1" workbookViewId="0">
      <selection activeCell="B20" sqref="B20"/>
    </sheetView>
  </sheetViews>
  <sheetFormatPr baseColWidth="10" defaultRowHeight="16" x14ac:dyDescent="0.2"/>
  <cols>
    <col min="1" max="1" width="13.33203125" customWidth="1"/>
    <col min="2" max="2" width="15.1640625" customWidth="1"/>
    <col min="3" max="3" width="14.6640625" customWidth="1"/>
    <col min="4" max="4" width="14.83203125" customWidth="1"/>
    <col min="5" max="5" width="1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1</v>
      </c>
      <c r="B2" s="3">
        <v>0</v>
      </c>
      <c r="C2" s="4">
        <v>0</v>
      </c>
      <c r="D2" s="4">
        <v>0.31</v>
      </c>
      <c r="E2" s="4">
        <v>0</v>
      </c>
    </row>
    <row r="3" spans="1:5" x14ac:dyDescent="0.2">
      <c r="A3" s="2">
        <v>2</v>
      </c>
      <c r="B3" s="3">
        <v>0.02</v>
      </c>
      <c r="C3" s="4">
        <v>0.19600000000000001</v>
      </c>
      <c r="D3" s="4">
        <v>0.314</v>
      </c>
      <c r="E3" s="4">
        <v>4.0000000000000001E-3</v>
      </c>
    </row>
    <row r="4" spans="1:5" x14ac:dyDescent="0.2">
      <c r="A4" s="2">
        <v>3</v>
      </c>
      <c r="B4" s="3">
        <f>B3+0.01</f>
        <v>0.03</v>
      </c>
      <c r="C4" s="4">
        <v>0.29399999999999998</v>
      </c>
      <c r="D4" s="4">
        <v>0.32600000000000001</v>
      </c>
      <c r="E4" s="4">
        <v>1.6E-2</v>
      </c>
    </row>
    <row r="5" spans="1:5" x14ac:dyDescent="0.2">
      <c r="A5" s="2">
        <v>4</v>
      </c>
      <c r="B5" s="3">
        <f t="shared" ref="B5:B9" si="0">B4+0.01</f>
        <v>0.04</v>
      </c>
      <c r="C5" s="4">
        <v>0.39200000000000002</v>
      </c>
      <c r="D5" s="4">
        <v>0.32800000000000001</v>
      </c>
      <c r="E5" s="4">
        <v>1.7999999999999999E-2</v>
      </c>
    </row>
    <row r="6" spans="1:5" x14ac:dyDescent="0.2">
      <c r="A6" s="2">
        <v>5</v>
      </c>
      <c r="B6" s="3">
        <f t="shared" si="0"/>
        <v>0.05</v>
      </c>
      <c r="C6" s="4">
        <v>0.49</v>
      </c>
      <c r="D6" s="4">
        <v>0.33100000000000002</v>
      </c>
      <c r="E6" s="4">
        <v>2.1000000000000001E-2</v>
      </c>
    </row>
    <row r="7" spans="1:5" x14ac:dyDescent="0.2">
      <c r="A7" s="2">
        <v>6</v>
      </c>
      <c r="B7" s="3">
        <f t="shared" si="0"/>
        <v>6.0000000000000005E-2</v>
      </c>
      <c r="C7" s="4">
        <v>0.58799999999999997</v>
      </c>
      <c r="D7" s="4">
        <v>0.33700000000000002</v>
      </c>
      <c r="E7" s="4">
        <v>2.7E-2</v>
      </c>
    </row>
    <row r="8" spans="1:5" x14ac:dyDescent="0.2">
      <c r="A8" s="2">
        <v>7</v>
      </c>
      <c r="B8" s="3">
        <f t="shared" si="0"/>
        <v>7.0000000000000007E-2</v>
      </c>
      <c r="C8" s="4">
        <v>0.68600000000000005</v>
      </c>
      <c r="D8" s="4">
        <v>0.34499999999999997</v>
      </c>
      <c r="E8" s="4">
        <v>3.5000000000000003E-2</v>
      </c>
    </row>
    <row r="9" spans="1:5" x14ac:dyDescent="0.2">
      <c r="A9" s="2">
        <v>8</v>
      </c>
      <c r="B9" s="3">
        <f t="shared" si="0"/>
        <v>0.08</v>
      </c>
      <c r="C9" s="4">
        <v>0.78400000000000003</v>
      </c>
      <c r="D9" s="4">
        <v>0.34799999999999998</v>
      </c>
      <c r="E9" s="4">
        <v>3.7999999999999999E-2</v>
      </c>
    </row>
    <row r="10" spans="1:5" x14ac:dyDescent="0.2">
      <c r="A10" s="5" t="s">
        <v>5</v>
      </c>
      <c r="B10" s="6">
        <f>AVERAGE(B2:B9)</f>
        <v>4.3750000000000004E-2</v>
      </c>
      <c r="C10" s="6">
        <f>AVERAGE(C2:C9)</f>
        <v>0.42874999999999996</v>
      </c>
      <c r="D10" s="6">
        <f>AVERAGE(D2:D9)</f>
        <v>0.32987499999999997</v>
      </c>
      <c r="E10" s="6">
        <f>AVERAGE(E2:E9)</f>
        <v>1.9875E-2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2024-03-25T09:44:26Z</dcterms:created>
  <dcterms:modified xsi:type="dcterms:W3CDTF">2024-03-25T10:00:06Z</dcterms:modified>
</cp:coreProperties>
</file>