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awe\OneDrive\Documentos\Escritorio\"/>
    </mc:Choice>
  </mc:AlternateContent>
  <bookViews>
    <workbookView xWindow="0" yWindow="0" windowWidth="7428" windowHeight="4056"/>
  </bookViews>
  <sheets>
    <sheet name="DIAGRAMA EN GENERAL" sheetId="1" r:id="rId1"/>
    <sheet name="DIAGRAMA DE GANT" sheetId="2" r:id="rId2"/>
    <sheet name="DIAGRAMA DE CASOS DE USO" sheetId="3" r:id="rId3"/>
    <sheet name="DIAGRAMA DE CLASES" sheetId="5" r:id="rId4"/>
    <sheet name="DIAGRAMA DE OBJETOS" sheetId="4" r:id="rId5"/>
    <sheet name="DIAGRAMA DE SECUENCIAS" sheetId="6" r:id="rId6"/>
    <sheet name="DIAGRAMA DE TIEMPO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<sst xmlns="http://schemas.openxmlformats.org/spreadsheetml/2006/main" count="95" uniqueCount="56">
  <si>
    <t>Nombre de la actividad</t>
  </si>
  <si>
    <t>Fecha fin</t>
  </si>
  <si>
    <t xml:space="preserve">Fecha inicio </t>
  </si>
  <si>
    <t>INICIO PROYECTO</t>
  </si>
  <si>
    <t>FIN PROYECTO</t>
  </si>
  <si>
    <t>Crear diagrama de casos de uso</t>
  </si>
  <si>
    <t xml:space="preserve">Crear diagrama de obgetos </t>
  </si>
  <si>
    <t>Crear diagrama de clases</t>
  </si>
  <si>
    <t>Crear diagrama de tiempo</t>
  </si>
  <si>
    <t>Crear digrama de secuencias</t>
  </si>
  <si>
    <t>Duracion en dias</t>
  </si>
  <si>
    <t>GANT</t>
  </si>
  <si>
    <t>TIEMPO</t>
  </si>
  <si>
    <t>ACTIVIDADES</t>
  </si>
  <si>
    <t>TIEMPO DE INICIO</t>
  </si>
  <si>
    <t xml:space="preserve">Aanalizar </t>
  </si>
  <si>
    <t>CASOS DE USO</t>
  </si>
  <si>
    <t>OBJETOS</t>
  </si>
  <si>
    <t>CLASES</t>
  </si>
  <si>
    <t>SECUENCIAS</t>
  </si>
  <si>
    <t>Diseñar</t>
  </si>
  <si>
    <t xml:space="preserve">Modelar </t>
  </si>
  <si>
    <t>Documentar</t>
  </si>
  <si>
    <t>Detectar problemas</t>
  </si>
  <si>
    <t>Presentar</t>
  </si>
  <si>
    <t>Reunir imformacion</t>
  </si>
  <si>
    <t>Estilizar</t>
  </si>
  <si>
    <t>Estimar tiempo</t>
  </si>
  <si>
    <t>Representar requisitos funcionales</t>
  </si>
  <si>
    <t>Analizar</t>
  </si>
  <si>
    <t>Representar actores</t>
  </si>
  <si>
    <t xml:space="preserve">Representar relaciones </t>
  </si>
  <si>
    <t>Guiar el desarrollo</t>
  </si>
  <si>
    <t>metodos</t>
  </si>
  <si>
    <t>Atributos</t>
  </si>
  <si>
    <t>Relaciones</t>
  </si>
  <si>
    <t>definir clase</t>
  </si>
  <si>
    <t>describir atributos</t>
  </si>
  <si>
    <t>añadir metodos</t>
  </si>
  <si>
    <t>vizualizar relaciones</t>
  </si>
  <si>
    <t>Definir periodo</t>
  </si>
  <si>
    <t xml:space="preserve">Identificar los hitos </t>
  </si>
  <si>
    <t>Aclarar dependencias</t>
  </si>
  <si>
    <t>Crear tareas</t>
  </si>
  <si>
    <t xml:space="preserve">Modificar trabajos </t>
  </si>
  <si>
    <t xml:space="preserve">Estilizar </t>
  </si>
  <si>
    <t>FECHA DE INICIO</t>
  </si>
  <si>
    <t>Identificar objetos</t>
  </si>
  <si>
    <t>TIEMPO (HORAS)</t>
  </si>
  <si>
    <t>TIEMPO (MINUTOS)</t>
  </si>
  <si>
    <t>ESTADO</t>
  </si>
  <si>
    <t>FINALIZADO</t>
  </si>
  <si>
    <t>Crear diagrama de Gant</t>
  </si>
  <si>
    <t>TERMINADO</t>
  </si>
  <si>
    <t>DIEGO MOISES CALLE VASQUEZ</t>
  </si>
  <si>
    <t>LIZBETH YOSELIN SORIA VEIZAGA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</si>
</sst>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44">
    <xf numFmtId="0" fontId="0" fillId="0" borderId="0" xfId="0"/>
    <xf numFmtId="0" fontId="1" fillId="4" borderId="2" xfId="3" applyBorder="1"/>
    <xf numFmtId="0" fontId="1" fillId="4" borderId="3" xfId="3" applyBorder="1"/>
    <xf numFmtId="0" fontId="1" fillId="4" borderId="4" xfId="3" applyBorder="1"/>
    <xf numFmtId="0" fontId="1" fillId="4" borderId="5" xfId="3" applyBorder="1"/>
    <xf numFmtId="16" fontId="1" fillId="4" borderId="3" xfId="3" applyNumberFormat="1" applyBorder="1"/>
    <xf numFmtId="16" fontId="1" fillId="4" borderId="5" xfId="3" applyNumberFormat="1" applyBorder="1"/>
    <xf numFmtId="0" fontId="0" fillId="2" borderId="2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vertical="center"/>
    </xf>
    <xf numFmtId="16" fontId="0" fillId="0" borderId="1" xfId="0" applyNumberFormat="1" applyBorder="1" applyAlignment="1">
      <alignment horizontal="center"/>
    </xf>
    <xf numFmtId="16" fontId="0" fillId="2" borderId="1" xfId="1" applyNumberFormat="1" applyFont="1" applyBorder="1" applyAlignment="1">
      <alignment horizontal="center"/>
    </xf>
    <xf numFmtId="16" fontId="1" fillId="2" borderId="1" xfId="1" applyNumberFormat="1" applyBorder="1" applyAlignment="1">
      <alignment horizontal="center"/>
    </xf>
    <xf numFmtId="0" fontId="0" fillId="2" borderId="10" xfId="1" applyFont="1" applyBorder="1" applyAlignment="1">
      <alignment horizontal="center" vertical="center"/>
    </xf>
    <xf numFmtId="16" fontId="1" fillId="4" borderId="3" xfId="3" applyNumberFormat="1" applyBorder="1" applyAlignment="1">
      <alignment horizontal="center" vertical="center"/>
    </xf>
    <xf numFmtId="16" fontId="1" fillId="4" borderId="5" xfId="3" applyNumberFormat="1" applyBorder="1" applyAlignment="1">
      <alignment horizontal="center" vertical="center"/>
    </xf>
    <xf numFmtId="0" fontId="0" fillId="0" borderId="0" xfId="0"/>
    <xf numFmtId="0" fontId="0" fillId="0" borderId="13" xfId="0" applyBorder="1"/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7" xfId="2" applyBorder="1" applyAlignment="1">
      <alignment horizontal="center"/>
    </xf>
    <xf numFmtId="0" fontId="1" fillId="4" borderId="2" xfId="3" applyBorder="1" applyAlignment="1">
      <alignment horizontal="left" vertical="center"/>
    </xf>
    <xf numFmtId="0" fontId="1" fillId="4" borderId="3" xfId="3" applyBorder="1" applyAlignment="1">
      <alignment horizontal="left" vertical="center"/>
    </xf>
    <xf numFmtId="0" fontId="1" fillId="4" borderId="4" xfId="3" applyBorder="1" applyAlignment="1">
      <alignment horizontal="left" vertical="center"/>
    </xf>
    <xf numFmtId="0" fontId="1" fillId="4" borderId="5" xfId="3" applyBorder="1" applyAlignment="1">
      <alignment horizontal="left" vertical="center"/>
    </xf>
    <xf numFmtId="0" fontId="1" fillId="4" borderId="10" xfId="3" applyBorder="1" applyAlignment="1">
      <alignment horizontal="left" vertical="center"/>
    </xf>
    <xf numFmtId="0" fontId="1" fillId="4" borderId="12" xfId="3" applyBorder="1" applyAlignment="1">
      <alignment horizontal="left" vertical="center"/>
    </xf>
    <xf numFmtId="0" fontId="0" fillId="2" borderId="2" xfId="1" applyFont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8" xfId="1" applyFont="1" applyBorder="1" applyAlignment="1">
      <alignment horizontal="center"/>
    </xf>
    <xf numFmtId="0" fontId="1" fillId="2" borderId="9" xfId="1" applyBorder="1" applyAlignment="1">
      <alignment horizontal="center"/>
    </xf>
    <xf numFmtId="0" fontId="0" fillId="2" borderId="4" xfId="1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3" fillId="5" borderId="10" xfId="4" applyBorder="1" applyAlignment="1">
      <alignment horizontal="center"/>
    </xf>
    <xf numFmtId="0" fontId="3" fillId="5" borderId="11" xfId="4" applyBorder="1" applyAlignment="1">
      <alignment horizontal="center"/>
    </xf>
    <xf numFmtId="0" fontId="3" fillId="5" borderId="12" xfId="4" applyBorder="1" applyAlignment="1">
      <alignment horizontal="center"/>
    </xf>
  </cellXfs>
  <cellStyles count="5">
    <cellStyle name="20% - Énfasis2" xfId="1" builtinId="34"/>
    <cellStyle name="40% - Énfasis4" xfId="3" builtinId="43"/>
    <cellStyle name="60% - Énfasis2" xfId="2" builtinId="36"/>
    <cellStyle name="Bueno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617954891481614"/>
          <c:y val="4.7548867778749705E-2"/>
          <c:w val="0.57400571551634827"/>
          <c:h val="0.8521737354621974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EN GENERAL'!$B$5:$C$10</c:f>
              <c:strCache>
                <c:ptCount val="6"/>
                <c:pt idx="0">
                  <c:v>Crear diagrama de Gant</c:v>
                </c:pt>
                <c:pt idx="1">
                  <c:v>Crear diagrama de casos de uso</c:v>
                </c:pt>
                <c:pt idx="2">
                  <c:v>Crear diagrama de obgetos </c:v>
                </c:pt>
                <c:pt idx="3">
                  <c:v>Crear diagrama de clases</c:v>
                </c:pt>
                <c:pt idx="4">
                  <c:v>Crear digrama de secuencias</c:v>
                </c:pt>
                <c:pt idx="5">
                  <c:v>Crear diagrama de tiempo</c:v>
                </c:pt>
              </c:strCache>
            </c:strRef>
          </c:cat>
          <c:val>
            <c:numRef>
              <c:f>'DIAGRAMA EN GENERAL'!$D$5:$D$10</c:f>
              <c:numCache>
                <c:formatCode>d\-mmm</c:formatCode>
                <c:ptCount val="6"/>
                <c:pt idx="0">
                  <c:v>45412</c:v>
                </c:pt>
                <c:pt idx="1">
                  <c:v>45414</c:v>
                </c:pt>
                <c:pt idx="2">
                  <c:v>45415</c:v>
                </c:pt>
                <c:pt idx="3">
                  <c:v>45418</c:v>
                </c:pt>
                <c:pt idx="4">
                  <c:v>45419</c:v>
                </c:pt>
                <c:pt idx="5">
                  <c:v>45420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8-4329-8C88-0D4639DE42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'DIAGRAMA EN GENERAL'!$B$5:$C$10</c:f>
              <c:strCache>
                <c:ptCount val="6"/>
                <c:pt idx="0">
                  <c:v>Crear diagrama de Gant</c:v>
                </c:pt>
                <c:pt idx="1">
                  <c:v>Crear diagrama de casos de uso</c:v>
                </c:pt>
                <c:pt idx="2">
                  <c:v>Crear diagrama de obgetos </c:v>
                </c:pt>
                <c:pt idx="3">
                  <c:v>Crear diagrama de clases</c:v>
                </c:pt>
                <c:pt idx="4">
                  <c:v>Crear digrama de secuencias</c:v>
                </c:pt>
                <c:pt idx="5">
                  <c:v>Crear diagrama de tiempo</c:v>
                </c:pt>
              </c:strCache>
            </c:strRef>
          </c:cat>
          <c:val>
            <c:numRef>
              <c:f>'DIAGRAMA EN GENERAL'!$E$5:$E$10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8-4329-8C88-0D4639DE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90676736"/>
        <c:axId val="1190681312"/>
      </c:barChart>
      <c:catAx>
        <c:axId val="119067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81312"/>
        <c:crosses val="autoZero"/>
        <c:auto val="1"/>
        <c:lblAlgn val="ctr"/>
        <c:lblOffset val="100"/>
        <c:noMultiLvlLbl val="0"/>
      </c:catAx>
      <c:valAx>
        <c:axId val="11906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'DIAGRAMA DE GANT'!$C$4:$C$9</c:f>
              <c:strCache>
                <c:ptCount val="6"/>
                <c:pt idx="0">
                  <c:v>30-abr</c:v>
                </c:pt>
                <c:pt idx="1">
                  <c:v>30-abr</c:v>
                </c:pt>
                <c:pt idx="2">
                  <c:v>30-abr</c:v>
                </c:pt>
                <c:pt idx="3">
                  <c:v>30-abr</c:v>
                </c:pt>
                <c:pt idx="4">
                  <c:v>30-abr</c:v>
                </c:pt>
                <c:pt idx="5">
                  <c:v>30-abr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'DIAGRAMA DE GANT'!$B$4:$B$9</c:f>
              <c:strCache>
                <c:ptCount val="6"/>
                <c:pt idx="0">
                  <c:v>Definir periodo</c:v>
                </c:pt>
                <c:pt idx="1">
                  <c:v>Crear tareas</c:v>
                </c:pt>
                <c:pt idx="2">
                  <c:v>Aclarar dependencias</c:v>
                </c:pt>
                <c:pt idx="3">
                  <c:v>Identificar los hitos </c:v>
                </c:pt>
                <c:pt idx="4">
                  <c:v>Modificar trabajos </c:v>
                </c:pt>
                <c:pt idx="5">
                  <c:v>Estilizar </c:v>
                </c:pt>
              </c:strCache>
            </c:strRef>
          </c:cat>
          <c:val>
            <c:numRef>
              <c:f>'DIAGRAMA DE GANT'!$C$4:$C$9</c:f>
              <c:numCache>
                <c:formatCode>d\-mmm</c:formatCode>
                <c:ptCount val="6"/>
                <c:pt idx="0">
                  <c:v>45412</c:v>
                </c:pt>
                <c:pt idx="1">
                  <c:v>45412</c:v>
                </c:pt>
                <c:pt idx="2">
                  <c:v>45412</c:v>
                </c:pt>
                <c:pt idx="3">
                  <c:v>45412</c:v>
                </c:pt>
                <c:pt idx="4">
                  <c:v>45412</c:v>
                </c:pt>
                <c:pt idx="5">
                  <c:v>45412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8-4CD0-A3C6-FC40A3005CBE}"/>
            </c:ext>
          </c:extLst>
        </c:ser>
        <c:ser>
          <c:idx val="1"/>
          <c:order val="1"/>
          <c:tx>
            <c:strRef>
              <c:f>'DIAGRAMA DE GANT'!$D$4:$D$9</c:f>
              <c:strCach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'DIAGRAMA DE GANT'!$B$4:$B$9</c:f>
              <c:strCache>
                <c:ptCount val="6"/>
                <c:pt idx="0">
                  <c:v>Definir periodo</c:v>
                </c:pt>
                <c:pt idx="1">
                  <c:v>Crear tareas</c:v>
                </c:pt>
                <c:pt idx="2">
                  <c:v>Aclarar dependencias</c:v>
                </c:pt>
                <c:pt idx="3">
                  <c:v>Identificar los hitos </c:v>
                </c:pt>
                <c:pt idx="4">
                  <c:v>Modificar trabajos </c:v>
                </c:pt>
                <c:pt idx="5">
                  <c:v>Estilizar </c:v>
                </c:pt>
              </c:strCache>
            </c:strRef>
          </c:cat>
          <c:val>
            <c:numRef>
              <c:f>'DIAGRAMA DE GANT'!$D$4:$D$9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8-4CD0-A3C6-FC40A300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488896"/>
        <c:axId val="1986492224"/>
      </c:barChart>
      <c:catAx>
        <c:axId val="198648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92224"/>
        <c:crosses val="autoZero"/>
        <c:auto val="1"/>
        <c:lblAlgn val="ctr"/>
        <c:lblOffset val="100"/>
        <c:noMultiLvlLbl val="0"/>
      </c:catAx>
      <c:valAx>
        <c:axId val="1986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DE CASOS DE USO'!$B$4:$B$8</c:f>
              <c:strCache>
                <c:ptCount val="5"/>
                <c:pt idx="0">
                  <c:v>Analizar</c:v>
                </c:pt>
                <c:pt idx="1">
                  <c:v>Representar requisitos funcionales</c:v>
                </c:pt>
                <c:pt idx="2">
                  <c:v>Representar actores</c:v>
                </c:pt>
                <c:pt idx="3">
                  <c:v>Representar relaciones </c:v>
                </c:pt>
                <c:pt idx="4">
                  <c:v>Guiar el desarrollo</c:v>
                </c:pt>
              </c:strCache>
            </c:strRef>
          </c:cat>
          <c:val>
            <c:numRef>
              <c:f>'DIAGRAMA DE CASOS DE USO'!$C$4:$C$8</c:f>
              <c:numCache>
                <c:formatCode>d\-mmm</c:formatCode>
                <c:ptCount val="5"/>
                <c:pt idx="0">
                  <c:v>45414</c:v>
                </c:pt>
                <c:pt idx="1">
                  <c:v>45414</c:v>
                </c:pt>
                <c:pt idx="2">
                  <c:v>45414</c:v>
                </c:pt>
                <c:pt idx="3">
                  <c:v>45414</c:v>
                </c:pt>
                <c:pt idx="4">
                  <c:v>45414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6-406C-81D0-DDB0EFB352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'DIAGRAMA DE CASOS DE USO'!$B$4:$B$8</c:f>
              <c:strCache>
                <c:ptCount val="5"/>
                <c:pt idx="0">
                  <c:v>Analizar</c:v>
                </c:pt>
                <c:pt idx="1">
                  <c:v>Representar requisitos funcionales</c:v>
                </c:pt>
                <c:pt idx="2">
                  <c:v>Representar actores</c:v>
                </c:pt>
                <c:pt idx="3">
                  <c:v>Representar relaciones </c:v>
                </c:pt>
                <c:pt idx="4">
                  <c:v>Guiar el desarrollo</c:v>
                </c:pt>
              </c:strCache>
            </c:strRef>
          </c:cat>
          <c:val>
            <c:numRef>
              <c:f>'DIAGRAMA DE CASOS DE USO'!$D$4:$D$8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6-406C-81D0-DDB0EFB3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649696"/>
        <c:axId val="1989650112"/>
      </c:barChart>
      <c:catAx>
        <c:axId val="1989649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50112"/>
        <c:crosses val="autoZero"/>
        <c:auto val="1"/>
        <c:lblAlgn val="ctr"/>
        <c:lblOffset val="100"/>
        <c:noMultiLvlLbl val="0"/>
      </c:catAx>
      <c:valAx>
        <c:axId val="19896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DE CLASES'!$B$4:$B$8</c:f>
              <c:strCache>
                <c:ptCount val="5"/>
                <c:pt idx="0">
                  <c:v>Aanalizar </c:v>
                </c:pt>
                <c:pt idx="1">
                  <c:v>definir clase</c:v>
                </c:pt>
                <c:pt idx="2">
                  <c:v>describir atributos</c:v>
                </c:pt>
                <c:pt idx="3">
                  <c:v>añadir metodos</c:v>
                </c:pt>
                <c:pt idx="4">
                  <c:v>vizualizar relaciones</c:v>
                </c:pt>
              </c:strCache>
            </c:strRef>
          </c:cat>
          <c:val>
            <c:numRef>
              <c:f>'DIAGRAMA DE CLASES'!$C$4:$C$8</c:f>
              <c:numCache>
                <c:formatCode>d\-mmm</c:formatCode>
                <c:ptCount val="5"/>
                <c:pt idx="0">
                  <c:v>45415</c:v>
                </c:pt>
                <c:pt idx="1">
                  <c:v>45415</c:v>
                </c:pt>
                <c:pt idx="2">
                  <c:v>45415</c:v>
                </c:pt>
                <c:pt idx="3">
                  <c:v>45415</c:v>
                </c:pt>
                <c:pt idx="4">
                  <c:v>45415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2-495F-A7BD-2125D353A5E2}"/>
            </c:ext>
          </c:extLst>
        </c:ser>
        <c:ser>
          <c:idx val="1"/>
          <c:order val="1"/>
          <c:tx>
            <c:strRef>
              <c:f>'DIAGRAMA DE CLASES'!$D$3:$D$4</c:f>
              <c:strCache>
                <c:ptCount val="2"/>
                <c:pt idx="0">
                  <c:v>TIEMPO (HORAS)</c:v>
                </c:pt>
                <c:pt idx="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'DIAGRAMA DE CLASES'!$B$4:$B$8</c:f>
              <c:strCache>
                <c:ptCount val="5"/>
                <c:pt idx="0">
                  <c:v>Aanalizar </c:v>
                </c:pt>
                <c:pt idx="1">
                  <c:v>definir clase</c:v>
                </c:pt>
                <c:pt idx="2">
                  <c:v>describir atributos</c:v>
                </c:pt>
                <c:pt idx="3">
                  <c:v>añadir metodos</c:v>
                </c:pt>
                <c:pt idx="4">
                  <c:v>vizualizar relaciones</c:v>
                </c:pt>
              </c:strCache>
            </c:strRef>
          </c:cat>
          <c:val>
            <c:numRef>
              <c:f>'DIAGRAMA DE CLASES'!$D$4:$D$8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2-495F-A7BD-2125D353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483904"/>
        <c:axId val="1986462272"/>
      </c:barChart>
      <c:catAx>
        <c:axId val="198648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62272"/>
        <c:crosses val="autoZero"/>
        <c:auto val="1"/>
        <c:lblAlgn val="ctr"/>
        <c:lblOffset val="100"/>
        <c:noMultiLvlLbl val="0"/>
      </c:catAx>
      <c:valAx>
        <c:axId val="19864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'DIAGRAMA DE OBJETOS'!$B$4:$B$7</c:f>
              <c:strCache>
                <c:ptCount val="4"/>
                <c:pt idx="0">
                  <c:v>Identificar objetos</c:v>
                </c:pt>
                <c:pt idx="1">
                  <c:v>Atributos</c:v>
                </c:pt>
                <c:pt idx="2">
                  <c:v>metodos</c:v>
                </c:pt>
                <c:pt idx="3">
                  <c:v>Relaciones</c:v>
                </c:pt>
              </c:strCache>
            </c:strRef>
          </c:cat>
          <c:val>
            <c:numRef>
              <c:f>'DIAGRAMA DE OBJETOS'!$C$4:$C$7</c:f>
              <c:numCache>
                <c:formatCode>d\-mmm</c:formatCode>
                <c:ptCount val="4"/>
                <c:pt idx="0">
                  <c:v>45418</c:v>
                </c:pt>
                <c:pt idx="1">
                  <c:v>45418</c:v>
                </c:pt>
                <c:pt idx="2">
                  <c:v>45418</c:v>
                </c:pt>
                <c:pt idx="3">
                  <c:v>45418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E-4D5D-BC45-E26850A34BFC}"/>
            </c:ext>
          </c:extLst>
        </c:ser>
        <c:ser>
          <c:idx val="1"/>
          <c:order val="1"/>
          <c:tx>
            <c:strRef>
              <c:f>'DIAGRAMA DE OBJETOS'!$D$4:$D$7</c:f>
              <c:strCach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'DIAGRAMA DE OBJETOS'!$B$4:$B$7</c:f>
              <c:strCache>
                <c:ptCount val="4"/>
                <c:pt idx="0">
                  <c:v>Identificar objetos</c:v>
                </c:pt>
                <c:pt idx="1">
                  <c:v>Atributos</c:v>
                </c:pt>
                <c:pt idx="2">
                  <c:v>metodos</c:v>
                </c:pt>
                <c:pt idx="3">
                  <c:v>Relaciones</c:v>
                </c:pt>
              </c:strCache>
            </c:strRef>
          </c:cat>
          <c:val>
            <c:numRef>
              <c:f>'DIAGRAMA DE OBJETOS'!$D$4:$D$7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E-4D5D-BC45-E26850A34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657184"/>
        <c:axId val="1989663424"/>
      </c:barChart>
      <c:catAx>
        <c:axId val="1989657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63424"/>
        <c:crosses val="autoZero"/>
        <c:auto val="1"/>
        <c:lblAlgn val="ctr"/>
        <c:lblOffset val="100"/>
        <c:noMultiLvlLbl val="0"/>
      </c:catAx>
      <c:valAx>
        <c:axId val="19896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65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DE SECUENCIAS'!$B$4:$B$9</c:f>
              <c:strCache>
                <c:ptCount val="6"/>
                <c:pt idx="0">
                  <c:v>Aanalizar </c:v>
                </c:pt>
                <c:pt idx="1">
                  <c:v>Modelar </c:v>
                </c:pt>
                <c:pt idx="2">
                  <c:v>Diseñar</c:v>
                </c:pt>
                <c:pt idx="3">
                  <c:v>Documentar</c:v>
                </c:pt>
                <c:pt idx="4">
                  <c:v>Detectar problemas</c:v>
                </c:pt>
                <c:pt idx="5">
                  <c:v>Presentar</c:v>
                </c:pt>
              </c:strCache>
            </c:strRef>
          </c:cat>
          <c:val>
            <c:numRef>
              <c:f>'DIAGRAMA DE SECUENCIAS'!$C$4:$C$9</c:f>
              <c:numCache>
                <c:formatCode>d\-mmm</c:formatCode>
                <c:ptCount val="6"/>
                <c:pt idx="0">
                  <c:v>45419</c:v>
                </c:pt>
                <c:pt idx="1">
                  <c:v>45419</c:v>
                </c:pt>
                <c:pt idx="2">
                  <c:v>45419</c:v>
                </c:pt>
                <c:pt idx="3">
                  <c:v>45419</c:v>
                </c:pt>
                <c:pt idx="4">
                  <c:v>45419</c:v>
                </c:pt>
                <c:pt idx="5">
                  <c:v>45419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0-4F08-B142-F8E079FD26A2}"/>
            </c:ext>
          </c:extLst>
        </c:ser>
        <c:ser>
          <c:idx val="1"/>
          <c:order val="1"/>
          <c:tx>
            <c:strRef>
              <c:f>'DIAGRAMA DE SECUENCIAS'!$D$4:$D$9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'DIAGRAMA DE SECUENCIAS'!$B$4:$B$9</c:f>
              <c:strCache>
                <c:ptCount val="6"/>
                <c:pt idx="0">
                  <c:v>Aanalizar </c:v>
                </c:pt>
                <c:pt idx="1">
                  <c:v>Modelar </c:v>
                </c:pt>
                <c:pt idx="2">
                  <c:v>Diseñar</c:v>
                </c:pt>
                <c:pt idx="3">
                  <c:v>Documentar</c:v>
                </c:pt>
                <c:pt idx="4">
                  <c:v>Detectar problemas</c:v>
                </c:pt>
                <c:pt idx="5">
                  <c:v>Presentar</c:v>
                </c:pt>
              </c:strCache>
            </c:strRef>
          </c:cat>
          <c:val>
            <c:numRef>
              <c:f>'DIAGRAMA DE SECUENCIAS'!$D$4:$D$9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0-4F08-B142-F8E079FD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9023088"/>
        <c:axId val="1979025168"/>
      </c:barChart>
      <c:catAx>
        <c:axId val="197902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25168"/>
        <c:crosses val="autoZero"/>
        <c:auto val="1"/>
        <c:lblAlgn val="ctr"/>
        <c:lblOffset val="100"/>
        <c:noMultiLvlLbl val="0"/>
      </c:catAx>
      <c:valAx>
        <c:axId val="197902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DE TIEMPO'!$B$4:$B$8</c:f>
              <c:strCache>
                <c:ptCount val="5"/>
                <c:pt idx="0">
                  <c:v>Aanalizar </c:v>
                </c:pt>
                <c:pt idx="1">
                  <c:v>Reunir imformacion</c:v>
                </c:pt>
                <c:pt idx="2">
                  <c:v>Diseñar</c:v>
                </c:pt>
                <c:pt idx="3">
                  <c:v>Estilizar</c:v>
                </c:pt>
                <c:pt idx="4">
                  <c:v>Estimar tiempo</c:v>
                </c:pt>
              </c:strCache>
            </c:strRef>
          </c:cat>
          <c:val>
            <c:numRef>
              <c:f>'DIAGRAMA DE TIEMPO'!$C$4:$C$8</c:f>
              <c:numCache>
                <c:formatCode>d\-mmm</c:formatCode>
                <c:ptCount val="5"/>
                <c:pt idx="0">
                  <c:v>45420</c:v>
                </c:pt>
                <c:pt idx="1">
                  <c:v>45420</c:v>
                </c:pt>
                <c:pt idx="2">
                  <c:v>45420</c:v>
                </c:pt>
                <c:pt idx="3">
                  <c:v>45420</c:v>
                </c:pt>
                <c:pt idx="4">
                  <c:v>45420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D-46BC-94F4-1637FEBBAB1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'DIAGRAMA DE TIEMPO'!$B$4:$B$8</c:f>
              <c:strCache>
                <c:ptCount val="5"/>
                <c:pt idx="0">
                  <c:v>Aanalizar </c:v>
                </c:pt>
                <c:pt idx="1">
                  <c:v>Reunir imformacion</c:v>
                </c:pt>
                <c:pt idx="2">
                  <c:v>Diseñar</c:v>
                </c:pt>
                <c:pt idx="3">
                  <c:v>Estilizar</c:v>
                </c:pt>
                <c:pt idx="4">
                  <c:v>Estimar tiempo</c:v>
                </c:pt>
              </c:strCache>
            </c:strRef>
          </c:cat>
          <c:val>
            <c:numRef>
              <c:f>'DIAGRAMA DE TIEMPO'!$D$4:$D$8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D-46BC-94F4-1637FEBB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6484320"/>
        <c:axId val="1986478496"/>
      </c:barChart>
      <c:catAx>
        <c:axId val="198648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78496"/>
        <c:crosses val="autoZero"/>
        <c:auto val="1"/>
        <c:lblAlgn val="ctr"/>
        <c:lblOffset val="100"/>
        <c:noMultiLvlLbl val="0"/>
      </c:catAx>
      <c:valAx>
        <c:axId val="19864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632114</xdr:colOff>
      <xdr:row>3</xdr:row>
      <xdr:rowOff>113435</xdr:rowOff>
    </xdr:from>
    <xdr:to>
      <xdr:col>14</xdr:col>
      <xdr:colOff>357188</xdr:colOff>
      <xdr:row>18</xdr:row>
      <xdr:rowOff>129022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1</xdr:row>
      <xdr:rowOff>171450</xdr:rowOff>
    </xdr:from>
    <xdr:to>
      <xdr:col>10</xdr:col>
      <xdr:colOff>495300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769620</xdr:colOff>
      <xdr:row>0</xdr:row>
      <xdr:rowOff>156210</xdr:rowOff>
    </xdr:from>
    <xdr:to>
      <xdr:col>10</xdr:col>
      <xdr:colOff>586740</xdr:colOff>
      <xdr:row>15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0</xdr:row>
      <xdr:rowOff>179070</xdr:rowOff>
    </xdr:from>
    <xdr:to>
      <xdr:col>10</xdr:col>
      <xdr:colOff>594360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163830</xdr:rowOff>
    </xdr:from>
    <xdr:to>
      <xdr:col>10</xdr:col>
      <xdr:colOff>579120</xdr:colOff>
      <xdr:row>16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140970</xdr:rowOff>
    </xdr:from>
    <xdr:to>
      <xdr:col>12</xdr:col>
      <xdr:colOff>228600</xdr:colOff>
      <xdr:row>16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156210</xdr:rowOff>
    </xdr:from>
    <xdr:to>
      <xdr:col>10</xdr:col>
      <xdr:colOff>579120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topLeftCell="J8" zoomScale="88" workbookViewId="0">
      <selection activeCell="E17" sqref="E17"/>
    </sheetView>
  </sheetViews>
  <sheetFormatPr baseColWidth="10" defaultRowHeight="14.4" x14ac:dyDescent="0.3"/>
  <cols>
    <col min="2" max="3" width="15.6640625" customWidth="1"/>
    <col min="5" max="5" width="15.6640625" customWidth="1"/>
  </cols>
  <sheetData>
    <row r="1" spans="2:6" x14ac:dyDescent="0.3">
      <c r="B1" s="21" t="s">
        <v>54</v>
      </c>
      <c r="C1" s="21"/>
      <c r="D1" s="21"/>
      <c r="E1" s="21"/>
      <c r="F1" s="21"/>
    </row>
    <row r="2" spans="2:6" x14ac:dyDescent="0.3">
      <c r="B2" s="22" t="s">
        <v>55</v>
      </c>
      <c r="C2" s="22"/>
      <c r="D2" s="22"/>
      <c r="E2" s="22"/>
      <c r="F2" s="22"/>
    </row>
    <row r="3" spans="2:6" x14ac:dyDescent="0.3">
      <c r="B3" s="23" t="s">
        <v>0</v>
      </c>
      <c r="C3" s="24"/>
      <c r="D3" s="27" t="s">
        <v>2</v>
      </c>
      <c r="E3" s="23" t="s">
        <v>10</v>
      </c>
      <c r="F3" s="27" t="s">
        <v>1</v>
      </c>
    </row>
    <row r="4" spans="2:6" x14ac:dyDescent="0.3">
      <c r="B4" s="25"/>
      <c r="C4" s="26"/>
      <c r="D4" s="28"/>
      <c r="E4" s="25"/>
      <c r="F4" s="28"/>
    </row>
    <row r="5" spans="2:6" x14ac:dyDescent="0.3">
      <c r="B5" s="35" t="s">
        <v>52</v>
      </c>
      <c r="C5" s="36"/>
      <c r="D5" s="16">
        <v>45412</v>
      </c>
      <c r="E5" s="7">
        <v>1</v>
      </c>
      <c r="F5" s="16">
        <v>45412</v>
      </c>
    </row>
    <row r="6" spans="2:6" x14ac:dyDescent="0.3">
      <c r="B6" s="37" t="s">
        <v>5</v>
      </c>
      <c r="C6" s="38"/>
      <c r="D6" s="16">
        <v>45414</v>
      </c>
      <c r="E6" s="7">
        <v>1</v>
      </c>
      <c r="F6" s="16">
        <v>45413</v>
      </c>
    </row>
    <row r="7" spans="2:6" x14ac:dyDescent="0.3">
      <c r="B7" s="37" t="s">
        <v>6</v>
      </c>
      <c r="C7" s="38"/>
      <c r="D7" s="16">
        <v>45415</v>
      </c>
      <c r="E7" s="7">
        <v>1</v>
      </c>
      <c r="F7" s="17">
        <v>45414</v>
      </c>
    </row>
    <row r="8" spans="2:6" x14ac:dyDescent="0.3">
      <c r="B8" s="37" t="s">
        <v>7</v>
      </c>
      <c r="C8" s="38"/>
      <c r="D8" s="16">
        <v>45418</v>
      </c>
      <c r="E8" s="7">
        <v>1</v>
      </c>
      <c r="F8" s="17">
        <v>45415</v>
      </c>
    </row>
    <row r="9" spans="2:6" x14ac:dyDescent="0.3">
      <c r="B9" s="37" t="s">
        <v>9</v>
      </c>
      <c r="C9" s="38"/>
      <c r="D9" s="16">
        <v>45419</v>
      </c>
      <c r="E9" s="7">
        <v>1</v>
      </c>
      <c r="F9" s="17">
        <v>45416</v>
      </c>
    </row>
    <row r="10" spans="2:6" x14ac:dyDescent="0.3">
      <c r="B10" s="39" t="s">
        <v>8</v>
      </c>
      <c r="C10" s="40"/>
      <c r="D10" s="16">
        <v>45420</v>
      </c>
      <c r="E10" s="18">
        <v>1</v>
      </c>
      <c r="F10" s="17">
        <v>45417</v>
      </c>
    </row>
    <row r="18" spans="3:5" x14ac:dyDescent="0.3">
      <c r="C18" s="29" t="s">
        <v>3</v>
      </c>
      <c r="D18" s="30"/>
      <c r="E18" s="19">
        <v>45412</v>
      </c>
    </row>
    <row r="19" spans="3:5" x14ac:dyDescent="0.3">
      <c r="C19" s="31" t="s">
        <v>4</v>
      </c>
      <c r="D19" s="32"/>
      <c r="E19" s="20">
        <v>45421</v>
      </c>
    </row>
    <row r="20" spans="3:5" x14ac:dyDescent="0.3">
      <c r="C20" s="33" t="s">
        <v>50</v>
      </c>
      <c r="D20" s="34"/>
      <c r="E20" s="20" t="s">
        <v>53</v>
      </c>
    </row>
  </sheetData>
  <mergeCells count="15">
    <mergeCell ref="C18:D18"/>
    <mergeCell ref="C19:D19"/>
    <mergeCell ref="C20:D20"/>
    <mergeCell ref="B5:C5"/>
    <mergeCell ref="B9:C9"/>
    <mergeCell ref="B10:C10"/>
    <mergeCell ref="B6:C6"/>
    <mergeCell ref="B7:C7"/>
    <mergeCell ref="B8:C8"/>
    <mergeCell ref="B1:F1"/>
    <mergeCell ref="B2:F2"/>
    <mergeCell ref="B3:C4"/>
    <mergeCell ref="D3:D4"/>
    <mergeCell ref="E3:E4"/>
    <mergeCell ref="F3:F4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C20" sqref="C20:E22"/>
    </sheetView>
  </sheetViews>
  <sheetFormatPr baseColWidth="10" defaultRowHeight="14.4" x14ac:dyDescent="0.3"/>
  <cols>
    <col min="2" max="2" width="18.6640625" customWidth="1"/>
    <col min="3" max="3" width="15.6640625" customWidth="1"/>
    <col min="4" max="4" width="19.33203125" customWidth="1"/>
  </cols>
  <sheetData>
    <row r="2" spans="2:4" x14ac:dyDescent="0.3">
      <c r="B2" s="41" t="s">
        <v>11</v>
      </c>
      <c r="C2" s="42"/>
      <c r="D2" s="43"/>
    </row>
    <row r="3" spans="2:4" x14ac:dyDescent="0.3">
      <c r="B3" s="9" t="s">
        <v>13</v>
      </c>
      <c r="C3" s="8" t="s">
        <v>46</v>
      </c>
      <c r="D3" s="8" t="s">
        <v>49</v>
      </c>
    </row>
    <row r="4" spans="2:4" x14ac:dyDescent="0.3">
      <c r="B4" s="8" t="s">
        <v>40</v>
      </c>
      <c r="C4" s="13">
        <v>45412</v>
      </c>
      <c r="D4" s="12">
        <v>20</v>
      </c>
    </row>
    <row r="5" spans="2:4" x14ac:dyDescent="0.3">
      <c r="B5" s="8" t="s">
        <v>43</v>
      </c>
      <c r="C5" s="13">
        <v>45412</v>
      </c>
      <c r="D5" s="12">
        <v>20</v>
      </c>
    </row>
    <row r="6" spans="2:4" x14ac:dyDescent="0.3">
      <c r="B6" s="8" t="s">
        <v>42</v>
      </c>
      <c r="C6" s="13">
        <v>45412</v>
      </c>
      <c r="D6" s="12">
        <v>20</v>
      </c>
    </row>
    <row r="7" spans="2:4" x14ac:dyDescent="0.3">
      <c r="B7" s="8" t="s">
        <v>41</v>
      </c>
      <c r="C7" s="13">
        <v>45412</v>
      </c>
      <c r="D7" s="12">
        <v>20</v>
      </c>
    </row>
    <row r="8" spans="2:4" x14ac:dyDescent="0.3">
      <c r="B8" s="8" t="s">
        <v>44</v>
      </c>
      <c r="C8" s="13">
        <v>45412</v>
      </c>
      <c r="D8" s="12">
        <v>20</v>
      </c>
    </row>
    <row r="9" spans="2:4" x14ac:dyDescent="0.3">
      <c r="B9" s="8" t="s">
        <v>45</v>
      </c>
      <c r="C9" s="13">
        <v>45412</v>
      </c>
      <c r="D9" s="12">
        <v>20</v>
      </c>
    </row>
    <row r="10" spans="2:4" x14ac:dyDescent="0.3">
      <c r="B10" s="8"/>
      <c r="C10" s="8"/>
      <c r="D10" s="8"/>
    </row>
    <row r="11" spans="2:4" x14ac:dyDescent="0.3">
      <c r="B11" s="8"/>
      <c r="C11" s="8"/>
      <c r="D11" s="8"/>
    </row>
    <row r="20" spans="3:5" x14ac:dyDescent="0.3">
      <c r="C20" s="1" t="s">
        <v>3</v>
      </c>
      <c r="D20" s="2"/>
      <c r="E20" s="5">
        <v>45412</v>
      </c>
    </row>
    <row r="21" spans="3:5" x14ac:dyDescent="0.3">
      <c r="C21" s="3" t="s">
        <v>4</v>
      </c>
      <c r="D21" s="4"/>
      <c r="E21" s="6">
        <v>45412</v>
      </c>
    </row>
    <row r="22" spans="3:5" x14ac:dyDescent="0.3">
      <c r="C22" s="3" t="s">
        <v>50</v>
      </c>
      <c r="D22" s="4"/>
      <c r="E22" s="6" t="s">
        <v>51</v>
      </c>
    </row>
  </sheetData>
  <mergeCells count="1">
    <mergeCell ref="B2:D2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C9" sqref="C9"/>
    </sheetView>
  </sheetViews>
  <sheetFormatPr baseColWidth="10" defaultRowHeight="14.4" x14ac:dyDescent="0.3"/>
  <cols>
    <col min="2" max="2" width="29.33203125" bestFit="1" customWidth="1"/>
    <col min="3" max="3" width="16.5546875" customWidth="1"/>
    <col min="4" max="4" width="19.33203125" customWidth="1"/>
  </cols>
  <sheetData>
    <row r="2" spans="2:4" x14ac:dyDescent="0.3">
      <c r="B2" s="41" t="s">
        <v>16</v>
      </c>
      <c r="C2" s="42"/>
      <c r="D2" s="43"/>
    </row>
    <row r="3" spans="2:4" x14ac:dyDescent="0.3">
      <c r="B3" s="9" t="s">
        <v>13</v>
      </c>
      <c r="C3" s="8" t="s">
        <v>14</v>
      </c>
      <c r="D3" s="8" t="s">
        <v>49</v>
      </c>
    </row>
    <row r="4" spans="2:4" x14ac:dyDescent="0.3">
      <c r="B4" s="8" t="s">
        <v>29</v>
      </c>
      <c r="C4" s="13">
        <v>45414</v>
      </c>
      <c r="D4" s="12">
        <v>30</v>
      </c>
    </row>
    <row r="5" spans="2:4" x14ac:dyDescent="0.3">
      <c r="B5" s="8" t="s">
        <v>28</v>
      </c>
      <c r="C5" s="13">
        <v>45414</v>
      </c>
      <c r="D5" s="12">
        <v>30</v>
      </c>
    </row>
    <row r="6" spans="2:4" x14ac:dyDescent="0.3">
      <c r="B6" s="8" t="s">
        <v>30</v>
      </c>
      <c r="C6" s="13">
        <v>45414</v>
      </c>
      <c r="D6" s="12">
        <v>30</v>
      </c>
    </row>
    <row r="7" spans="2:4" x14ac:dyDescent="0.3">
      <c r="B7" s="8" t="s">
        <v>31</v>
      </c>
      <c r="C7" s="13">
        <v>45414</v>
      </c>
      <c r="D7" s="12">
        <v>30</v>
      </c>
    </row>
    <row r="8" spans="2:4" x14ac:dyDescent="0.3">
      <c r="B8" s="8" t="s">
        <v>32</v>
      </c>
      <c r="C8" s="13">
        <v>45414</v>
      </c>
      <c r="D8" s="12">
        <v>30</v>
      </c>
    </row>
    <row r="20" spans="3:5" x14ac:dyDescent="0.3">
      <c r="C20" s="1" t="s">
        <v>3</v>
      </c>
      <c r="D20" s="2"/>
      <c r="E20" s="5">
        <v>45414</v>
      </c>
    </row>
    <row r="21" spans="3:5" x14ac:dyDescent="0.3">
      <c r="C21" s="3" t="s">
        <v>4</v>
      </c>
      <c r="D21" s="4"/>
      <c r="E21" s="6">
        <v>45414</v>
      </c>
    </row>
    <row r="22" spans="3:5" x14ac:dyDescent="0.3">
      <c r="C22" s="3" t="s">
        <v>50</v>
      </c>
      <c r="D22" s="4"/>
      <c r="E22" s="6" t="s">
        <v>51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C9" sqref="C9"/>
    </sheetView>
  </sheetViews>
  <sheetFormatPr baseColWidth="10" defaultRowHeight="14.4" x14ac:dyDescent="0.3"/>
  <cols>
    <col min="2" max="2" width="16.6640625" customWidth="1"/>
    <col min="3" max="3" width="16.109375" customWidth="1"/>
    <col min="4" max="4" width="16.33203125" customWidth="1"/>
  </cols>
  <sheetData>
    <row r="2" spans="2:4" x14ac:dyDescent="0.3">
      <c r="B2" s="41" t="s">
        <v>18</v>
      </c>
      <c r="C2" s="42"/>
      <c r="D2" s="43"/>
    </row>
    <row r="3" spans="2:4" x14ac:dyDescent="0.3">
      <c r="B3" s="8" t="s">
        <v>13</v>
      </c>
      <c r="C3" s="8" t="s">
        <v>14</v>
      </c>
      <c r="D3" s="8" t="s">
        <v>48</v>
      </c>
    </row>
    <row r="4" spans="2:4" x14ac:dyDescent="0.3">
      <c r="B4" s="8" t="s">
        <v>15</v>
      </c>
      <c r="C4" s="13">
        <v>45415</v>
      </c>
      <c r="D4" s="12">
        <v>1</v>
      </c>
    </row>
    <row r="5" spans="2:4" x14ac:dyDescent="0.3">
      <c r="B5" s="8" t="s">
        <v>36</v>
      </c>
      <c r="C5" s="13">
        <v>45415</v>
      </c>
      <c r="D5" s="12">
        <v>1</v>
      </c>
    </row>
    <row r="6" spans="2:4" x14ac:dyDescent="0.3">
      <c r="B6" s="8" t="s">
        <v>37</v>
      </c>
      <c r="C6" s="13">
        <v>45415</v>
      </c>
      <c r="D6" s="12">
        <v>1</v>
      </c>
    </row>
    <row r="7" spans="2:4" x14ac:dyDescent="0.3">
      <c r="B7" s="8" t="s">
        <v>38</v>
      </c>
      <c r="C7" s="13">
        <v>45415</v>
      </c>
      <c r="D7" s="12">
        <v>1</v>
      </c>
    </row>
    <row r="8" spans="2:4" x14ac:dyDescent="0.3">
      <c r="B8" s="8" t="s">
        <v>39</v>
      </c>
      <c r="C8" s="13">
        <v>45415</v>
      </c>
      <c r="D8" s="12">
        <v>1</v>
      </c>
    </row>
    <row r="18" spans="3:5" x14ac:dyDescent="0.3">
      <c r="C18" s="1" t="s">
        <v>3</v>
      </c>
      <c r="D18" s="2"/>
      <c r="E18" s="5">
        <v>45415</v>
      </c>
    </row>
    <row r="19" spans="3:5" x14ac:dyDescent="0.3">
      <c r="C19" s="3" t="s">
        <v>4</v>
      </c>
      <c r="D19" s="4"/>
      <c r="E19" s="6">
        <v>45415</v>
      </c>
    </row>
    <row r="20" spans="3:5" x14ac:dyDescent="0.3">
      <c r="C20" s="3" t="s">
        <v>50</v>
      </c>
      <c r="D20" s="4"/>
      <c r="E20" s="6" t="s">
        <v>51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E21" sqref="E21"/>
    </sheetView>
  </sheetViews>
  <sheetFormatPr baseColWidth="10" defaultRowHeight="14.4" x14ac:dyDescent="0.3"/>
  <cols>
    <col min="2" max="2" width="17.44140625" customWidth="1"/>
    <col min="3" max="3" width="16.44140625" customWidth="1"/>
    <col min="4" max="4" width="18.6640625" customWidth="1"/>
    <col min="5" max="5" width="12.109375" customWidth="1"/>
  </cols>
  <sheetData>
    <row r="2" spans="2:4" x14ac:dyDescent="0.3">
      <c r="B2" s="41" t="s">
        <v>17</v>
      </c>
      <c r="C2" s="42"/>
      <c r="D2" s="43"/>
    </row>
    <row r="3" spans="2:4" x14ac:dyDescent="0.3">
      <c r="B3" s="8" t="s">
        <v>13</v>
      </c>
      <c r="C3" s="8" t="s">
        <v>14</v>
      </c>
      <c r="D3" s="8" t="s">
        <v>49</v>
      </c>
    </row>
    <row r="4" spans="2:4" x14ac:dyDescent="0.3">
      <c r="B4" s="8" t="s">
        <v>47</v>
      </c>
      <c r="C4" s="10">
        <v>45418</v>
      </c>
      <c r="D4" s="8">
        <v>40</v>
      </c>
    </row>
    <row r="5" spans="2:4" x14ac:dyDescent="0.3">
      <c r="B5" s="8" t="s">
        <v>34</v>
      </c>
      <c r="C5" s="10">
        <v>45418</v>
      </c>
      <c r="D5" s="8">
        <v>40</v>
      </c>
    </row>
    <row r="6" spans="2:4" x14ac:dyDescent="0.3">
      <c r="B6" s="8" t="s">
        <v>33</v>
      </c>
      <c r="C6" s="10">
        <v>45418</v>
      </c>
      <c r="D6" s="8">
        <v>40</v>
      </c>
    </row>
    <row r="7" spans="2:4" x14ac:dyDescent="0.3">
      <c r="B7" s="8" t="s">
        <v>35</v>
      </c>
      <c r="C7" s="10">
        <v>45418</v>
      </c>
      <c r="D7" s="8">
        <v>40</v>
      </c>
    </row>
    <row r="19" spans="3:5" x14ac:dyDescent="0.3">
      <c r="C19" s="1" t="s">
        <v>3</v>
      </c>
      <c r="D19" s="2"/>
      <c r="E19" s="5">
        <v>45418</v>
      </c>
    </row>
    <row r="20" spans="3:5" x14ac:dyDescent="0.3">
      <c r="C20" s="3" t="s">
        <v>4</v>
      </c>
      <c r="D20" s="4"/>
      <c r="E20" s="6">
        <v>45418</v>
      </c>
    </row>
    <row r="21" spans="3:5" x14ac:dyDescent="0.3">
      <c r="C21" s="3" t="s">
        <v>50</v>
      </c>
      <c r="D21" s="4"/>
      <c r="E21" s="6" t="s">
        <v>53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D21" sqref="D21"/>
    </sheetView>
  </sheetViews>
  <sheetFormatPr baseColWidth="10" defaultRowHeight="14.4" x14ac:dyDescent="0.3"/>
  <cols>
    <col min="2" max="2" width="20.109375" customWidth="1"/>
    <col min="3" max="3" width="17" customWidth="1"/>
    <col min="4" max="4" width="17.88671875" customWidth="1"/>
  </cols>
  <sheetData>
    <row r="2" spans="2:4" x14ac:dyDescent="0.3">
      <c r="B2" s="41" t="s">
        <v>19</v>
      </c>
      <c r="C2" s="42"/>
      <c r="D2" s="43"/>
    </row>
    <row r="3" spans="2:4" x14ac:dyDescent="0.3">
      <c r="B3" s="9" t="s">
        <v>13</v>
      </c>
      <c r="C3" s="9" t="s">
        <v>14</v>
      </c>
      <c r="D3" s="9" t="s">
        <v>48</v>
      </c>
    </row>
    <row r="4" spans="2:4" x14ac:dyDescent="0.3">
      <c r="B4" s="9" t="s">
        <v>15</v>
      </c>
      <c r="C4" s="15">
        <v>45419</v>
      </c>
      <c r="D4" s="9">
        <v>1</v>
      </c>
    </row>
    <row r="5" spans="2:4" x14ac:dyDescent="0.3">
      <c r="B5" s="9" t="s">
        <v>21</v>
      </c>
      <c r="C5" s="15">
        <v>45419</v>
      </c>
      <c r="D5" s="9">
        <v>1</v>
      </c>
    </row>
    <row r="6" spans="2:4" x14ac:dyDescent="0.3">
      <c r="B6" s="9" t="s">
        <v>20</v>
      </c>
      <c r="C6" s="15">
        <v>45419</v>
      </c>
      <c r="D6" s="9">
        <v>1</v>
      </c>
    </row>
    <row r="7" spans="2:4" x14ac:dyDescent="0.3">
      <c r="B7" s="9" t="s">
        <v>22</v>
      </c>
      <c r="C7" s="15">
        <v>45419</v>
      </c>
      <c r="D7" s="9">
        <v>1</v>
      </c>
    </row>
    <row r="8" spans="2:4" x14ac:dyDescent="0.3">
      <c r="B8" s="9" t="s">
        <v>23</v>
      </c>
      <c r="C8" s="15">
        <v>45419</v>
      </c>
      <c r="D8" s="9">
        <v>1</v>
      </c>
    </row>
    <row r="9" spans="2:4" x14ac:dyDescent="0.3">
      <c r="B9" s="9" t="s">
        <v>24</v>
      </c>
      <c r="C9" s="15">
        <v>45419</v>
      </c>
      <c r="D9" s="9">
        <v>1</v>
      </c>
    </row>
    <row r="19" spans="2:4" x14ac:dyDescent="0.3">
      <c r="B19" s="1" t="s">
        <v>3</v>
      </c>
      <c r="C19" s="2"/>
      <c r="D19" s="5">
        <v>45419</v>
      </c>
    </row>
    <row r="20" spans="2:4" x14ac:dyDescent="0.3">
      <c r="B20" s="3" t="s">
        <v>4</v>
      </c>
      <c r="C20" s="4"/>
      <c r="D20" s="6">
        <v>45419</v>
      </c>
    </row>
    <row r="21" spans="2:4" x14ac:dyDescent="0.3">
      <c r="B21" s="3" t="s">
        <v>50</v>
      </c>
      <c r="C21" s="4"/>
      <c r="D21" s="6" t="s">
        <v>53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E22" sqref="E22"/>
    </sheetView>
  </sheetViews>
  <sheetFormatPr baseColWidth="10" defaultRowHeight="14.4" x14ac:dyDescent="0.3"/>
  <cols>
    <col min="2" max="2" width="17" customWidth="1"/>
    <col min="3" max="3" width="16.33203125" customWidth="1"/>
    <col min="4" max="4" width="17" customWidth="1"/>
    <col min="5" max="5" width="13" customWidth="1"/>
  </cols>
  <sheetData>
    <row r="2" spans="2:4" x14ac:dyDescent="0.3">
      <c r="B2" s="41" t="s">
        <v>12</v>
      </c>
      <c r="C2" s="42"/>
      <c r="D2" s="43"/>
    </row>
    <row r="3" spans="2:4" x14ac:dyDescent="0.3">
      <c r="B3" s="8" t="s">
        <v>13</v>
      </c>
      <c r="C3" s="8" t="s">
        <v>14</v>
      </c>
      <c r="D3" s="8" t="s">
        <v>48</v>
      </c>
    </row>
    <row r="4" spans="2:4" x14ac:dyDescent="0.3">
      <c r="B4" s="8" t="s">
        <v>15</v>
      </c>
      <c r="C4" s="14">
        <v>45420</v>
      </c>
      <c r="D4" s="11">
        <v>1</v>
      </c>
    </row>
    <row r="5" spans="2:4" x14ac:dyDescent="0.3">
      <c r="B5" s="8" t="s">
        <v>25</v>
      </c>
      <c r="C5" s="14">
        <v>45420</v>
      </c>
      <c r="D5" s="11">
        <v>1</v>
      </c>
    </row>
    <row r="6" spans="2:4" x14ac:dyDescent="0.3">
      <c r="B6" s="8" t="s">
        <v>20</v>
      </c>
      <c r="C6" s="14">
        <v>45420</v>
      </c>
      <c r="D6" s="11">
        <v>1</v>
      </c>
    </row>
    <row r="7" spans="2:4" x14ac:dyDescent="0.3">
      <c r="B7" s="8" t="s">
        <v>26</v>
      </c>
      <c r="C7" s="14">
        <v>45420</v>
      </c>
      <c r="D7" s="11">
        <v>1</v>
      </c>
    </row>
    <row r="8" spans="2:4" x14ac:dyDescent="0.3">
      <c r="B8" s="8" t="s">
        <v>27</v>
      </c>
      <c r="C8" s="14">
        <v>45420</v>
      </c>
      <c r="D8" s="11">
        <v>1</v>
      </c>
    </row>
    <row r="20" spans="3:5" x14ac:dyDescent="0.3">
      <c r="C20" s="1" t="s">
        <v>3</v>
      </c>
      <c r="D20" s="2"/>
      <c r="E20" s="5">
        <v>45420</v>
      </c>
    </row>
    <row r="21" spans="3:5" x14ac:dyDescent="0.3">
      <c r="C21" s="3" t="s">
        <v>4</v>
      </c>
      <c r="D21" s="4"/>
      <c r="E21" s="6">
        <v>45420</v>
      </c>
    </row>
    <row r="22" spans="3:5" x14ac:dyDescent="0.3">
      <c r="C22" s="3" t="s">
        <v>50</v>
      </c>
      <c r="D22" s="4"/>
      <c r="E22" s="6" t="s">
        <v>53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DIAGRAMA EN GENERAL</vt:lpstr>
      <vt:lpstr>DIAGRAMA DE GANT</vt:lpstr>
      <vt:lpstr>DIAGRAMA DE CASOS DE USO</vt:lpstr>
      <vt:lpstr>DIAGRAMA DE CLASES</vt:lpstr>
      <vt:lpstr>DIAGRAMA DE OBJETOS</vt:lpstr>
      <vt:lpstr>DIAGRAMA DE SECUENCIAS</vt:lpstr>
      <vt:lpstr>DIAGRAMA DE 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D14</dc:creator>
  <cp:lastModifiedBy>Huawei D14</cp:lastModifiedBy>
  <dcterms:created xsi:type="dcterms:W3CDTF">2024-04-30T02:27:22Z</dcterms:created>
  <dcterms:modified xsi:type="dcterms:W3CDTF">2024-05-09T02:58:13Z</dcterms:modified>
</cp:coreProperties>
</file>