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defaultThemeVersion="124226"/>
  <mc:AlternateContent xmlns:mc="http://schemas.openxmlformats.org/markup-compatibility/2006">
    <mc:Choice Requires="x15">
      <x15ac:absPath xmlns:x15ac="http://schemas.microsoft.com/office/spreadsheetml/2010/11/ac" url="C:\Users\eliza\Documents\GitHub\WineInstitute\Photos\"/>
    </mc:Choice>
  </mc:AlternateContent>
  <xr:revisionPtr revIDLastSave="0" documentId="13_ncr:1_{2F3EEEB3-F082-4F97-A960-DD05873F6C2C}" xr6:coauthVersionLast="47" xr6:coauthVersionMax="47" xr10:uidLastSave="{00000000-0000-0000-0000-000000000000}"/>
  <bookViews>
    <workbookView xWindow="3960" yWindow="1740" windowWidth="21600" windowHeight="11385" firstSheet="14" activeTab="18" xr2:uid="{00000000-000D-0000-FFFF-FFFF00000000}"/>
  </bookViews>
  <sheets>
    <sheet name="Original" sheetId="1" r:id="rId1"/>
    <sheet name="Z" sheetId="61" r:id="rId2"/>
    <sheet name="YM" sheetId="60" r:id="rId3"/>
    <sheet name="X" sheetId="58" r:id="rId4"/>
    <sheet name="W" sheetId="62" r:id="rId5"/>
    <sheet name="Q" sheetId="56" r:id="rId6"/>
    <sheet name="T-U" sheetId="55" r:id="rId7"/>
    <sheet name="not found" sheetId="39" r:id="rId8"/>
    <sheet name="A" sheetId="23" r:id="rId9"/>
    <sheet name="AB" sheetId="24" r:id="rId10"/>
    <sheet name="B" sheetId="25" r:id="rId11"/>
    <sheet name="BX" sheetId="36" r:id="rId12"/>
    <sheet name="C" sheetId="37" r:id="rId13"/>
    <sheet name="not found C Color Images" sheetId="7" r:id="rId14"/>
    <sheet name="D" sheetId="28" r:id="rId15"/>
    <sheet name="E" sheetId="48" r:id="rId16"/>
    <sheet name="F" sheetId="49" r:id="rId17"/>
    <sheet name="G" sheetId="50" r:id="rId18"/>
    <sheet name="H" sheetId="11" r:id="rId19"/>
    <sheet name="HR - Groups" sheetId="12" r:id="rId20"/>
    <sheet name="HR - other" sheetId="17" r:id="rId21"/>
    <sheet name="I" sheetId="51" r:id="rId22"/>
    <sheet name="J" sheetId="53" r:id="rId23"/>
    <sheet name="K" sheetId="15" r:id="rId24"/>
    <sheet name="KB" sheetId="16" r:id="rId25"/>
    <sheet name="KC" sheetId="18" r:id="rId26"/>
    <sheet name="KD" sheetId="19" r:id="rId27"/>
    <sheet name="KE" sheetId="20" r:id="rId28"/>
    <sheet name="KF" sheetId="41" r:id="rId29"/>
    <sheet name="KG-KH" sheetId="42" r:id="rId30"/>
    <sheet name="KP" sheetId="35" r:id="rId31"/>
    <sheet name="KV" sheetId="44" r:id="rId32"/>
    <sheet name="L" sheetId="43" r:id="rId33"/>
    <sheet name="N" sheetId="45" r:id="rId34"/>
    <sheet name="P" sheetId="46" r:id="rId35"/>
  </sheets>
  <definedNames>
    <definedName name="_xlnm._FilterDatabase" localSheetId="8" hidden="1">A!$A$1:$X$95</definedName>
    <definedName name="_xlnm._FilterDatabase" localSheetId="9" hidden="1">AB!$N$1:$W$101</definedName>
    <definedName name="_xlnm._FilterDatabase" localSheetId="10" hidden="1">B!$A$1:$V$290</definedName>
    <definedName name="_xlnm._FilterDatabase" localSheetId="11" hidden="1">BX!$A$1:$V$103</definedName>
    <definedName name="_xlnm._FilterDatabase" localSheetId="12" hidden="1">'C'!$A$1:$U$92</definedName>
    <definedName name="_xlnm._FilterDatabase" localSheetId="14" hidden="1">D!$A$1:$AA$71</definedName>
    <definedName name="_xlnm._FilterDatabase" localSheetId="15" hidden="1">E!$A$1:$T$116</definedName>
    <definedName name="_xlnm._FilterDatabase" localSheetId="16" hidden="1">F!$A$1:$T$15</definedName>
    <definedName name="_xlnm._FilterDatabase" localSheetId="17" hidden="1">G!$A$1:$T$58</definedName>
    <definedName name="_xlnm._FilterDatabase" localSheetId="18" hidden="1">H!$A$1:$T$24</definedName>
    <definedName name="_xlnm._FilterDatabase" localSheetId="23" hidden="1">K!$A$1:$T$46</definedName>
    <definedName name="_xlnm._FilterDatabase" localSheetId="24" hidden="1">KB!$A$1:$R$63</definedName>
    <definedName name="_xlnm._FilterDatabase" localSheetId="27" hidden="1">KE!$A$1:$T$76</definedName>
    <definedName name="_xlnm._FilterDatabase" localSheetId="30" hidden="1">KP!$L$1:$L$42</definedName>
    <definedName name="_xlnm._FilterDatabase" localSheetId="0" hidden="1">Original!$A$1:$R$2240</definedName>
    <definedName name="_xlnm._FilterDatabase" localSheetId="2" hidden="1">YM!$A$1:$T$62</definedName>
    <definedName name="BXexport" localSheetId="11">BX!$A$1:$V$103</definedName>
    <definedName name="C_tsv" localSheetId="12">'C'!$A$1:$U$92</definedName>
    <definedName name="D_photos_cleaned" localSheetId="14">D!$A$1:$AA$71</definedName>
    <definedName name="photoDbExportA" localSheetId="8">A!$A$1:$X$95</definedName>
    <definedName name="photoDbExportAB" localSheetId="9">AB!$A$1:$U$101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3" i="16" l="1"/>
  <c r="M43" i="16"/>
  <c r="N41" i="16"/>
  <c r="M41" i="16"/>
  <c r="N39" i="16"/>
  <c r="M39" i="16"/>
  <c r="N38" i="16"/>
  <c r="M38" i="16"/>
  <c r="N37" i="16"/>
  <c r="M37" i="16"/>
  <c r="N36" i="16"/>
  <c r="M36" i="16"/>
  <c r="N35" i="16"/>
  <c r="M35" i="16"/>
  <c r="N34" i="16"/>
  <c r="M34" i="16"/>
  <c r="N33" i="16"/>
  <c r="M33" i="16"/>
  <c r="N30" i="16"/>
  <c r="M30" i="16"/>
  <c r="N29" i="16"/>
  <c r="M29" i="16"/>
  <c r="N25" i="16"/>
  <c r="M25" i="16"/>
  <c r="N24" i="16"/>
  <c r="M24" i="16"/>
  <c r="N21" i="16"/>
  <c r="M21" i="16"/>
  <c r="N20" i="16"/>
  <c r="M20" i="16"/>
  <c r="N18" i="16"/>
  <c r="M18" i="16"/>
  <c r="N5" i="16"/>
  <c r="M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Liz Phillips</author>
  </authors>
  <commentList>
    <comment ref="E3" authorId="0" shapeId="0" xr:uid="{00000000-0006-0000-0700-000001000000}">
      <text>
        <r>
          <rPr>
            <b/>
            <sz val="9"/>
            <color indexed="81"/>
            <rFont val="Tahoma"/>
            <family val="2"/>
          </rPr>
          <t>Liz Phillips:</t>
        </r>
        <r>
          <rPr>
            <sz val="9"/>
            <color indexed="81"/>
            <rFont val="Tahoma"/>
            <family val="2"/>
          </rPr>
          <t xml:space="preserve">
photo and caption in main series doesn't match</t>
        </r>
      </text>
    </comment>
    <comment ref="D7" authorId="0" shapeId="0" xr:uid="{00000000-0006-0000-0700-000002000000}">
      <text>
        <r>
          <rPr>
            <b/>
            <sz val="9"/>
            <color indexed="81"/>
            <rFont val="Tahoma"/>
            <family val="2"/>
          </rPr>
          <t>Liz Phillips:</t>
        </r>
        <r>
          <rPr>
            <sz val="9"/>
            <color indexed="81"/>
            <rFont val="Tahoma"/>
            <family val="2"/>
          </rPr>
          <t xml:space="preserve">
found</t>
        </r>
      </text>
    </comment>
    <comment ref="D8" authorId="0" shapeId="0" xr:uid="{00000000-0006-0000-0700-00000300000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xr16:uid="{00000000-0015-0000-FFFF-FFFF01000000}"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xr16:uid="{00000000-0015-0000-FFFF-FFFF02000000}"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xr16:uid="{00000000-0015-0000-FFFF-FFFF03000000}"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xr16:uid="{00000000-0015-0000-FFFF-FFFF04000000}"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<sst xmlns="http://schemas.openxmlformats.org/spreadsheetml/2006/main" count="58355" uniqueCount="8564">
  <si>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</si>
  <si>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</si>
  <si>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</si>
  <si>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</si>
  <si>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</si>
  <si>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</si>
  <si>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</si>
  <si>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</si>
  <si>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</si>
  <si>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</si>
  <si>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</si>
  <si>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</si>
  <si>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</si>
  <si>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</si>
  <si>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</si>
  <si>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</si>
  <si>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</si>
  <si>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</si>
  <si>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</si>
  <si>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</si>
  <si>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</si>
  <si>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</si>
  <si>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</si>
  <si>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</si>
  <si>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</si>
  <si>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</si>
  <si>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</si>
  <si>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</si>
  <si>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</si>
  <si>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</si>
  <si>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</si>
  <si>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</si>
  <si>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</si>
  <si>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</si>
  <si>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</si>
  <si>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</si>
  <si>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</si>
  <si>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</si>
  <si>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</si>
  <si>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</si>
  <si>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</si>
  <si>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</si>
  <si>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</si>
  <si>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</si>
  <si>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</si>
  <si>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</si>
  <si>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</si>
  <si>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</si>
  <si>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</si>
  <si>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</si>
  <si>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</si>
  <si>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</si>
  <si>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</si>
  <si>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</si>
  <si>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</si>
  <si>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</si>
  <si>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</si>
  <si>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</si>
  <si>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</si>
  <si>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</si>
  <si>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</si>
  <si>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</si>
  <si>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</si>
  <si>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</si>
  <si>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</si>
  <si>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</si>
  <si>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</si>
  <si>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</si>
  <si>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</si>
  <si>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</si>
  <si>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</si>
  <si>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</si>
  <si>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</si>
  <si>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</si>
  <si>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</si>
  <si>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</si>
  <si>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</si>
  <si>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</si>
  <si>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</si>
  <si>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</si>
  <si>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</si>
  <si>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</si>
  <si>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</si>
  <si>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</si>
  <si>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</si>
  <si>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</si>
  <si>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</si>
  <si>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</si>
  <si>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</si>
  <si>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</si>
  <si>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</si>
  <si>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</si>
  <si>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</si>
  <si>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</si>
  <si>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</si>
  <si>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</si>
  <si>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</si>
  <si>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</si>
  <si>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</si>
  <si>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</si>
  <si>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</si>
  <si>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</si>
  <si>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</si>
  <si>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</si>
  <si>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</si>
  <si>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</si>
  <si>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</si>
  <si>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</si>
  <si>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</si>
  <si>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</si>
  <si>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</si>
  <si>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</si>
  <si>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</si>
  <si>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</si>
  <si>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</si>
  <si>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</si>
  <si>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</si>
  <si>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</si>
  <si>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</si>
  <si>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</si>
  <si>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</si>
  <si>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</si>
  <si>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</si>
  <si>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</si>
  <si>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</si>
  <si>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</si>
  <si>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</si>
  <si>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</si>
  <si>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</si>
  <si>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</si>
  <si>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</si>
  <si>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</si>
  <si>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</si>
  <si>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</si>
  <si>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</si>
  <si>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</si>
  <si>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</si>
  <si>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</si>
  <si>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</si>
  <si>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</si>
  <si>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</si>
  <si>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</si>
  <si>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</si>
  <si>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</si>
  <si>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</si>
  <si>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</si>
  <si>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</si>
  <si>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</si>
  <si>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</si>
  <si>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</si>
  <si>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</si>
  <si>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</si>
  <si>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</si>
  <si>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</si>
  <si>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</si>
  <si>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</si>
  <si>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</si>
  <si>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</si>
  <si>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</si>
  <si>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</si>
  <si>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</si>
  <si>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</si>
  <si>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</si>
  <si>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</si>
  <si>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</si>
  <si>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</si>
  <si>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</si>
  <si>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</si>
  <si>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</si>
  <si>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</si>
  <si>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</si>
  <si>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</si>
  <si>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</si>
  <si>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</si>
  <si>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</si>
  <si>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</si>
  <si>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</si>
  <si>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</si>
  <si>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</si>
  <si>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</si>
  <si>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</si>
  <si>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</si>
  <si>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</si>
  <si>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</si>
  <si>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</si>
  <si>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</si>
  <si>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</si>
  <si>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</si>
  <si>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</si>
  <si>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</si>
  <si>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</si>
  <si>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</si>
  <si>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</si>
  <si>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</si>
  <si>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</si>
  <si>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</si>
  <si>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</si>
  <si>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</si>
  <si>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</si>
  <si>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</si>
  <si>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</si>
  <si>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</si>
  <si>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</si>
  <si>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</si>
  <si>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</si>
  <si>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</si>
  <si>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</si>
  <si>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</si>
  <si>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</si>
  <si>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</si>
  <si>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</si>
  <si>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</si>
  <si>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</si>
  <si>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</si>
  <si>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</si>
  <si>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</si>
  <si>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</si>
  <si>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</si>
  <si>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</si>
  <si>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</si>
  <si>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</si>
  <si>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</si>
  <si>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</si>
  <si>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</si>
  <si>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</si>
  <si>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</si>
  <si>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</si>
  <si>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</si>
  <si>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</si>
  <si>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</si>
  <si>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</si>
  <si>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</si>
  <si>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</si>
  <si>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</si>
  <si>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</si>
  <si>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</si>
  <si>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</si>
  <si>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</si>
  <si>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</si>
  <si>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</si>
  <si>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</si>
  <si>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</si>
  <si>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</si>
  <si>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</si>
  <si>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</si>
  <si>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</si>
  <si>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</si>
  <si>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</si>
  <si>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</si>
  <si>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</si>
  <si>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</si>
  <si>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</si>
  <si>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</si>
  <si>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</si>
  <si>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</si>
  <si>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</si>
  <si>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</si>
  <si>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</si>
  <si>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</si>
  <si>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</si>
  <si>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</si>
  <si>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</si>
  <si>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</si>
  <si>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</si>
  <si>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</si>
  <si>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</si>
  <si>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</si>
  <si>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</si>
  <si>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</si>
  <si>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</si>
  <si>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</si>
  <si>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</si>
  <si>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</si>
  <si>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</si>
  <si>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</si>
  <si>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</si>
  <si>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</si>
  <si>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</si>
  <si>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</si>
  <si>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</si>
  <si>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</si>
  <si>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</si>
  <si>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</si>
  <si>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</si>
  <si>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</si>
  <si>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</si>
  <si>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</si>
  <si>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</si>
  <si>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</si>
  <si>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</si>
  <si>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</si>
  <si>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</si>
  <si>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</si>
  <si>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</si>
  <si>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</si>
  <si>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</si>
  <si>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</si>
  <si>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</si>
  <si>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</si>
  <si>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</si>
  <si>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</si>
  <si>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</si>
  <si>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</si>
  <si>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</si>
  <si>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</si>
  <si>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</si>
  <si>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</si>
  <si>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</si>
  <si>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</si>
  <si>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</si>
  <si>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</si>
  <si>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</si>
  <si>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</si>
  <si>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</si>
  <si>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</si>
  <si>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</si>
  <si>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</si>
  <si>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</si>
  <si>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</si>
  <si>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</si>
  <si>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</si>
  <si>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</si>
  <si>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</si>
  <si>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</si>
  <si>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</si>
  <si>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</si>
  <si>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</si>
  <si>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</si>
  <si>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</si>
  <si>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</si>
  <si>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</si>
  <si>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</si>
  <si>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</si>
  <si>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</si>
  <si>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</si>
  <si>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</si>
  <si>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</si>
  <si>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</si>
  <si>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</si>
  <si>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</si>
  <si>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</si>
  <si>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</si>
  <si>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</si>
  <si>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</si>
  <si>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</si>
  <si>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</si>
  <si>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</si>
  <si>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</si>
  <si>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</si>
  <si>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</si>
  <si>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</si>
  <si>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</si>
  <si>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</si>
  <si>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</si>
  <si>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</si>
  <si>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</si>
  <si>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</si>
  <si>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</si>
  <si>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</si>
  <si>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</si>
  <si>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</si>
  <si>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</si>
  <si>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</si>
  <si>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</si>
  <si>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</si>
  <si>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</si>
  <si>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</si>
  <si>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</si>
  <si>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</si>
  <si>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</si>
  <si>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</si>
  <si>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</si>
  <si>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</si>
  <si>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</si>
  <si>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</si>
  <si>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</si>
  <si>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</si>
  <si>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</si>
  <si>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</si>
  <si>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</si>
  <si>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</si>
  <si>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</si>
  <si>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</si>
  <si>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</si>
  <si>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</si>
  <si>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</si>
  <si>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</si>
  <si>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</si>
  <si>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</si>
  <si>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</si>
  <si>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</si>
  <si>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</si>
  <si>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</si>
  <si>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</si>
  <si>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</si>
  <si>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</si>
  <si>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</si>
  <si>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</si>
  <si>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</si>
  <si>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</si>
  <si>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</si>
  <si>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</si>
  <si>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</si>
  <si>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</si>
  <si>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</si>
  <si>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</si>
  <si>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</si>
  <si>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</si>
  <si>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</si>
  <si>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</si>
  <si>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</si>
  <si>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</si>
  <si>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</si>
  <si>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</si>
  <si>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</si>
  <si>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</si>
  <si>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</si>
  <si>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</si>
  <si>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</si>
  <si>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</si>
  <si>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</si>
  <si>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</si>
  <si>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</si>
  <si>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</si>
  <si>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</si>
  <si>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</si>
  <si>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</si>
  <si>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</si>
  <si>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</si>
  <si>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</si>
  <si>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</si>
  <si>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</si>
  <si>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</si>
  <si>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</si>
  <si>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</si>
  <si>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</si>
  <si>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</si>
  <si>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</si>
  <si>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</si>
  <si>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</si>
  <si>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</si>
  <si>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</si>
  <si>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</si>
  <si>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</si>
  <si>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</si>
  <si>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</si>
  <si>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</si>
  <si>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</si>
  <si>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</si>
  <si>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</si>
  <si>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</si>
  <si>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</si>
  <si>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</si>
  <si>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</si>
  <si>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</si>
  <si>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</si>
  <si>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</si>
  <si>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</si>
  <si>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</si>
  <si>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</si>
  <si>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</si>
  <si>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</si>
  <si>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</si>
  <si>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</si>
  <si>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</si>
  <si>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</si>
  <si>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</si>
  <si>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</si>
  <si>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</si>
  <si>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</si>
  <si>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</si>
  <si>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</si>
  <si>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</si>
  <si>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</si>
  <si>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</si>
  <si>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</si>
  <si>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</si>
  <si>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</si>
  <si>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</si>
  <si>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</si>
  <si>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</si>
  <si>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</si>
  <si>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</si>
  <si>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</si>
  <si>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</si>
  <si>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</si>
  <si>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</si>
  <si>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</si>
  <si>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</si>
  <si>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</si>
  <si>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</si>
  <si>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</si>
  <si>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</si>
  <si>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</si>
  <si>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</si>
  <si>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</si>
  <si>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</si>
  <si>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</si>
  <si>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</si>
  <si>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</si>
  <si>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</si>
  <si>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</si>
  <si>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</si>
  <si>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</si>
  <si>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</si>
  <si>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</si>
  <si>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</si>
  <si>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</si>
  <si>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</si>
  <si>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</si>
  <si>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</si>
  <si>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</si>
  <si>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</si>
  <si>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</si>
  <si>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</si>
  <si>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</si>
  <si>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</si>
  <si>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</si>
  <si>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</si>
  <si>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</si>
  <si>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</si>
  <si>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</si>
  <si>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</si>
  <si>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</si>
  <si>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</si>
  <si>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</si>
  <si>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</si>
  <si>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</si>
  <si>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</si>
  <si>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</si>
  <si>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</si>
  <si>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</si>
  <si>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</si>
  <si>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</si>
  <si>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</si>
  <si>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</si>
  <si>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</si>
  <si>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</si>
  <si>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</si>
  <si>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</si>
  <si>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</si>
  <si>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</si>
  <si>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</si>
  <si>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</si>
  <si>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</si>
  <si>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</si>
  <si>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</si>
  <si>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</si>
  <si>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</si>
  <si>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</si>
  <si>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</si>
  <si>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</si>
  <si>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</si>
  <si>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</si>
  <si>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</si>
  <si>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</si>
  <si>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</si>
  <si>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</si>
  <si>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</si>
  <si>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</si>
  <si>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</si>
  <si>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</si>
  <si>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</si>
  <si>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</si>
  <si>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</si>
  <si>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</si>
  <si>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</si>
  <si>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</si>
  <si>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</si>
  <si>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</si>
  <si>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</si>
  <si>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</si>
  <si>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</si>
  <si>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</si>
  <si>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</si>
  <si>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</si>
  <si>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</si>
  <si>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</si>
  <si>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</si>
  <si>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</si>
  <si>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</si>
  <si>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</si>
  <si>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</si>
  <si>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</si>
  <si>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</si>
  <si>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</si>
  <si>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</si>
  <si>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</si>
  <si>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</si>
  <si>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</si>
  <si>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</si>
  <si>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</si>
  <si>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</si>
  <si>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</si>
  <si>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</si>
  <si>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</si>
  <si>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</si>
  <si>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</si>
  <si>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</si>
  <si>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</si>
  <si>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</si>
  <si>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</si>
  <si>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</si>
  <si>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</si>
  <si>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</si>
  <si>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</si>
  <si>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</si>
  <si>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</si>
  <si>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</si>
  <si>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</si>
  <si>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</si>
  <si>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</si>
  <si>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</si>
  <si>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</si>
  <si>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</si>
  <si>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</si>
  <si>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</si>
  <si>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</si>
  <si>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</si>
  <si>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</si>
  <si>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</si>
  <si>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</si>
  <si>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</si>
  <si>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</si>
  <si>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</si>
  <si>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</si>
  <si>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</si>
  <si>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</si>
  <si>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</si>
  <si>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</si>
  <si>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</si>
  <si>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</si>
  <si>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</si>
  <si>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</si>
  <si>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</si>
  <si>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</si>
  <si>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</si>
  <si>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</si>
  <si>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</si>
  <si>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</si>
  <si>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</si>
  <si>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</si>
  <si>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</si>
  <si>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</si>
  <si>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</si>
  <si>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</si>
  <si>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</si>
  <si>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</si>
  <si>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</si>
  <si>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</si>
  <si>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</si>
  <si>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</si>
  <si>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</si>
  <si>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</si>
  <si>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</si>
  <si>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</si>
  <si>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</si>
  <si>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</si>
  <si>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</si>
  <si>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</si>
  <si>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</si>
  <si>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</si>
  <si>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</si>
  <si>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</si>
  <si>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</si>
  <si>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</si>
  <si>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</si>
  <si>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</si>
  <si>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</si>
  <si>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</si>
  <si>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</si>
  <si>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</si>
  <si>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</si>
  <si>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</si>
  <si>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</si>
  <si>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</si>
  <si>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</si>
  <si>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</si>
  <si>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</si>
  <si>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</si>
  <si>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</si>
  <si>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</si>
  <si>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</si>
  <si>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</si>
  <si>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</si>
  <si>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</si>
  <si>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</si>
  <si>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</si>
  <si>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</si>
  <si>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</si>
  <si>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</si>
  <si>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</si>
  <si>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</si>
  <si>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</si>
  <si>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</si>
  <si>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</si>
  <si>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</si>
  <si>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</si>
  <si>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</si>
  <si>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</si>
  <si>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</si>
  <si>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</si>
  <si>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</si>
  <si>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</si>
  <si>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</si>
  <si>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</si>
  <si>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</si>
  <si>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</si>
  <si>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</si>
  <si>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</si>
  <si>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</si>
  <si>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</si>
  <si>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</si>
  <si>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</si>
  <si>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</si>
  <si>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</si>
  <si>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</si>
  <si>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</si>
  <si>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</si>
  <si>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</si>
  <si>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</si>
  <si>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</si>
  <si>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</si>
  <si>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</si>
  <si>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</si>
  <si>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</si>
  <si>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</si>
  <si>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</si>
  <si>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</si>
  <si>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</si>
  <si>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</si>
  <si>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</si>
  <si>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</si>
  <si>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</si>
  <si>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</si>
  <si>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</si>
  <si>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</si>
  <si>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</si>
  <si>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</si>
  <si>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</si>
  <si>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</si>
  <si>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</si>
  <si>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</si>
  <si>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</si>
  <si>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</si>
  <si>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</si>
  <si>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</si>
  <si>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</si>
  <si>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</si>
  <si>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</si>
  <si>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</si>
  <si>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</si>
  <si>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</si>
  <si>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</si>
  <si>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</si>
  <si>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</si>
  <si>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</si>
  <si>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</si>
  <si>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</si>
  <si>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</si>
  <si>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</si>
  <si>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</si>
  <si>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</si>
  <si>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</si>
  <si>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</si>
  <si>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</si>
  <si>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</si>
  <si>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</si>
  <si>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</si>
  <si>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</si>
  <si>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</si>
  <si>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</si>
  <si>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</si>
  <si>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</si>
  <si>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</si>
  <si>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</si>
  <si>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</si>
  <si>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</si>
  <si>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</si>
  <si>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</si>
  <si>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</si>
  <si>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</si>
  <si>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</si>
  <si>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</si>
  <si>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</si>
  <si>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</si>
  <si>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</si>
  <si>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</si>
  <si>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</si>
  <si>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</si>
  <si>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</si>
  <si>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</si>
  <si>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</si>
  <si>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</si>
  <si>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</si>
  <si>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</si>
  <si>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</si>
  <si>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</si>
  <si>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</si>
  <si>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</si>
  <si>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</si>
  <si>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</si>
  <si>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</si>
  <si>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</si>
  <si>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</si>
  <si>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</si>
  <si>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</si>
  <si>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</si>
  <si>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</si>
  <si>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</si>
  <si>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</si>
  <si>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</si>
  <si>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</si>
  <si>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</si>
  <si>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</si>
  <si>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</si>
  <si>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</si>
  <si>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</si>
  <si>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</si>
  <si>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</si>
  <si>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</si>
  <si>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</si>
  <si>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</si>
  <si>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</si>
  <si>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</si>
  <si>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</si>
  <si>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</si>
  <si>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</si>
  <si>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</si>
  <si>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</si>
  <si>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</si>
  <si>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</si>
  <si>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</si>
  <si>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</si>
  <si>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</si>
  <si>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</si>
  <si>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</si>
  <si>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</si>
  <si>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</si>
  <si>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</si>
  <si>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</si>
  <si>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</si>
  <si>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</si>
  <si>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</si>
  <si>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</si>
  <si>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</si>
  <si>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</si>
  <si>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</si>
  <si>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</si>
  <si>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</si>
  <si>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</si>
  <si>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</si>
  <si>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</si>
  <si>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</si>
  <si>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</si>
  <si>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</si>
  <si>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</si>
  <si>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</si>
  <si>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</si>
  <si>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</si>
  <si>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</si>
  <si>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</si>
  <si>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</si>
  <si>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</si>
  <si>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</si>
  <si>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</si>
  <si>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</si>
  <si>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</si>
  <si>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</si>
  <si>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</si>
  <si>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</si>
  <si>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</si>
  <si>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</si>
  <si>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</si>
  <si>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</si>
  <si>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</si>
  <si>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</si>
  <si>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</si>
  <si>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</si>
  <si>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</si>
  <si>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</si>
  <si>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</si>
  <si>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</si>
  <si>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</si>
  <si>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</si>
  <si>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</si>
  <si>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</si>
  <si>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</si>
  <si>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</si>
  <si>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</si>
  <si>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</si>
  <si>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</si>
  <si>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</si>
  <si>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</si>
  <si>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</si>
  <si>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</si>
  <si>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</si>
  <si>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</si>
  <si>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</si>
  <si>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</si>
  <si>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</si>
  <si>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</si>
  <si>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</si>
  <si>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</si>
  <si>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</si>
  <si>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</si>
  <si>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</si>
  <si>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</si>
  <si>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</si>
  <si>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</si>
  <si>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</si>
  <si>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</si>
  <si>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</si>
  <si>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</si>
  <si>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</si>
  <si>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</si>
  <si>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</si>
  <si>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</si>
  <si>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</si>
  <si>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</si>
  <si>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</si>
  <si>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</si>
  <si>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</si>
  <si>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</si>
  <si>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</si>
  <si>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</si>
  <si>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</si>
  <si>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</si>
  <si>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</si>
  <si>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</si>
  <si>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</si>
  <si>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</si>
  <si>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</si>
  <si>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</si>
  <si>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</si>
  <si>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</si>
  <si>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</si>
  <si>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</si>
  <si>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</si>
  <si>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</si>
  <si>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</si>
  <si>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</si>
  <si>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</si>
  <si>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</si>
  <si>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</si>
  <si>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</si>
  <si>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</si>
  <si>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</si>
  <si>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</si>
  <si>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</si>
  <si>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</si>
  <si>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</si>
  <si>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</si>
  <si>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</si>
  <si>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</si>
  <si>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</si>
  <si>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</si>
  <si>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</si>
  <si>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</si>
  <si>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</si>
  <si>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</si>
  <si>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</si>
  <si>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</si>
  <si>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</si>
  <si>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</si>
  <si>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</si>
  <si>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</si>
  <si>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</si>
  <si>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</si>
  <si>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</si>
  <si>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</si>
  <si>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</si>
  <si>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</si>
  <si>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</si>
  <si>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</si>
  <si>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</si>
  <si>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</si>
  <si>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</si>
  <si>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</si>
  <si>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</si>
  <si>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</si>
  <si>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</si>
  <si>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</si>
  <si>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</si>
  <si>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</si>
  <si>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</si>
  <si>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</si>
  <si>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</si>
  <si>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</si>
  <si>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</si>
  <si>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</si>
  <si>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</si>
  <si>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</si>
  <si>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</si>
  <si>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</si>
  <si>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</si>
  <si>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</si>
  <si>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</si>
  <si>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</si>
  <si>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</si>
  <si>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</si>
  <si>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</si>
  <si>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</si>
  <si>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</si>
  <si>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</si>
  <si>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</si>
  <si>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</si>
  <si>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</si>
  <si>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</si>
  <si>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</si>
  <si>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</si>
  <si>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</si>
  <si>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</si>
  <si>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</si>
  <si>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</si>
  <si>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</si>
  <si>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</si>
  <si>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</si>
  <si>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</si>
  <si>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</si>
  <si>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</si>
  <si>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</si>
  <si>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</si>
  <si>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</si>
  <si>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</si>
  <si>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</si>
  <si>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</si>
  <si>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</si>
  <si>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</si>
  <si>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</si>
  <si>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</si>
  <si>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</si>
  <si>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</si>
  <si>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</si>
  <si>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</si>
  <si>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</si>
  <si>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</si>
  <si>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</si>
  <si>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</si>
  <si>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</si>
  <si>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</si>
  <si>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</si>
  <si>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</si>
  <si>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</si>
  <si>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</si>
  <si>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</si>
  <si>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</si>
  <si>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</si>
  <si>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</si>
  <si>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</si>
  <si>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</si>
  <si>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</si>
  <si>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</si>
  <si>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</si>
  <si>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</si>
  <si>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</si>
  <si>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</si>
  <si>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</si>
  <si>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</si>
  <si>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</si>
  <si>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</si>
  <si>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</si>
  <si>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</si>
  <si>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</si>
  <si>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</si>
  <si>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</si>
  <si>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</si>
  <si>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</si>
  <si>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</si>
  <si>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</si>
  <si>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</si>
  <si>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</si>
  <si>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</si>
  <si>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</si>
  <si>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</si>
  <si>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</si>
  <si>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</si>
  <si>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</si>
  <si>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</si>
  <si>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</si>
  <si>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</si>
  <si>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</si>
  <si>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</si>
  <si>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</si>
  <si>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</si>
  <si>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</si>
  <si>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</si>
  <si>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</si>
  <si>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</si>
  <si>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</si>
  <si>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</si>
  <si>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</si>
  <si>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</si>
  <si>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</si>
  <si>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</si>
  <si>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</si>
  <si>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</si>
  <si>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</si>
  <si>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</si>
  <si>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</si>
  <si>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</si>
  <si>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</si>
  <si>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</si>
  <si>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</si>
  <si>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</si>
  <si>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</si>
  <si>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</si>
  <si>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</si>
  <si>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</si>
  <si>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</si>
  <si>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</si>
  <si>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</si>
  <si>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</si>
  <si>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</si>
  <si>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</si>
  <si>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</si>
  <si>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</si>
  <si>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</si>
  <si>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</si>
  <si>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</si>
  <si>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</si>
  <si>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</si>
  <si>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</si>
  <si>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</si>
  <si>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</si>
  <si>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</si>
  <si>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</si>
  <si>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</si>
  <si>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</si>
  <si>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</si>
  <si>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</si>
  <si>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</si>
  <si>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</si>
  <si>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</si>
  <si>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</si>
  <si>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</si>
  <si>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</si>
  <si>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</si>
  <si>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</si>
  <si>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</si>
  <si>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</si>
  <si>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</si>
  <si>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</si>
  <si>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</si>
  <si>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</si>
  <si>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</si>
  <si>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</si>
  <si>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</si>
  <si>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</si>
  <si>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</si>
  <si>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</si>
  <si>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</si>
  <si>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</si>
  <si>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</si>
  <si>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</si>
  <si>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</si>
  <si>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</si>
  <si>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</si>
  <si>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</si>
  <si>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</si>
  <si>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</si>
  <si>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</si>
  <si>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</si>
  <si>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</si>
  <si>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</si>
  <si>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</si>
  <si>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</si>
  <si>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</si>
  <si>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</si>
  <si>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</si>
  <si>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</si>
  <si>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</si>
  <si>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</si>
  <si>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</si>
  <si>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</si>
  <si>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</si>
  <si>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</si>
  <si>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</si>
  <si>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</si>
  <si>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</si>
  <si>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</si>
  <si>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</si>
  <si>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</si>
  <si>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</si>
  <si>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</si>
  <si>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</si>
  <si>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</si>
  <si>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</si>
  <si>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</si>
  <si>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</si>
  <si>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</si>
  <si>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</si>
  <si>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</si>
  <si>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</si>
  <si>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</si>
  <si>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</si>
  <si>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</si>
  <si>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</si>
  <si>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</si>
  <si>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</si>
  <si>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</si>
  <si>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</si>
  <si>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</si>
  <si>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</si>
  <si>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</si>
  <si>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</si>
  <si>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</si>
  <si>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</si>
  <si>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</si>
  <si>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</si>
  <si>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</si>
  <si>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</si>
  <si>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</si>
  <si>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</si>
  <si>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</si>
  <si>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</si>
  <si>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</si>
  <si>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</si>
  <si>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</si>
  <si>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</si>
  <si>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</si>
  <si>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</si>
  <si>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</si>
  <si>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</si>
  <si>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</si>
  <si>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</si>
  <si>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</si>
  <si>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</si>
  <si>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</si>
  <si>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</si>
  <si>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</si>
  <si>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</si>
  <si>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</si>
  <si>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</si>
  <si>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</si>
  <si>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</si>
  <si>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</si>
  <si>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</si>
  <si>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</si>
  <si>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</si>
  <si>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</si>
  <si>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</si>
  <si>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</si>
  <si>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</si>
  <si>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</si>
  <si>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</si>
  <si>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</si>
  <si>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</si>
  <si>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</si>
  <si>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</si>
  <si>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</si>
  <si>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</si>
  <si>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</si>
  <si>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</si>
  <si>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</si>
  <si>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</si>
  <si>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</si>
  <si>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</si>
  <si>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</si>
  <si>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</si>
  <si>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</si>
  <si>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</si>
  <si>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</si>
  <si>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</si>
  <si>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</si>
  <si>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</si>
  <si>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</si>
  <si>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</si>
  <si>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</si>
  <si>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</si>
  <si>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</si>
  <si>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</si>
  <si>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</si>
  <si>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</si>
  <si>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</si>
  <si>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</si>
  <si>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</si>
  <si>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</si>
  <si>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</si>
  <si>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</si>
  <si>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</si>
  <si>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</si>
  <si>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</si>
  <si>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</si>
  <si>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</si>
  <si>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</si>
  <si>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</si>
  <si>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</si>
  <si>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</si>
  <si>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</si>
  <si>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</si>
  <si>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</si>
  <si>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</si>
  <si>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</si>
  <si>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</si>
  <si>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</si>
  <si>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</si>
  <si>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</si>
  <si>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</si>
  <si>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</si>
  <si>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</si>
  <si>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</si>
  <si>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</si>
  <si>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</si>
  <si>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</si>
  <si>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</si>
  <si>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</si>
  <si>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</si>
  <si>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</si>
  <si>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</si>
  <si>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</si>
  <si>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</si>
  <si>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</si>
  <si>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</si>
  <si>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</si>
  <si>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</si>
  <si>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</si>
  <si>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</si>
  <si>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</si>
  <si>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</si>
  <si>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</si>
  <si>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</si>
  <si>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</si>
  <si>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</si>
  <si>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</si>
  <si>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</si>
  <si>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</si>
  <si>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</si>
  <si>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</si>
  <si>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</si>
  <si>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</si>
  <si>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</si>
  <si>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</si>
  <si>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</si>
  <si>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</si>
  <si>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</si>
  <si>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</si>
  <si>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</si>
  <si>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</si>
  <si>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</si>
  <si>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</si>
  <si>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</si>
  <si>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</si>
  <si>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</si>
  <si>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</si>
  <si>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</si>
  <si>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</si>
  <si>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</si>
  <si>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</si>
  <si>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</si>
  <si>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</si>
  <si>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</si>
  <si>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</si>
  <si>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</si>
  <si>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</si>
  <si>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</si>
  <si>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</si>
  <si>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</si>
  <si>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</si>
  <si>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</si>
  <si>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</si>
  <si>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</si>
  <si>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</si>
  <si>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</si>
  <si>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</si>
  <si>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</si>
  <si>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</si>
  <si>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</si>
  <si>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</si>
  <si>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</si>
  <si>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</si>
  <si>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</si>
  <si>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</si>
  <si>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</si>
  <si>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</si>
  <si>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</si>
  <si>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</si>
  <si>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</si>
  <si>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</si>
  <si>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</si>
  <si>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</si>
  <si>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</si>
  <si>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</si>
  <si>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</si>
  <si>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</si>
  <si>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</si>
  <si>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</si>
  <si>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</si>
  <si>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</si>
  <si>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</si>
  <si>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</si>
  <si>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</si>
  <si>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</si>
  <si>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</si>
  <si>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</si>
  <si>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</si>
  <si>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</si>
  <si>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</si>
  <si>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</si>
  <si>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</si>
  <si>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</si>
  <si>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</si>
  <si>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</si>
  <si>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</si>
  <si>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</si>
  <si>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</si>
  <si>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</si>
  <si>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</si>
  <si>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</si>
  <si>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</si>
  <si>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</si>
  <si>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</si>
  <si>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</si>
  <si>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</si>
  <si>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</si>
  <si>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</si>
  <si>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</si>
  <si>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</si>
  <si>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</si>
  <si>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</si>
  <si>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</si>
  <si>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</si>
  <si>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</si>
  <si>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</si>
  <si>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</si>
  <si>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</si>
  <si>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</si>
  <si>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</si>
  <si>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</si>
  <si>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</si>
  <si>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</si>
  <si>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</si>
  <si>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</si>
  <si>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</si>
  <si>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</si>
  <si>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</si>
  <si>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</si>
  <si>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</si>
  <si>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</si>
  <si>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</si>
  <si>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</si>
  <si>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</si>
  <si>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</si>
  <si>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</si>
  <si>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</si>
  <si>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</si>
  <si>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</si>
  <si>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</si>
  <si>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</si>
  <si>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</si>
  <si>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</si>
  <si>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</si>
  <si>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</si>
  <si>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</si>
  <si>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</si>
  <si>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</si>
  <si>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</si>
  <si>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</si>
  <si>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</si>
  <si>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</si>
  <si>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</si>
  <si>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</si>
  <si>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</si>
  <si>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</si>
  <si>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</si>
  <si>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</si>
  <si>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</si>
  <si>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</si>
  <si>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</si>
  <si>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</si>
  <si>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</si>
  <si>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</si>
  <si>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</si>
  <si>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</si>
  <si>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</si>
  <si>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</si>
  <si>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</si>
  <si>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</si>
  <si>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</si>
  <si>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</si>
  <si>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</si>
  <si>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</si>
  <si>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</si>
  <si>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</si>
  <si>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</si>
  <si>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</si>
  <si>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</si>
  <si>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</si>
  <si>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</si>
  <si>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</si>
  <si>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</si>
  <si>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</si>
  <si>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</si>
  <si>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</si>
  <si>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</si>
  <si>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</si>
  <si>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</si>
  <si>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</si>
  <si>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</si>
  <si>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</si>
  <si>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</si>
  <si>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</si>
  <si>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</si>
  <si>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</si>
  <si>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</si>
  <si>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</si>
  <si>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</si>
  <si>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</si>
  <si>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</si>
  <si>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</si>
  <si>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</si>
  <si>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</si>
  <si>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</si>
  <si>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</si>
  <si>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</si>
  <si>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</si>
  <si>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</si>
  <si>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</si>
  <si>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</si>
  <si>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</si>
  <si>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</si>
  <si>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</si>
  <si>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</si>
  <si>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</si>
  <si>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</si>
  <si>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</si>
  <si>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</si>
  <si>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</si>
  <si>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</si>
  <si>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</si>
  <si>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</si>
  <si>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</si>
  <si>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</si>
  <si>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</si>
  <si>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</si>
  <si>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</si>
  <si>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</si>
  <si>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</si>
  <si>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</si>
  <si>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</si>
  <si>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</si>
  <si>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</si>
  <si>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</si>
  <si>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</si>
  <si>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</si>
  <si>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</si>
  <si>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</si>
  <si>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</si>
  <si>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</si>
  <si>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</si>
  <si>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</si>
  <si>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</si>
  <si>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</si>
  <si>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</si>
  <si>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</si>
  <si>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</si>
  <si>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</si>
  <si>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</si>
  <si>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</si>
  <si>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</si>
  <si>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</si>
  <si>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</si>
  <si>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</si>
  <si>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</si>
  <si>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</si>
  <si>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</si>
  <si>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</si>
  <si>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</si>
  <si>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</si>
  <si>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</si>
  <si>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</si>
  <si>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</si>
  <si>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</si>
  <si>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</si>
  <si>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</si>
  <si>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</si>
  <si>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</si>
  <si>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</si>
  <si>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</si>
  <si>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</si>
  <si>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</si>
  <si>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</si>
  <si>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</si>
  <si>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</si>
  <si>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</si>
  <si>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</si>
  <si>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</si>
  <si>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</si>
  <si>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</si>
  <si>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</si>
  <si>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</si>
  <si>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</si>
  <si>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</si>
  <si>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</si>
  <si>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</si>
  <si>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</si>
  <si>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</si>
  <si>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</si>
  <si>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</si>
  <si>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</si>
  <si>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</si>
  <si>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</si>
  <si>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</si>
  <si>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</si>
  <si>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</si>
  <si>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</si>
  <si>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</si>
  <si>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</si>
  <si>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</si>
  <si>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</si>
  <si>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</si>
  <si>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</si>
  <si>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</si>
  <si>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</si>
  <si>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</si>
  <si>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</si>
  <si>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</si>
  <si>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</si>
  <si>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</si>
  <si>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</si>
  <si>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</si>
  <si>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</si>
  <si>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</si>
  <si>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</si>
  <si>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</si>
  <si>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</si>
  <si>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</si>
  <si>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</si>
  <si>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</si>
  <si>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</si>
  <si>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</si>
  <si>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</si>
  <si>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</si>
  <si>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</si>
  <si>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</si>
  <si>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</si>
  <si>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</si>
  <si>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</si>
  <si>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</si>
  <si>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</si>
  <si>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</si>
  <si>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</si>
  <si>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</si>
  <si>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</si>
  <si>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</si>
  <si>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</si>
  <si>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</si>
  <si>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</si>
  <si>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</si>
  <si>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</si>
  <si>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</si>
  <si>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</si>
  <si>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</si>
  <si>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</si>
  <si>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</si>
  <si>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</si>
  <si>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</si>
  <si>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</si>
  <si>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</si>
  <si>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</si>
  <si>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</si>
  <si>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</si>
  <si>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</si>
  <si>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</si>
  <si>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</si>
  <si>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</si>
  <si>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</si>
  <si>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</si>
  <si>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</si>
  <si>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</si>
  <si>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</si>
  <si>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</si>
  <si>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</si>
  <si>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</si>
  <si>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</si>
  <si>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</si>
  <si>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</si>
  <si>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</si>
  <si>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</si>
  <si>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</si>
  <si>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</si>
  <si>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</si>
  <si>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</si>
  <si>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</si>
  <si>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</si>
  <si>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</si>
  <si>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</si>
  <si>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</si>
  <si>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</si>
  <si>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</si>
  <si>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</si>
  <si>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</si>
  <si>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</si>
  <si>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</si>
  <si>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</si>
  <si>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</si>
  <si>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</si>
  <si>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</si>
  <si>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</si>
  <si>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</si>
  <si>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</si>
  <si>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</si>
  <si>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</si>
  <si>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</si>
  <si>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</si>
  <si>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</si>
  <si>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</si>
  <si>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</si>
  <si>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</si>
  <si>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</si>
  <si>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</si>
  <si>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</si>
  <si>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</si>
  <si>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</si>
  <si>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</si>
  <si>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</si>
  <si>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</si>
  <si>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</si>
  <si>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</si>
  <si>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</si>
  <si>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</si>
  <si>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</si>
  <si>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</si>
  <si>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</si>
  <si>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</si>
  <si>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</si>
  <si>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</si>
  <si>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</si>
  <si>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</si>
  <si>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</si>
  <si>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</si>
  <si>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</si>
  <si>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</si>
  <si>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</si>
  <si>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</si>
  <si>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</si>
  <si>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</si>
  <si>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</si>
  <si>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</si>
  <si>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</si>
  <si>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</si>
  <si>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</si>
  <si>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</si>
  <si>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</si>
  <si>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</si>
  <si>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</si>
  <si>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</si>
  <si>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</si>
  <si>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</si>
  <si>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</si>
  <si>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</si>
  <si>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</si>
  <si>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</si>
  <si>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</si>
  <si>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</si>
  <si>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</si>
  <si>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</si>
  <si>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</si>
  <si>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</si>
  <si>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</si>
  <si>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</si>
  <si>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</si>
  <si>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</si>
  <si>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</si>
  <si>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</si>
  <si>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</si>
  <si>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</si>
  <si>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</si>
  <si>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</si>
  <si>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</si>
  <si>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</si>
  <si>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</si>
  <si>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</si>
  <si>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</si>
  <si>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</si>
  <si>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</si>
  <si>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</si>
  <si>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</si>
  <si>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</si>
  <si>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</si>
  <si>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</si>
  <si>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</si>
  <si>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</si>
  <si>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</si>
  <si>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</si>
  <si>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</si>
  <si>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</si>
  <si>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</si>
  <si>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</si>
  <si>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</si>
  <si>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</si>
  <si>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</si>
  <si>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</si>
  <si>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</si>
  <si>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</si>
  <si>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</si>
  <si>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</si>
  <si>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</si>
  <si>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</si>
  <si>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</si>
  <si>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</si>
  <si>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</si>
  <si>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</si>
  <si>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</si>
  <si>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</si>
  <si>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</si>
  <si>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</si>
  <si>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</si>
  <si>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</si>
  <si>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</si>
  <si>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</si>
  <si>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</si>
  <si>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</si>
  <si>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</si>
  <si>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</si>
  <si>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</si>
  <si>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</si>
  <si>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</si>
  <si>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</si>
  <si>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</si>
  <si>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</si>
  <si>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</si>
  <si>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</si>
  <si>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</si>
  <si>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</si>
  <si>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</si>
  <si>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</si>
  <si>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</si>
  <si>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</si>
  <si>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</si>
  <si>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</si>
  <si>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</si>
  <si>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</si>
  <si>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</si>
  <si>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</si>
  <si>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</si>
  <si>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</si>
  <si>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</si>
  <si>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</si>
  <si>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</si>
  <si>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</si>
  <si>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</si>
  <si>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</si>
  <si>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</si>
  <si>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</si>
  <si>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</si>
  <si>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</si>
  <si>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</si>
  <si>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</si>
  <si>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</si>
  <si>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</si>
  <si>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</si>
  <si>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</si>
  <si>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</si>
  <si>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</si>
  <si>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</si>
  <si>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</si>
  <si>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</si>
  <si>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</si>
  <si>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</si>
  <si>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</si>
  <si>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</si>
  <si>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</si>
  <si>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</si>
  <si>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</si>
  <si>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</si>
  <si>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</si>
  <si>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</si>
  <si>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</si>
  <si>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</si>
  <si>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</si>
  <si>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</si>
  <si>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</si>
  <si>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</si>
  <si>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</si>
  <si>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</si>
  <si>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</si>
  <si>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</si>
  <si>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</si>
  <si>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</si>
  <si>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</si>
  <si>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</si>
  <si>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</si>
  <si>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</si>
  <si>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</si>
  <si>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</si>
  <si>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</si>
  <si>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</si>
  <si>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</si>
  <si>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</si>
  <si>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</si>
  <si>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</si>
  <si>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</si>
  <si>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</si>
  <si>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</si>
  <si>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</si>
  <si>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</si>
  <si>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</si>
  <si>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</si>
  <si>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</si>
  <si>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</si>
  <si>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</si>
  <si>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</si>
  <si>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</si>
  <si>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</si>
  <si>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</si>
  <si>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</si>
  <si>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</si>
  <si>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</si>
  <si>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</si>
  <si>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</si>
  <si>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</si>
  <si>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</si>
  <si>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</si>
  <si>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</si>
  <si>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</si>
  <si>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</si>
  <si>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</si>
  <si>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</si>
  <si>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</si>
  <si>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</si>
  <si>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</si>
  <si>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</si>
  <si>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</si>
  <si>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</si>
  <si>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</si>
  <si>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</si>
  <si>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</si>
  <si>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</si>
  <si>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</si>
  <si>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</si>
  <si>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</si>
  <si>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</si>
  <si>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</si>
  <si>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</si>
  <si>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</si>
  <si>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</si>
  <si>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</si>
  <si>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</si>
  <si>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</si>
  <si>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</si>
  <si>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</si>
  <si>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</si>
  <si>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</si>
  <si>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</si>
  <si>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</si>
  <si>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</si>
  <si>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</si>
  <si>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</si>
  <si>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</si>
  <si>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</si>
  <si>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</si>
  <si>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</si>
  <si>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</si>
  <si>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</si>
  <si>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</si>
  <si>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</si>
  <si>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</si>
  <si>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</si>
  <si>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</si>
  <si>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</si>
  <si>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</si>
  <si>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</si>
  <si>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</si>
  <si>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</si>
  <si>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</si>
  <si>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</si>
  <si>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</si>
  <si>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</si>
  <si>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</si>
  <si>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</si>
  <si>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</si>
  <si>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</si>
  <si>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</si>
  <si>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</si>
  <si>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</si>
  <si>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</si>
  <si>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</si>
  <si>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</si>
  <si>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</si>
  <si>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</si>
  <si>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</si>
  <si>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</si>
  <si>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</si>
  <si>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</si>
  <si>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</si>
  <si>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</si>
  <si>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</si>
  <si>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</si>
  <si>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</si>
  <si>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</si>
  <si>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</si>
  <si>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</si>
  <si>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</si>
  <si>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</si>
  <si>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</si>
  <si>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</si>
  <si>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</si>
  <si>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</si>
  <si>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</si>
  <si>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</si>
  <si>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</si>
  <si>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</si>
  <si>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</si>
  <si>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</si>
  <si>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</si>
  <si>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</si>
  <si>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</si>
  <si>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</si>
  <si>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</si>
  <si>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</si>
  <si>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</si>
  <si>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</si>
  <si>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</si>
  <si>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</si>
  <si>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</si>
  <si>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</si>
  <si>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</si>
  <si>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</si>
  <si>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</si>
  <si>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</si>
  <si>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</si>
  <si>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</si>
  <si>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</si>
  <si>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</si>
  <si>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</si>
  <si>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</si>
  <si>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</si>
  <si>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</si>
  <si>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</si>
  <si>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</si>
  <si>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</si>
  <si>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</si>
  <si>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</si>
  <si>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</si>
  <si>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</si>
  <si>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</si>
  <si>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</si>
  <si>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</si>
  <si>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</si>
  <si>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</si>
  <si>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</si>
  <si>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</si>
  <si>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</si>
  <si>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</si>
  <si>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</si>
  <si>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</si>
  <si>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</si>
  <si>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</si>
  <si>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</si>
  <si>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</si>
  <si>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</si>
  <si>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</si>
  <si>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</si>
  <si>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</si>
  <si>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</si>
  <si>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</si>
  <si>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</si>
  <si>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</si>
  <si>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</si>
  <si>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</si>
  <si>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</si>
  <si>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</si>
  <si>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</si>
  <si>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</si>
  <si>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</si>
  <si>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</si>
  <si>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</si>
  <si>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</si>
  <si>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</si>
  <si>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</si>
  <si>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</si>
  <si>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</si>
  <si>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</si>
  <si>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</si>
  <si>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</si>
  <si>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</si>
  <si>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</si>
  <si>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</si>
  <si>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</si>
  <si>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</si>
  <si>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</si>
  <si>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</si>
  <si>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</si>
  <si>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</si>
  <si>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</si>
  <si>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</si>
  <si>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</si>
  <si>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</si>
  <si>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</si>
  <si>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</si>
  <si>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</si>
  <si>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</si>
  <si>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</si>
  <si>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</si>
  <si>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</si>
  <si>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</si>
  <si>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</si>
  <si>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</si>
  <si>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</si>
  <si>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</si>
  <si>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</si>
  <si>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</si>
  <si>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</si>
  <si>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</si>
  <si>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</si>
  <si>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</si>
  <si>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</si>
  <si>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</si>
  <si>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</si>
  <si>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</si>
  <si>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</si>
  <si>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</si>
  <si>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</si>
  <si>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</si>
  <si>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</si>
  <si>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</si>
  <si>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</si>
  <si>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</si>
  <si>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</si>
  <si>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</si>
  <si>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</si>
  <si>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</si>
  <si>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</si>
  <si>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</si>
  <si>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</si>
  <si>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</si>
  <si>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</si>
  <si>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</si>
  <si>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</si>
  <si>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</si>
  <si>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</si>
  <si>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</si>
  <si>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</si>
  <si>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</si>
  <si>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</si>
  <si>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</si>
  <si>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</si>
  <si>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</si>
  <si>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</si>
  <si>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</si>
  <si>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</si>
  <si>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</si>
  <si>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</si>
  <si>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</si>
  <si>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</si>
  <si>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</si>
  <si>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</si>
  <si>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</si>
  <si>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</si>
  <si>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</si>
  <si>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</si>
  <si>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</si>
  <si>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</si>
  <si>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</si>
  <si>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</si>
  <si>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</si>
  <si>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</si>
  <si>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</si>
  <si>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</si>
  <si>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</si>
  <si>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</si>
  <si>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</si>
  <si>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</si>
  <si>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</si>
  <si>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</si>
  <si>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</si>
  <si>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</si>
  <si>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</si>
  <si>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</si>
  <si>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</si>
  <si>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</si>
  <si>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</si>
  <si>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</si>
  <si>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</si>
  <si>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</si>
  <si>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</si>
  <si>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</si>
  <si>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</si>
  <si>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</si>
  <si>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</si>
  <si>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</si>
  <si>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</si>
  <si>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</si>
  <si>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</si>
  <si>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</si>
  <si>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</si>
  <si>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</si>
  <si>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</si>
  <si>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</si>
  <si>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</si>
  <si>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</si>
  <si>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</si>
  <si>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</si>
  <si>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</si>
  <si>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</si>
  <si>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</si>
  <si>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</si>
  <si>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</si>
  <si>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</si>
  <si>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</si>
  <si>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</si>
  <si>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</si>
  <si>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</si>
  <si>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</si>
  <si>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</si>
  <si>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</si>
  <si>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</si>
  <si>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</si>
  <si>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</si>
  <si>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</si>
  <si>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</si>
  <si>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</si>
  <si>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</si>
  <si>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</si>
  <si>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</si>
  <si>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</si>
  <si>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</si>
  <si>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</si>
  <si>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</si>
  <si>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</si>
  <si>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</si>
  <si>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</si>
  <si>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</si>
  <si>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</si>
  <si>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</si>
  <si>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</si>
  <si>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</si>
  <si>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</si>
  <si>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</si>
  <si>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</si>
  <si>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</si>
  <si>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</si>
  <si>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</si>
  <si>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</si>
  <si>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</si>
  <si>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</si>
  <si>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</si>
  <si>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</si>
  <si>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</si>
  <si>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</si>
  <si>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</si>
  <si>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</si>
  <si>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</si>
  <si>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</si>
  <si>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</si>
  <si>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</si>
  <si>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</si>
  <si>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</si>
  <si>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</si>
  <si>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</si>
  <si>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</si>
  <si>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</si>
  <si>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</si>
  <si>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</si>
  <si>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</si>
  <si>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</si>
  <si>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</si>
  <si>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</si>
  <si>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</si>
  <si>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</si>
  <si>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</si>
  <si>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</si>
  <si>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</si>
  <si>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</si>
  <si>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</si>
  <si>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</si>
  <si>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</si>
  <si>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</si>
  <si>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</si>
  <si>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</si>
  <si>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</si>
  <si>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</si>
  <si>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</si>
  <si>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</si>
  <si>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</si>
  <si>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</si>
  <si>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</si>
  <si>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</si>
  <si>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</si>
  <si>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</si>
  <si>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</si>
  <si>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</si>
  <si>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</si>
  <si>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</si>
  <si>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</si>
  <si>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</si>
  <si>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</si>
  <si>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</si>
  <si>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</si>
  <si>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</si>
  <si>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</si>
  <si>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</si>
  <si>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</si>
  <si>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</si>
  <si>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</si>
  <si>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</si>
  <si>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</si>
  <si>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</si>
  <si>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</si>
  <si>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</si>
  <si>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</si>
  <si>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</si>
  <si>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</si>
  <si>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</si>
  <si>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</si>
  <si>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</si>
  <si>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</si>
  <si>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</si>
  <si>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</si>
  <si>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</si>
  <si>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</si>
  <si>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</si>
  <si>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</si>
  <si>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</si>
  <si>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</si>
  <si>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</si>
  <si>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</si>
  <si>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</si>
  <si>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</si>
  <si>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</si>
  <si>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</si>
  <si>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</si>
  <si>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</si>
  <si>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</si>
  <si>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</si>
  <si>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</si>
  <si>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</si>
  <si>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</si>
  <si>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</si>
  <si>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</si>
  <si>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</si>
  <si>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</si>
  <si>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</si>
  <si>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</si>
  <si>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</si>
  <si>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</si>
  <si>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</si>
  <si>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</si>
  <si>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</si>
  <si>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</si>
  <si>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</si>
  <si>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</si>
  <si>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</si>
  <si>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</si>
  <si>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</si>
  <si>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</si>
  <si>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</si>
  <si>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</si>
  <si>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</si>
  <si>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</si>
  <si>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</si>
  <si>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</si>
  <si>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</si>
  <si>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</si>
  <si>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</si>
  <si>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</si>
  <si>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</si>
  <si>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</si>
  <si>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</si>
  <si>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</si>
  <si>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</si>
  <si>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</si>
  <si>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</si>
  <si>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</si>
  <si>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</si>
  <si>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</si>
  <si>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</si>
  <si>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</si>
  <si>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</si>
  <si>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</si>
  <si>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</si>
  <si>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</si>
  <si>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</si>
  <si>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</si>
  <si>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</si>
  <si>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</si>
  <si>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</si>
  <si>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</si>
  <si>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</si>
  <si>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</si>
  <si>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</si>
  <si>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</si>
  <si>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</si>
  <si>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</si>
  <si>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</si>
  <si>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</si>
  <si>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</si>
  <si>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</si>
  <si>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</si>
  <si>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</si>
  <si>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</si>
  <si>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</si>
  <si>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</si>
  <si>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</si>
  <si>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</si>
  <si>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</si>
  <si>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</si>
  <si>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</si>
  <si>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</si>
  <si>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</si>
  <si>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</si>
  <si>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</si>
  <si>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</si>
  <si>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</si>
  <si>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</si>
  <si>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</si>
  <si>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</si>
  <si>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</si>
  <si>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</si>
  <si>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</si>
  <si>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</si>
  <si>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</si>
  <si>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</si>
  <si>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</si>
  <si>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</si>
  <si>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</si>
  <si>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</si>
  <si>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</si>
  <si>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</si>
  <si>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</si>
  <si>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</si>
  <si>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</si>
  <si>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</si>
  <si>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</si>
  <si>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</si>
  <si>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</si>
  <si>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</si>
  <si>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</si>
  <si>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</si>
  <si>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</si>
  <si>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</si>
  <si>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</si>
  <si>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</si>
  <si>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</si>
  <si>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</si>
  <si>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</si>
  <si>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</si>
  <si>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</si>
  <si>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</si>
  <si>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</si>
  <si>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</si>
  <si>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</si>
  <si>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</si>
  <si>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</si>
  <si>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</si>
  <si>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</si>
  <si>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</si>
  <si>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</si>
  <si>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</si>
  <si>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</si>
  <si>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</si>
  <si>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</si>
  <si>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</si>
  <si>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</si>
  <si>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</si>
  <si>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</si>
  <si>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</si>
  <si>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</si>
  <si>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</si>
  <si>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</si>
  <si>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</si>
  <si>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</si>
  <si>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</si>
  <si>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</si>
  <si>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</si>
  <si>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</si>
  <si>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</si>
  <si>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</si>
  <si>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</si>
  <si>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</si>
  <si>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</si>
  <si>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</si>
  <si>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</si>
  <si>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</si>
  <si>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</si>
  <si>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</si>
  <si>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</si>
  <si>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</si>
  <si>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</si>
  <si>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</si>
  <si>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</si>
  <si>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</si>
  <si>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</si>
  <si>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</si>
  <si>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</si>
  <si>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</si>
  <si>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</si>
  <si>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</si>
  <si>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</si>
  <si>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</si>
  <si>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</si>
  <si>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</si>
  <si>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</si>
  <si>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</si>
  <si>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</si>
  <si>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</si>
  <si>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</si>
  <si>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</si>
  <si>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</si>
  <si>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</si>
  <si>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</si>
  <si>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</si>
  <si>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</si>
  <si>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</si>
  <si>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</si>
  <si>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</si>
  <si>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</si>
  <si>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</si>
  <si>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</si>
  <si>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</si>
  <si>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</si>
  <si>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</si>
  <si>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</si>
  <si>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</si>
  <si>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</si>
  <si>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</si>
  <si>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</si>
  <si>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</si>
  <si>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</si>
  <si>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</si>
  <si>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</si>
  <si>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</si>
  <si>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</si>
  <si>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</si>
  <si>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</si>
  <si>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</si>
  <si>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</si>
  <si>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</si>
  <si>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</si>
  <si>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</si>
  <si>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</si>
  <si>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</si>
  <si>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</si>
  <si>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</si>
  <si>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</si>
  <si>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</si>
  <si>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</si>
  <si>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</si>
  <si>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</si>
  <si>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</si>
  <si>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</si>
  <si>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</si>
  <si>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</si>
  <si>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</si>
  <si>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</si>
  <si>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</si>
  <si>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</si>
  <si>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</si>
  <si>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</si>
  <si>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</si>
  <si>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</si>
  <si>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</si>
  <si>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</si>
  <si>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</si>
  <si>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</si>
  <si>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</si>
  <si>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</si>
  <si>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</si>
  <si>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</si>
  <si>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</si>
  <si>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</si>
  <si>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</si>
  <si>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</si>
  <si>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</si>
  <si>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</si>
  <si>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</si>
  <si>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</si>
  <si>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</si>
  <si>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</si>
  <si>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</si>
  <si>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</si>
  <si>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</si>
  <si>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</si>
  <si>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</si>
  <si>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</si>
  <si>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</si>
  <si>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</si>
  <si>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</si>
  <si>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</si>
  <si>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</si>
  <si>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</si>
  <si>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</si>
  <si>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</si>
  <si>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</si>
  <si>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</si>
  <si>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</si>
  <si>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</si>
  <si>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</si>
  <si>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</si>
  <si>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</si>
  <si>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</si>
  <si>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</si>
  <si>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</si>
  <si>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</si>
  <si>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</si>
  <si>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</si>
  <si>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</si>
  <si>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</si>
  <si>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</si>
  <si>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</si>
  <si>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</si>
  <si>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</si>
  <si>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</si>
  <si>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</si>
  <si>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</si>
  <si>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</si>
  <si>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</si>
  <si>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</si>
  <si>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</si>
  <si>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</si>
  <si>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</si>
  <si>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</si>
  <si>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</si>
  <si>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</si>
  <si>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</si>
  <si>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</si>
  <si>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</si>
  <si>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</si>
  <si>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</si>
  <si>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</si>
  <si>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</si>
  <si>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</si>
  <si>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</si>
  <si>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</si>
  <si>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</si>
  <si>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</si>
  <si>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</si>
  <si>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</si>
  <si>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</si>
  <si>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</si>
  <si>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</si>
  <si>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</si>
  <si>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</si>
  <si>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</si>
  <si>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</si>
  <si>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</si>
  <si>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</si>
  <si>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</si>
  <si>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</si>
  <si>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</si>
  <si>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</si>
  <si>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</si>
  <si>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</si>
  <si>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</si>
  <si>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</si>
  <si>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</si>
  <si>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</si>
  <si>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</si>
  <si>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</si>
  <si>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</si>
  <si>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</si>
  <si>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</si>
  <si>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</si>
  <si>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</si>
  <si>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</si>
  <si>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</si>
  <si>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</si>
  <si>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</si>
  <si>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</si>
  <si>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</si>
  <si>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</si>
  <si>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</si>
  <si>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</si>
  <si>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</si>
  <si>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</si>
  <si>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</si>
  <si>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</si>
  <si>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</si>
  <si>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</si>
  <si>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</si>
  <si>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</si>
  <si>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</si>
  <si>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</si>
  <si>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</si>
  <si>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</si>
  <si>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</si>
  <si>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</si>
  <si>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</si>
  <si>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</si>
  <si>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</si>
  <si>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</si>
  <si>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</si>
  <si>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</si>
  <si>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</si>
  <si>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</si>
  <si>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</si>
  <si>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</si>
  <si>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</si>
  <si>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</si>
  <si>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</si>
  <si>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</si>
  <si>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</si>
  <si>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</si>
  <si>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</si>
  <si>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</si>
  <si>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</si>
  <si>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</si>
  <si>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</si>
  <si>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</si>
  <si>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</si>
  <si>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</si>
  <si>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</si>
  <si>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</si>
  <si>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</si>
  <si>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</si>
  <si>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</si>
  <si>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</si>
  <si>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</si>
  <si>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</si>
  <si>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</si>
  <si>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</si>
  <si>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</si>
  <si>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</si>
  <si>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</si>
  <si>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</si>
  <si>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</si>
  <si>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</si>
  <si>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</si>
  <si>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</si>
  <si>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</si>
  <si>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</si>
  <si>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</si>
  <si>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</si>
  <si>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</si>
  <si>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</si>
  <si>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</si>
  <si>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</si>
  <si>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</si>
  <si>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</si>
  <si>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</si>
  <si>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</si>
  <si>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</si>
  <si>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</si>
  <si>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</si>
  <si>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</si>
  <si>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</si>
  <si>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</si>
  <si>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</si>
  <si>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</si>
  <si>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</si>
  <si>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</si>
  <si>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</si>
  <si>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</si>
  <si>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</si>
  <si>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</si>
  <si>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</si>
  <si>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</si>
  <si>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</si>
  <si>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</si>
  <si>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</si>
  <si>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</si>
  <si>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</si>
  <si>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</si>
  <si>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</si>
  <si>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</si>
  <si>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</si>
  <si>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</si>
  <si>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</si>
  <si>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</si>
  <si>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</si>
  <si>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</si>
  <si>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</si>
  <si>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</si>
  <si>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</si>
  <si>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</si>
  <si>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</si>
  <si>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</si>
  <si>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</si>
  <si>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</si>
  <si>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</si>
  <si>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</si>
  <si>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</si>
  <si>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</si>
  <si>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</si>
  <si>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</si>
  <si>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</si>
  <si>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</si>
  <si>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</si>
  <si>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</si>
  <si>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</si>
  <si>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</si>
  <si>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</si>
  <si>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</si>
  <si>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</si>
  <si>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</si>
  <si>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</si>
  <si>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</si>
  <si>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</si>
  <si>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</si>
  <si>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</si>
  <si>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</si>
  <si>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</si>
  <si>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</si>
  <si>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</si>
  <si>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</si>
  <si>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</si>
  <si>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</si>
  <si>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</si>
  <si>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</si>
  <si>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</si>
  <si>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</si>
  <si>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</si>
  <si>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</si>
  <si>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</si>
  <si>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</si>
  <si>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</si>
  <si>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</si>
  <si>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</si>
  <si>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</si>
  <si>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</si>
  <si>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</si>
  <si>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</si>
  <si>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</si>
  <si>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</si>
  <si>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</si>
  <si>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</si>
  <si>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</si>
  <si>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</si>
  <si>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</si>
  <si>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</si>
  <si>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</si>
  <si>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</si>
  <si>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</si>
  <si>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</si>
  <si>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</si>
  <si>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</si>
  <si>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</si>
  <si>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</si>
  <si>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</si>
  <si>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</si>
  <si>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</si>
  <si>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</si>
  <si>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</si>
  <si>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</si>
  <si>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</si>
  <si>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</si>
  <si>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</si>
  <si>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</si>
  <si>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</si>
  <si>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</si>
  <si>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</si>
  <si>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</si>
  <si>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</si>
  <si>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</si>
  <si>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</si>
  <si>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</si>
  <si>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</si>
  <si>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</si>
  <si>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</si>
  <si>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</si>
  <si>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</si>
  <si>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</si>
  <si>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</si>
  <si>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</si>
  <si>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</si>
  <si>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</si>
  <si>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</si>
  <si>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</si>
  <si>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</si>
  <si>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</si>
  <si>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</si>
  <si>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</si>
  <si>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</si>
  <si>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</si>
  <si>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</si>
  <si>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</si>
  <si>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</si>
  <si>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</si>
  <si>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</si>
  <si>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</si>
  <si>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</si>
  <si>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</si>
  <si>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</si>
  <si>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</si>
  <si>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</si>
  <si>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</si>
  <si>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</si>
  <si>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</si>
  <si>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</si>
  <si>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</si>
  <si>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</si>
  <si>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</si>
  <si>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</si>
  <si>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</si>
  <si>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</si>
  <si>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</si>
  <si>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</si>
  <si>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</si>
  <si>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</si>
  <si>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</si>
  <si>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</si>
  <si>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</si>
  <si>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</si>
  <si>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</si>
  <si>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</si>
  <si>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</si>
  <si>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</si>
  <si>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</si>
  <si>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</si>
  <si>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</si>
  <si>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</si>
  <si>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</si>
  <si>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</si>
  <si>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</si>
  <si>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</si>
  <si>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</si>
  <si>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</si>
  <si>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</si>
  <si>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</si>
  <si>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</si>
  <si>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</si>
  <si>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</si>
  <si>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</si>
  <si>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</si>
  <si>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</si>
  <si>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</si>
  <si>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</si>
  <si>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</si>
  <si>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</si>
  <si>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</si>
  <si>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</si>
  <si>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</si>
  <si>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</si>
  <si>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</si>
  <si>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</si>
  <si>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</si>
  <si>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</si>
  <si>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</si>
  <si>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</si>
  <si>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</si>
  <si>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</si>
  <si>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</si>
  <si>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</si>
  <si>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</si>
  <si>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</si>
  <si>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</si>
  <si>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</si>
  <si>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</si>
  <si>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</si>
  <si>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</si>
  <si>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</si>
  <si>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</si>
  <si>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</si>
  <si>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</si>
  <si>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</si>
  <si>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</si>
  <si>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</si>
  <si>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</si>
  <si>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</si>
  <si>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</si>
  <si>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</si>
  <si>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</si>
  <si>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</si>
  <si>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</si>
  <si>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</si>
  <si>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</si>
  <si>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</si>
  <si>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</si>
  <si>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</si>
  <si>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</si>
  <si>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</si>
  <si>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</si>
  <si>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</si>
  <si>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</si>
  <si>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</si>
  <si>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</si>
  <si>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</si>
  <si>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</si>
  <si>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</si>
  <si>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</si>
  <si>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</si>
  <si>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</si>
  <si>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</si>
  <si>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</si>
  <si>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</si>
  <si>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</si>
  <si>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</si>
  <si>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</si>
  <si>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</si>
  <si>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</si>
  <si>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</si>
  <si>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</si>
  <si>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</si>
  <si>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</si>
  <si>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</si>
  <si>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</si>
  <si>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</si>
  <si>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</si>
  <si>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</si>
  <si>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</si>
  <si>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</si>
  <si>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</si>
  <si>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</si>
  <si>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</si>
  <si>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</si>
  <si>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</si>
  <si>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</si>
  <si>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</si>
  <si>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</si>
  <si>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</si>
  <si>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</si>
  <si>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</si>
  <si>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</si>
  <si>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</si>
  <si>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</si>
  <si>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</si>
  <si>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</si>
  <si>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</si>
  <si>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</si>
  <si>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</si>
  <si>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</si>
  <si>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</si>
  <si>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</si>
  <si>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</si>
  <si>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</si>
  <si>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</si>
  <si>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</si>
  <si>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</si>
  <si>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</si>
  <si>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</si>
  <si>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</si>
  <si>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</si>
  <si>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</si>
  <si>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</si>
  <si>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</si>
  <si>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</si>
  <si>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</si>
  <si>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</si>
  <si>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</si>
  <si>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</si>
  <si>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</si>
  <si>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</si>
  <si>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</si>
  <si>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</si>
  <si>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</si>
  <si>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</si>
  <si>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</si>
  <si>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</si>
  <si>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</si>
  <si>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</si>
  <si>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</si>
  <si>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</si>
  <si>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</si>
  <si>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</si>
  <si>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</si>
  <si>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</si>
  <si>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</si>
  <si>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</si>
  <si>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</si>
  <si>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</si>
  <si>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</si>
  <si>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</si>
  <si>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</si>
  <si>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</si>
  <si>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</si>
  <si>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</si>
  <si>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</si>
  <si>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</si>
  <si>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</si>
  <si>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</si>
  <si>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</si>
  <si>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</si>
  <si>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</si>
  <si>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</si>
  <si>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</si>
  <si>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</si>
  <si>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</si>
  <si>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</si>
  <si>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</si>
  <si>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</si>
  <si>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</si>
  <si>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</si>
  <si>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</si>
  <si>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</si>
  <si>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</si>
  <si>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</si>
  <si>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</si>
  <si>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</si>
  <si>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</si>
  <si>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</si>
  <si>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</si>
  <si>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</si>
  <si>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</si>
  <si>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</si>
  <si>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</si>
  <si>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</si>
  <si>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</si>
  <si>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</si>
  <si>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</si>
  <si>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</si>
  <si>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</si>
  <si>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</si>
  <si>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</si>
  <si>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</si>
  <si>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</si>
  <si>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</si>
  <si>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</si>
  <si>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</si>
  <si>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</si>
  <si>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</si>
  <si>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</si>
  <si>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</si>
  <si>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</si>
  <si>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</si>
  <si>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</si>
  <si>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</si>
  <si>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</si>
  <si>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</si>
  <si>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</si>
  <si>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</si>
  <si>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</si>
  <si>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</si>
  <si>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</si>
  <si>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</si>
  <si>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</si>
  <si>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</si>
  <si>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</si>
  <si>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</si>
  <si>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</si>
  <si>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</si>
  <si>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</si>
  <si>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</si>
  <si>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</si>
  <si>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</si>
  <si>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</si>
  <si>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</si>
  <si>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</si>
  <si>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</si>
  <si>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</si>
  <si>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</si>
  <si>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</si>
  <si>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</si>
  <si>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</si>
  <si>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</si>
  <si>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</si>
  <si>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</si>
  <si>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</si>
  <si>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</si>
  <si>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</si>
  <si>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</si>
  <si>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</si>
  <si>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</si>
  <si>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</si>
  <si>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</si>
  <si>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</si>
  <si>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</si>
  <si>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</si>
  <si>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</si>
  <si>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</si>
  <si>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</si>
  <si>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</si>
  <si>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</si>
  <si>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</si>
  <si>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</si>
  <si>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</si>
  <si>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</si>
  <si>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</si>
  <si>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</si>
  <si>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</si>
  <si>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</si>
  <si>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</si>
  <si>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</si>
  <si>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</si>
  <si>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</si>
  <si>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</si>
  <si>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</si>
  <si>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</si>
  <si>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</si>
  <si>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</si>
  <si>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</si>
  <si>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</si>
  <si>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</si>
  <si>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</si>
  <si>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</si>
  <si>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</si>
  <si>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</si>
  <si>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</si>
  <si>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</si>
  <si>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</si>
  <si>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</si>
  <si>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</si>
  <si>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</si>
  <si>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</si>
  <si>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</si>
  <si>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</si>
  <si>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</si>
  <si>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</si>
  <si>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</si>
  <si>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</si>
  <si>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</si>
  <si>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</si>
  <si>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</si>
  <si>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</si>
  <si>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</si>
  <si>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</si>
  <si>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</si>
  <si>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</si>
  <si>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</si>
  <si>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</si>
  <si>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</si>
  <si>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</si>
  <si>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</si>
  <si>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</si>
  <si>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</si>
  <si>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</si>
  <si>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</si>
  <si>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</si>
  <si>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</si>
  <si>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</si>
  <si>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</si>
  <si>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</si>
  <si>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</si>
  <si>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</si>
  <si>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</si>
  <si>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</si>
  <si>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</si>
  <si>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</si>
  <si>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</si>
  <si>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</si>
  <si>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</si>
  <si>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</si>
  <si>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</si>
  <si>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</si>
  <si>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</si>
  <si>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</si>
  <si>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</si>
  <si>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</si>
  <si>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</si>
  <si>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</si>
  <si>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</si>
  <si>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</si>
  <si>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</si>
  <si>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</si>
  <si>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</si>
  <si>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</si>
  <si>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</si>
  <si>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</si>
  <si>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</si>
  <si>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</si>
  <si>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</si>
  <si>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</si>
  <si>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</si>
  <si>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</si>
  <si>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</si>
  <si>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</si>
  <si>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</si>
  <si>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</si>
  <si>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</si>
  <si>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</si>
  <si>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</si>
  <si>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</si>
  <si>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</si>
  <si>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</si>
  <si>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</si>
  <si>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</si>
  <si>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</si>
  <si>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</si>
  <si>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</si>
  <si>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</si>
  <si>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</si>
  <si>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</si>
  <si>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</si>
  <si>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</si>
  <si>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</si>
  <si>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</si>
  <si>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</si>
  <si>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</si>
  <si>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</si>
  <si>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</si>
  <si>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</si>
  <si>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</si>
  <si>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</si>
  <si>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</si>
  <si>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</si>
  <si>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</si>
  <si>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</si>
  <si>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</si>
  <si>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</si>
  <si>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</si>
  <si>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</si>
  <si>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</si>
  <si>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</si>
  <si>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</si>
  <si>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</si>
  <si>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</si>
  <si>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</si>
  <si>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</si>
  <si>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</si>
  <si>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</si>
  <si>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</si>
  <si>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</si>
  <si>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</si>
  <si>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</si>
  <si>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</si>
  <si>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</si>
  <si>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</si>
  <si>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</si>
  <si>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</si>
  <si>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</si>
  <si>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</si>
  <si>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</si>
  <si>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</si>
  <si>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</si>
  <si>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</si>
  <si>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</si>
  <si>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</si>
  <si>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</si>
  <si>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</si>
  <si>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</si>
  <si>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</si>
  <si>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</si>
  <si>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</si>
  <si>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</si>
  <si>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</si>
  <si>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</si>
  <si>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</si>
  <si>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</si>
  <si>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</si>
  <si>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</si>
  <si>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</si>
  <si>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</si>
  <si>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</si>
  <si>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</si>
  <si>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</si>
  <si>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</si>
  <si>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</si>
  <si>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</si>
  <si>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</si>
  <si>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</si>
  <si>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</si>
  <si>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</si>
  <si>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</si>
  <si>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</si>
  <si>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</si>
  <si>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</si>
  <si>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</si>
  <si>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</si>
  <si>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</si>
  <si>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</si>
  <si>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</si>
  <si>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</si>
  <si>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</si>
  <si>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</si>
  <si>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</si>
  <si>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</si>
  <si>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</si>
  <si>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</si>
  <si>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</si>
  <si>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</si>
  <si>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</si>
  <si>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</si>
  <si>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</si>
  <si>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</si>
  <si>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</si>
  <si>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</si>
  <si>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</si>
  <si>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</si>
  <si>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</si>
  <si>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</si>
  <si>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</si>
  <si>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</si>
  <si>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</si>
  <si>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</si>
  <si>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</si>
  <si>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</si>
  <si>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</si>
  <si>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</si>
  <si>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</si>
  <si>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</si>
  <si>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</si>
  <si>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</si>
  <si>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</si>
  <si>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</si>
  <si>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</si>
  <si>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</si>
  <si>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</si>
  <si>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</si>
  <si>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</si>
  <si>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</si>
  <si>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</si>
  <si>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</si>
  <si>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</si>
  <si>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</si>
  <si>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</si>
  <si>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</si>
  <si>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</si>
  <si>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</si>
  <si>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</si>
  <si>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</si>
  <si>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</si>
  <si>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</si>
  <si>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</si>
  <si>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</si>
  <si>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</si>
  <si>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</si>
  <si>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</si>
  <si>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</si>
  <si>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</si>
  <si>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</si>
  <si>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</si>
  <si>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</si>
  <si>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</si>
  <si>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</si>
  <si>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</si>
  <si>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</si>
  <si>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</si>
  <si>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</si>
  <si>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</si>
  <si>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</si>
  <si>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</si>
  <si>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</si>
  <si>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</si>
  <si>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</si>
  <si>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</si>
  <si>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</si>
  <si>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</si>
  <si>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</si>
  <si>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</si>
  <si>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</si>
  <si>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</si>
  <si>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</si>
  <si>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</si>
  <si>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</si>
  <si>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</si>
  <si>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</si>
  <si>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</si>
  <si>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</si>
  <si>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</si>
  <si>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</si>
  <si>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</si>
  <si>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</si>
  <si>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</si>
  <si>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</si>
  <si>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</si>
  <si>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</si>
  <si>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</si>
  <si>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</si>
  <si>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</si>
  <si>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</si>
  <si>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</si>
  <si>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</si>
  <si>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</si>
  <si>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</si>
  <si>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</si>
  <si>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</si>
  <si>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</si>
  <si>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</si>
  <si>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</si>
  <si>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</si>
  <si>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</si>
  <si>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</si>
  <si>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</si>
  <si>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</si>
  <si>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</si>
  <si>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</si>
  <si>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</si>
  <si>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</si>
  <si>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</si>
  <si>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</si>
  <si>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</si>
  <si>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</si>
  <si>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</si>
  <si>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</si>
  <si>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</si>
  <si>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</si>
  <si>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</si>
  <si>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</si>
  <si>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</si>
  <si>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</si>
  <si>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</si>
  <si>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</si>
  <si>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</si>
  <si>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</si>
  <si>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</si>
  <si>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</si>
  <si>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</si>
  <si>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</si>
  <si>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</si>
  <si>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</si>
  <si>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</si>
  <si>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</si>
  <si>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</si>
  <si>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</si>
  <si>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</si>
  <si>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</si>
  <si>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</si>
  <si>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</si>
  <si>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</si>
  <si>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</si>
  <si>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</si>
  <si>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</si>
  <si>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</si>
  <si>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</si>
  <si>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</si>
  <si>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</si>
  <si>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</si>
  <si>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</si>
  <si>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</si>
  <si>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</si>
  <si>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</si>
  <si>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</si>
  <si>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</si>
  <si>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</si>
  <si>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</si>
  <si>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</si>
  <si>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</si>
  <si>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</si>
  <si>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</si>
  <si>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</si>
  <si>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</si>
  <si>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</si>
  <si>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</si>
  <si>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</si>
  <si>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</si>
  <si>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</si>
  <si>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</si>
  <si>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</si>
  <si>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</si>
  <si>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</si>
  <si>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</si>
  <si>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</si>
  <si>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</si>
  <si>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</si>
  <si>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</si>
  <si>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</si>
  <si>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</si>
  <si>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</si>
  <si>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</si>
  <si>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</si>
  <si>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</si>
  <si>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</si>
  <si>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</si>
  <si>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</si>
  <si>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</si>
  <si>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</si>
  <si>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</si>
  <si>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</si>
  <si>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</si>
  <si>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</si>
  <si>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</si>
  <si>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</si>
  <si>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</si>
  <si>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</si>
  <si>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</si>
  <si>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</si>
  <si>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</si>
  <si>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</si>
  <si>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</si>
  <si>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</si>
  <si>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</si>
  <si>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</si>
  <si>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</si>
  <si>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</si>
  <si>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</si>
  <si>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</si>
  <si>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</si>
  <si>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</si>
  <si>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</si>
  <si>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</si>
  <si>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</si>
  <si>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</si>
  <si>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</si>
  <si>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</si>
  <si>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</si>
  <si>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</si>
  <si>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</si>
  <si>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</si>
  <si>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</si>
  <si>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</si>
  <si>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</si>
  <si>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</si>
  <si>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</si>
  <si>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</si>
  <si>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</si>
  <si>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</si>
  <si>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</si>
  <si>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</si>
  <si>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</si>
  <si>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</si>
  <si>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</si>
  <si>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</si>
  <si>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</si>
  <si>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</si>
  <si>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</si>
  <si>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</si>
  <si>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</si>
  <si>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</si>
  <si>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</si>
  <si>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</si>
  <si>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</si>
  <si>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</si>
  <si>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</si>
  <si>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</si>
  <si>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</si>
  <si>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</si>
  <si>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</si>
  <si>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</si>
  <si>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</si>
  <si>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</si>
  <si>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</si>
  <si>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</si>
  <si>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</si>
  <si>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</si>
  <si>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</si>
  <si>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</si>
  <si>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</si>
  <si>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</si>
  <si>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</si>
  <si>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</si>
  <si>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</si>
  <si>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</si>
  <si>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</si>
  <si>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</si>
  <si>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</si>
  <si>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</si>
  <si>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</si>
  <si>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</si>
  <si>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</si>
  <si>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</si>
  <si>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</si>
  <si>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</si>
  <si>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</si>
  <si>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</si>
  <si>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</si>
  <si>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</si>
  <si>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</si>
  <si>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</si>
  <si>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</si>
  <si>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</si>
  <si>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</si>
  <si>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</si>
  <si>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</si>
  <si>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</si>
  <si>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</si>
  <si>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</si>
  <si>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</si>
  <si>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</si>
  <si>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</si>
  <si>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</si>
  <si>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</si>
  <si>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</si>
  <si>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</si>
  <si>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</si>
  <si>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</si>
  <si>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</si>
  <si>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</si>
  <si>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</si>
  <si>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</si>
  <si>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</si>
  <si>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</si>
  <si>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</si>
  <si>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</si>
  <si>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</si>
  <si>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</si>
  <si>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</si>
  <si>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</si>
  <si>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</si>
  <si>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</si>
  <si>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</si>
  <si>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</si>
  <si>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</si>
  <si>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</si>
  <si>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</si>
  <si>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</si>
  <si>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</si>
  <si>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</si>
  <si>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</si>
  <si>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</si>
  <si>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</si>
  <si>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</si>
  <si>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</si>
  <si>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</si>
  <si>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</si>
  <si>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</si>
  <si>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</si>
  <si>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</si>
  <si>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</si>
  <si>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</si>
  <si>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</si>
  <si>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</si>
  <si>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</si>
  <si>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</si>
  <si>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</si>
  <si>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</si>
  <si>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</si>
  <si>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</si>
  <si>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</si>
  <si>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</si>
  <si>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</si>
  <si>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</si>
  <si>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</si>
  <si>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</si>
  <si>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</si>
  <si>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</si>
  <si>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</si>
  <si>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</si>
  <si>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</si>
  <si>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</si>
  <si>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</si>
  <si>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</si>
  <si>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</si>
  <si>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</si>
  <si>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</si>
  <si>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</si>
  <si>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</si>
  <si>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</si>
  <si>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</si>
  <si>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</si>
  <si>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</si>
  <si>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</si>
  <si>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</si>
  <si>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</si>
  <si>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</si>
  <si>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</si>
  <si>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</si>
  <si>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</si>
  <si>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</si>
  <si>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</si>
  <si>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</si>
  <si>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</si>
  <si>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</si>
  <si>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</si>
  <si>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</si>
  <si>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</si>
  <si>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</si>
  <si>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</si>
  <si>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</si>
  <si>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</si>
  <si>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</si>
  <si>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</si>
  <si>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</si>
  <si>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</si>
  <si>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</si>
  <si>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</si>
  <si>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</si>
  <si>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</si>
  <si>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</si>
  <si>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</si>
  <si>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</si>
  <si>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</si>
  <si>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</si>
  <si>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</si>
  <si>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</si>
  <si>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</si>
  <si>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</si>
  <si>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</si>
  <si>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</si>
  <si>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</si>
  <si>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</si>
  <si>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</si>
  <si>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</si>
  <si>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</si>
  <si>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</si>
  <si>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</si>
  <si>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</si>
  <si>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</si>
  <si>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</si>
  <si>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</si>
  <si>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</si>
  <si>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</si>
  <si>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</si>
  <si>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</si>
  <si>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</si>
  <si>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</si>
  <si>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</si>
  <si>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</si>
  <si>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</si>
  <si>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</si>
  <si>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</si>
  <si>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</si>
  <si>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</si>
  <si>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</si>
  <si>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</si>
  <si>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</si>
  <si>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</si>
  <si>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</si>
  <si>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</si>
  <si>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</si>
  <si>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</si>
  <si>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</si>
  <si>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</si>
  <si>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</si>
  <si>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</si>
  <si>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</si>
  <si>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</si>
  <si>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</si>
  <si>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</si>
  <si>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</si>
  <si>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</si>
  <si>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</si>
  <si>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</si>
  <si>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</si>
  <si>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</si>
  <si>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</si>
  <si>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</si>
  <si>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</si>
  <si>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</si>
  <si>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</si>
  <si>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</si>
  <si>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</si>
  <si>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</si>
  <si>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</si>
  <si>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</si>
  <si>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</si>
  <si>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</si>
  <si>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</si>
  <si>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</si>
  <si>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</si>
  <si>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</si>
  <si>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</si>
  <si>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</si>
  <si>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</si>
  <si>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</si>
  <si>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</si>
  <si>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</si>
  <si>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</si>
  <si>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</si>
  <si>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</si>
  <si>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</si>
  <si>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</si>
  <si>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</si>
  <si>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</si>
  <si>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</si>
  <si>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</si>
  <si>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</si>
  <si>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</si>
  <si>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</si>
  <si>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</si>
  <si>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</si>
  <si>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</si>
  <si>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</si>
  <si>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</si>
  <si>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</si>
  <si>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</si>
  <si>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</si>
  <si>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</si>
  <si>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</si>
  <si>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</si>
  <si>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</si>
  <si>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</si>
  <si>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</si>
  <si>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</si>
  <si>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</si>
  <si>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</si>
  <si>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</si>
  <si>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</si>
  <si>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</si>
  <si>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</si>
  <si>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</si>
  <si>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</si>
  <si>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</si>
  <si>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</si>
  <si>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</si>
  <si>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</si>
  <si>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</si>
  <si>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</si>
  <si>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</si>
  <si>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</si>
  <si>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</si>
  <si>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</si>
  <si>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</si>
  <si>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</si>
  <si>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</si>
  <si>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</si>
  <si>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</si>
  <si>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</si>
  <si>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</si>
  <si>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</si>
  <si>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</si>
  <si>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</si>
  <si>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</si>
  <si>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</si>
  <si>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</si>
  <si>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</si>
  <si>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</si>
  <si>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</si>
  <si>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</si>
  <si>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</si>
  <si>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</si>
  <si>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</si>
  <si>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</si>
  <si>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</si>
  <si>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</si>
  <si>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</si>
  <si>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</si>
  <si>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</si>
  <si>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</si>
  <si>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</si>
  <si>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</si>
  <si>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</si>
  <si>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</si>
  <si>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</si>
  <si>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</si>
  <si>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</si>
  <si>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</si>
  <si>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</si>
  <si>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</si>
  <si>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</si>
  <si>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</si>
  <si>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</si>
  <si>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</si>
  <si>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</si>
  <si>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</si>
  <si>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</si>
  <si>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</si>
  <si>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</si>
  <si>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</si>
  <si>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</si>
  <si>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</si>
  <si>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</si>
  <si>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</si>
  <si>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</si>
  <si>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</si>
  <si>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</si>
  <si>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</si>
  <si>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</si>
  <si>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</si>
  <si>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</si>
  <si>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</si>
  <si>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</si>
  <si>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</si>
  <si>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</si>
  <si>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</si>
  <si>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</si>
  <si>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</si>
  <si>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</si>
  <si>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</si>
  <si>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</si>
  <si>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</si>
  <si>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</si>
  <si>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</si>
  <si>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</si>
  <si>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</si>
  <si>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</si>
  <si>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</si>
  <si>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</si>
  <si>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</si>
  <si>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</si>
  <si>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</si>
  <si>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</si>
  <si>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</si>
  <si>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</si>
  <si>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</si>
  <si>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</si>
  <si>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</si>
  <si>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</si>
  <si>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</si>
  <si>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</si>
  <si>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</si>
  <si>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</si>
  <si>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</si>
  <si>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</si>
  <si>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</si>
  <si>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</si>
  <si>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</si>
  <si>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</si>
  <si>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</si>
  <si>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</si>
  <si>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</si>
  <si>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</si>
  <si>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</si>
  <si>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</si>
  <si>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</si>
  <si>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</si>
  <si>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</si>
  <si>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</si>
  <si>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</si>
  <si>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</si>
  <si>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</si>
  <si>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</si>
  <si>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</si>
  <si>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</si>
  <si>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</si>
  <si>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</si>
  <si>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</si>
  <si>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</si>
  <si>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</si>
  <si>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</si>
  <si>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</si>
  <si>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</si>
  <si>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</si>
  <si>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</si>
  <si>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</si>
  <si>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</si>
  <si>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</si>
  <si>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</si>
  <si>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</si>
  <si>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</si>
  <si>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</si>
  <si>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</si>
  <si>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</si>
  <si>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</si>
  <si>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</si>
  <si>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</si>
  <si>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</si>
  <si>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</si>
  <si>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</si>
  <si>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</si>
  <si>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</si>
  <si>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</si>
  <si>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</si>
  <si>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</si>
  <si>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</si>
  <si>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</si>
  <si>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</si>
  <si>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</si>
  <si>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</si>
  <si>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</si>
  <si>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</si>
  <si>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</si>
  <si>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</si>
  <si>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</si>
  <si>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</si>
  <si>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</si>
  <si>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</si>
  <si>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</si>
  <si>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</si>
  <si>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</si>
  <si>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</si>
  <si>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</si>
  <si>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</si>
  <si>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</si>
  <si>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</si>
  <si>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</si>
  <si>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</si>
  <si>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</si>
  <si>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</si>
  <si>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</si>
  <si>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</si>
  <si>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</si>
  <si>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</si>
  <si>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</si>
  <si>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</si>
  <si>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</si>
  <si>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</si>
  <si>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</si>
  <si>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</si>
  <si>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</si>
  <si>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</si>
  <si>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</si>
  <si>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</si>
  <si>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</si>
  <si>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</si>
  <si>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</si>
  <si>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</si>
  <si>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</si>
  <si>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</si>
  <si>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</si>
  <si>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</si>
  <si>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</si>
  <si>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</si>
  <si>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</si>
  <si>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</si>
  <si>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</si>
  <si>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</si>
  <si>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</si>
  <si>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</si>
  <si>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</si>
  <si>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</si>
  <si>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</si>
  <si>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</si>
  <si>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</si>
  <si>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</si>
  <si>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</si>
  <si>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</si>
  <si>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</si>
  <si>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</si>
  <si>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</si>
  <si>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</si>
  <si>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</si>
  <si>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</si>
  <si>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</si>
  <si>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</si>
  <si>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</si>
  <si>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</si>
  <si>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</si>
  <si>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</si>
  <si>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</si>
  <si>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</si>
  <si>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</si>
  <si>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</si>
  <si>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</si>
  <si>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</si>
  <si>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</si>
  <si>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</si>
  <si>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</si>
  <si>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</si>
  <si>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</si>
  <si>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</si>
  <si>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</si>
  <si>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</si>
  <si>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</si>
  <si>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</si>
  <si>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</si>
  <si>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</si>
  <si>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</si>
  <si>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</si>
  <si>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</si>
  <si>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</si>
  <si>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</si>
  <si>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</si>
  <si>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</si>
  <si>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</si>
  <si>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</si>
  <si>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</si>
  <si>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</si>
  <si>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</si>
  <si>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</si>
  <si>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</si>
  <si>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</si>
  <si>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</si>
  <si>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</si>
  <si>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</si>
  <si>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</si>
  <si>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</si>
  <si>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</si>
  <si>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</si>
  <si>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</si>
  <si>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</si>
  <si>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</si>
  <si>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</si>
  <si>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</si>
  <si>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</si>
  <si>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</si>
  <si>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</si>
  <si>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</si>
  <si>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</si>
  <si>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</si>
  <si>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</si>
  <si>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</si>
  <si>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</si>
  <si>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</si>
  <si>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</si>
  <si>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</si>
  <si>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</si>
  <si>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</si>
  <si>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</si>
  <si>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</si>
  <si>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</si>
  <si>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</si>
  <si>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</si>
  <si>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</si>
  <si>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</si>
  <si>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</si>
  <si>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</si>
  <si>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</si>
  <si>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</si>
  <si>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</si>
  <si>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</si>
  <si>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</si>
  <si>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</si>
  <si>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</si>
  <si>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</si>
  <si>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</si>
  <si>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</si>
  <si>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</si>
  <si>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</si>
  <si>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</si>
  <si>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</si>
  <si>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</si>
  <si>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</si>
  <si>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</si>
  <si>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</si>
  <si>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</si>
  <si>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</si>
  <si>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</si>
  <si>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</si>
  <si>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</si>
  <si>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</si>
  <si>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</si>
  <si>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</si>
  <si>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</si>
  <si>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</si>
  <si>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</si>
  <si>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</si>
  <si>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</si>
  <si>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</si>
  <si>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</si>
  <si>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</si>
  <si>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</si>
  <si>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</si>
  <si>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</si>
  <si>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</si>
  <si>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</si>
  <si>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</si>
  <si>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</si>
  <si>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</si>
  <si>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</si>
  <si>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</si>
  <si>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</si>
  <si>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</si>
  <si>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</si>
  <si>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</si>
  <si>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</si>
  <si>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</si>
  <si>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</si>
  <si>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</si>
  <si>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</si>
  <si>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</si>
  <si>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</si>
  <si>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</si>
  <si>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</si>
  <si>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</si>
  <si>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</si>
  <si>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</si>
  <si>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</si>
  <si>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</si>
  <si>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</si>
  <si>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</si>
  <si>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</si>
  <si>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</si>
  <si>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</si>
  <si>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</si>
  <si>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</si>
  <si>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</si>
  <si>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</si>
  <si>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</si>
  <si>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</si>
  <si>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</si>
  <si>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</si>
  <si>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</si>
  <si>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</si>
  <si>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</si>
  <si>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</si>
  <si>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</si>
  <si>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</si>
  <si>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</si>
  <si>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</si>
  <si>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</si>
  <si>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</si>
  <si>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</si>
  <si>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</si>
  <si>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</si>
  <si>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</si>
  <si>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</si>
  <si>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</si>
  <si>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</si>
  <si>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</si>
  <si>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</si>
  <si>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</si>
  <si>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</si>
  <si>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</si>
  <si>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</si>
  <si>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</si>
  <si>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</si>
  <si>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</si>
  <si>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</si>
  <si>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</si>
  <si>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</si>
  <si>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</si>
  <si>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</si>
  <si>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</si>
  <si>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</si>
  <si>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</si>
  <si>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</si>
  <si>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</si>
  <si>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</si>
  <si>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</si>
  <si>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</si>
  <si>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</si>
  <si>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</si>
  <si>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</si>
  <si>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</si>
  <si>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</si>
  <si>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</si>
  <si>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</si>
  <si>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</si>
  <si>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</si>
  <si>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</si>
  <si>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</si>
  <si>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</si>
  <si>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</si>
  <si>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</si>
  <si>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</si>
  <si>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</si>
  <si>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</si>
  <si>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</si>
  <si>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</si>
  <si>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</si>
  <si>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</si>
  <si>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</si>
  <si>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</si>
  <si>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</si>
  <si>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</si>
  <si>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</si>
  <si>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</si>
  <si>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</si>
  <si>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</si>
  <si>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</si>
  <si>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</si>
  <si>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</si>
  <si>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</si>
  <si>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</si>
  <si>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</si>
  <si>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</si>
  <si>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</si>
  <si>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</si>
  <si>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</si>
  <si>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</si>
  <si>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</si>
  <si>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</si>
  <si>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</si>
  <si>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</si>
  <si>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</si>
  <si>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</si>
  <si>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</si>
  <si>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</si>
  <si>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</si>
  <si>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</si>
  <si>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</si>
  <si>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</si>
  <si>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</si>
  <si>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</si>
  <si>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</si>
  <si>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</si>
  <si>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</si>
  <si>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</si>
  <si>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</si>
  <si>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</si>
  <si>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</si>
  <si>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</si>
  <si>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</si>
  <si>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</si>
  <si>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</si>
  <si>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</si>
  <si>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</si>
  <si>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</si>
  <si>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</si>
  <si>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</si>
  <si>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</si>
  <si>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</si>
  <si>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</si>
  <si>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</si>
  <si>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</si>
  <si>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</si>
  <si>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</si>
  <si>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</si>
  <si>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</si>
  <si>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</si>
  <si>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</si>
  <si>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</si>
  <si>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</si>
  <si>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</si>
  <si>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</si>
  <si>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</si>
  <si>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</si>
  <si>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</si>
  <si>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</si>
  <si>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</si>
  <si>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</si>
  <si>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</si>
  <si>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</si>
  <si>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</si>
  <si>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</si>
  <si>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</si>
  <si>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</si>
  <si>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</si>
  <si>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</si>
  <si>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</si>
  <si>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</si>
  <si>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</si>
  <si>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</si>
  <si>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</si>
  <si>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</si>
  <si>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</si>
  <si>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</si>
  <si>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</si>
  <si>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</si>
  <si>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</si>
  <si>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</si>
  <si>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</si>
  <si>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</si>
  <si>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</si>
  <si>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</si>
  <si>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</si>
  <si>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</si>
  <si>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</si>
  <si>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</si>
  <si>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</si>
  <si>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</si>
  <si>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</si>
  <si>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</si>
  <si>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</si>
  <si>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</si>
  <si>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</si>
  <si>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</si>
  <si>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</si>
  <si>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</si>
  <si>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</si>
  <si>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</si>
  <si>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</si>
  <si>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</si>
  <si>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</si>
  <si>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</si>
  <si>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</si>
  <si>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</si>
  <si>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</si>
  <si>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</si>
  <si>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</si>
  <si>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</si>
  <si>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</si>
  <si>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</si>
  <si>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</si>
  <si>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</si>
  <si>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</si>
  <si>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</si>
  <si>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</si>
  <si>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</si>
  <si>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</si>
  <si>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</si>
  <si>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</si>
  <si>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</si>
  <si>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</si>
  <si>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</si>
  <si>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</si>
  <si>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</si>
  <si>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</si>
  <si>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</si>
  <si>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</si>
  <si>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</si>
  <si>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</si>
  <si>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</si>
  <si>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</si>
  <si>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</si>
  <si>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</si>
  <si>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</si>
  <si>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</si>
  <si>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</si>
  <si>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</si>
  <si>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</si>
  <si>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</si>
  <si>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</si>
  <si>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</si>
  <si>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</si>
  <si>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</si>
  <si>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</si>
  <si>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</si>
  <si>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</si>
  <si>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</si>
  <si>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</si>
  <si>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</si>
  <si>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</si>
  <si>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</si>
  <si>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</si>
  <si>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</si>
  <si>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</si>
  <si>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</si>
  <si>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</si>
  <si>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</si>
  <si>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</si>
  <si>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</si>
  <si>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</si>
  <si>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</si>
  <si>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</si>
  <si>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</si>
  <si>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</si>
  <si>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</si>
  <si>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</si>
  <si>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</si>
  <si>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</si>
  <si>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</si>
  <si>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</si>
  <si>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</si>
  <si>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</si>
  <si>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</si>
  <si>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</si>
  <si>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</si>
  <si>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</si>
  <si>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</si>
  <si>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</si>
  <si>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</si>
  <si>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</si>
  <si>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</si>
  <si>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</si>
  <si>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</si>
  <si>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</si>
  <si>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</si>
  <si>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</si>
  <si>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</si>
  <si>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</si>
  <si>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</si>
  <si>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</si>
  <si>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</si>
  <si>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</si>
  <si>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</si>
  <si>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</si>
  <si>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</si>
  <si>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</si>
  <si>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</si>
  <si>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</si>
  <si>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</si>
  <si>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</si>
  <si>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</si>
  <si>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</si>
  <si>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</si>
  <si>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</si>
  <si>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</si>
  <si>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</si>
  <si>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</si>
  <si>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</si>
  <si>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</si>
  <si>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</si>
  <si>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</si>
  <si>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</si>
  <si>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</si>
  <si>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</si>
  <si>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</si>
  <si>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</si>
  <si>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</si>
  <si>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</si>
  <si>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</si>
  <si>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</si>
  <si>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</si>
  <si>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</si>
  <si>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</si>
  <si>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</si>
  <si>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</si>
  <si>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</si>
  <si>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</si>
  <si>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</si>
  <si>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</si>
  <si>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</si>
  <si>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</si>
  <si>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</si>
  <si>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</si>
  <si>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</si>
  <si>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</si>
  <si>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</si>
  <si>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</si>
  <si>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</si>
  <si>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</si>
  <si>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</si>
  <si>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</si>
  <si>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</si>
  <si>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</si>
  <si>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</si>
  <si>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</si>
  <si>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</si>
  <si>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</si>
  <si>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</si>
  <si>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</si>
  <si>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</si>
  <si>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</si>
  <si>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</si>
  <si>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</si>
  <si>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</si>
  <si>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</si>
  <si>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</si>
  <si>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</si>
  <si>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</si>
  <si>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</si>
  <si>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</si>
  <si>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</si>
  <si>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</si>
  <si>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</si>
  <si>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</si>
  <si>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</si>
  <si>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</si>
  <si>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</si>
  <si>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</si>
  <si>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</si>
  <si>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</si>
  <si>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</si>
  <si>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</si>
  <si>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</si>
  <si>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</si>
  <si>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</si>
  <si>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</si>
  <si>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</si>
  <si>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</si>
  <si>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</si>
  <si>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</si>
  <si>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</si>
  <si>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</si>
  <si>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</si>
  <si>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</si>
  <si>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</si>
  <si>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</si>
  <si>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</si>
  <si>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</si>
  <si>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</si>
  <si>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</si>
  <si>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</si>
  <si>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</si>
  <si>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</si>
  <si>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</si>
  <si>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</si>
  <si>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</si>
  <si>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</si>
  <si>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</si>
  <si>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</si>
  <si>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</si>
  <si>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</si>
  <si>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</si>
  <si>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</si>
  <si>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</si>
  <si>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</si>
  <si>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</si>
  <si>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</si>
  <si>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</si>
  <si>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</si>
  <si>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</si>
  <si>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</si>
  <si>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</si>
  <si>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</si>
  <si>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</si>
  <si>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</si>
  <si>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</si>
  <si>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</si>
  <si>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</si>
  <si>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</si>
  <si>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</si>
  <si>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</si>
  <si>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</si>
  <si>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</si>
  <si>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</si>
  <si>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</si>
  <si>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</si>
  <si>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</si>
  <si>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</si>
  <si>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</si>
  <si>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</si>
  <si>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</si>
  <si>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</si>
  <si>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</si>
  <si>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</si>
  <si>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</si>
  <si>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</si>
  <si>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</si>
  <si>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</si>
  <si>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</si>
  <si>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</si>
  <si>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</si>
  <si>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</si>
  <si>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</si>
  <si>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</si>
  <si>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</si>
  <si>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</si>
  <si>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</si>
  <si>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</si>
  <si>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</si>
  <si>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</si>
  <si>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</si>
  <si>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</si>
  <si>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</si>
  <si>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</si>
  <si>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</si>
  <si>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</si>
  <si>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</si>
  <si>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</si>
  <si>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</si>
  <si>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</si>
  <si>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</si>
  <si>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</si>
  <si>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</si>
  <si>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</si>
  <si>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</si>
  <si>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</si>
  <si>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</si>
  <si>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</si>
  <si>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</si>
  <si>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</si>
  <si>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</si>
  <si>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</si>
  <si>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</si>
  <si>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</si>
  <si>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</si>
  <si>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</si>
  <si>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</si>
  <si>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</si>
  <si>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</si>
  <si>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</si>
  <si>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</si>
  <si>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</si>
  <si>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</si>
  <si>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</si>
  <si>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</si>
  <si>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</si>
  <si>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</si>
  <si>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</si>
  <si>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</si>
  <si>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</si>
  <si>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</si>
  <si>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</si>
  <si>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</si>
  <si>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</si>
  <si>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</si>
  <si>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</si>
  <si>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</si>
  <si>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</si>
  <si>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</si>
  <si>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</si>
  <si>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</si>
  <si>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</si>
  <si>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</si>
  <si>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</si>
  <si>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</si>
  <si>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</si>
  <si>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</si>
  <si>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</si>
  <si>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</si>
  <si>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</si>
  <si>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</si>
  <si>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</si>
  <si>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</si>
  <si>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</si>
  <si>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</si>
  <si>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</si>
  <si>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</si>
  <si>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</si>
  <si>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</si>
  <si>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</si>
  <si>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</si>
  <si>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</si>
  <si>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</si>
  <si>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</si>
  <si>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</si>
  <si>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</si>
  <si>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</si>
  <si>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</si>
  <si>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</si>
  <si>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</si>
  <si>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</si>
  <si>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</si>
  <si>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</si>
  <si>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</si>
  <si>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</si>
  <si>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</si>
  <si>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</si>
  <si>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</si>
  <si>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</si>
  <si>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</si>
  <si>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</si>
  <si>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</si>
  <si>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</si>
  <si>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</si>
  <si>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</si>
  <si>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</si>
  <si>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</si>
  <si>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</si>
  <si>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</si>
  <si>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</si>
  <si>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</si>
  <si>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</si>
  <si>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</si>
  <si>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</si>
  <si>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</si>
  <si>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</si>
  <si>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</si>
  <si>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</si>
  <si>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</si>
  <si>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</si>
  <si>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</si>
  <si>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</si>
  <si>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</si>
  <si>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</si>
  <si>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</si>
  <si>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</si>
  <si>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</si>
  <si>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</si>
  <si>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</si>
  <si>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</si>
  <si>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</si>
  <si>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</si>
  <si>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</si>
  <si>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</si>
  <si>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</si>
  <si>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</si>
  <si>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</si>
  <si>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</si>
  <si>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</si>
  <si>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</si>
  <si>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</si>
  <si>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</si>
  <si>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</si>
  <si>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</si>
  <si>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</si>
  <si>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</si>
  <si>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</si>
  <si>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</si>
  <si>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</si>
  <si>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</si>
  <si>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</si>
  <si>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</si>
  <si>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</si>
  <si>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</si>
  <si>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</si>
  <si>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</si>
  <si>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</si>
  <si>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</si>
  <si>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</si>
  <si>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</si>
  <si>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</si>
  <si>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</si>
  <si>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</si>
  <si>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</si>
  <si>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</si>
  <si>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</si>
  <si>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</si>
  <si>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</si>
  <si>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</si>
  <si>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</si>
  <si>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</si>
  <si>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</si>
  <si>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</si>
  <si>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</si>
  <si>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</si>
  <si>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</si>
  <si>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</si>
  <si>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</si>
  <si>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</si>
  <si>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</si>
  <si>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</si>
  <si>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</si>
  <si>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</si>
  <si>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</si>
  <si>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</si>
  <si>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</si>
  <si>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</si>
  <si>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</si>
  <si>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</si>
  <si>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</si>
  <si>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</si>
  <si>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</si>
  <si>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</si>
  <si>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</si>
  <si>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</si>
  <si>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</si>
  <si>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</si>
  <si>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</si>
  <si>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</si>
  <si>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</si>
  <si>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</si>
  <si>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</si>
  <si>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</si>
  <si>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</si>
  <si>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</si>
  <si>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</si>
  <si>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</si>
  <si>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</si>
  <si>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</si>
  <si>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</si>
  <si>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</si>
  <si>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</si>
  <si>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</si>
  <si>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</si>
  <si>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</si>
  <si>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</si>
  <si>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</si>
  <si>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</si>
  <si>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</si>
  <si>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</si>
  <si>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</si>
  <si>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</si>
  <si>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</si>
  <si>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</si>
  <si>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</si>
  <si>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</si>
  <si>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</si>
  <si>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</si>
  <si>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</si>
  <si>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</si>
  <si>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</si>
  <si>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</si>
  <si>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</si>
  <si>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</si>
  <si>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</si>
  <si>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</si>
  <si>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</si>
  <si>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</si>
  <si>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</si>
  <si>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</si>
  <si>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</si>
  <si>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</si>
  <si>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</si>
  <si>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</si>
  <si>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</si>
  <si>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</si>
  <si>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</si>
  <si>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</si>
  <si>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</si>
  <si>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</si>
  <si>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</si>
  <si>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</si>
  <si>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</si>
  <si>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</si>
  <si>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</si>
  <si>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</si>
  <si>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</si>
  <si>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</si>
  <si>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</si>
  <si>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</si>
  <si>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</si>
  <si>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</si>
  <si>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</si>
  <si>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</si>
  <si>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</si>
  <si>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</si>
  <si>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</si>
  <si>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</si>
  <si>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</si>
  <si>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</si>
  <si>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</si>
  <si>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</si>
  <si>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</si>
  <si>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</si>
  <si>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</si>
  <si>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</si>
  <si>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</si>
  <si>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</si>
  <si>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</si>
  <si>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</si>
  <si>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</si>
  <si>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</si>
  <si>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</si>
  <si>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</si>
  <si>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</si>
  <si>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</si>
  <si>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</si>
  <si>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</si>
  <si>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</si>
  <si>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</si>
  <si>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</si>
  <si>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</si>
  <si>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</si>
  <si>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</si>
  <si>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</si>
  <si>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</si>
  <si>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</si>
  <si>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</si>
  <si>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</si>
  <si>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</si>
  <si>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</si>
  <si>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</si>
  <si>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</si>
  <si>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</si>
  <si>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</si>
  <si>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</si>
  <si>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</si>
  <si>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</si>
  <si>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</si>
  <si>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</si>
  <si>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</si>
  <si>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</si>
  <si>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</si>
  <si>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</si>
  <si>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</si>
  <si>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</si>
  <si>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</si>
  <si>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</si>
  <si>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</si>
  <si>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</si>
  <si>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</si>
  <si>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</si>
  <si>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</si>
  <si>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</si>
  <si>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</si>
  <si>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</si>
  <si>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</si>
  <si>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</si>
  <si>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</si>
  <si>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</si>
  <si>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</si>
  <si>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</si>
  <si>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</si>
  <si>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</si>
  <si>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</si>
  <si>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</si>
  <si>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</si>
  <si>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</si>
  <si>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</si>
  <si>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</si>
  <si>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</si>
  <si>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</si>
  <si>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</si>
  <si>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</si>
  <si>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</si>
  <si>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</si>
  <si>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</si>
  <si>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</si>
  <si>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</si>
  <si>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</si>
  <si>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</si>
  <si>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</si>
  <si>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</si>
  <si>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</si>
  <si>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</si>
  <si>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</si>
  <si>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</si>
  <si>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</si>
  <si>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</si>
  <si>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</si>
  <si>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</si>
  <si>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</si>
  <si>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</si>
  <si>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</si>
  <si>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</si>
  <si>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</si>
  <si>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</si>
  <si>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</si>
  <si>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</si>
  <si>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</si>
  <si>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</si>
  <si>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</si>
  <si>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</si>
  <si>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</si>
  <si>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</si>
  <si>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</si>
  <si>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</si>
  <si>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</si>
  <si>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</si>
  <si>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</si>
  <si>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</si>
  <si>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</si>
  <si>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</si>
  <si>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</si>
  <si>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</si>
  <si>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</si>
  <si>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</si>
  <si>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</si>
  <si>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</si>
  <si>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</si>
  <si>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</si>
  <si>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</si>
  <si>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</si>
  <si>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</si>
  <si>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</si>
  <si>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</si>
  <si>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</si>
  <si>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</si>
  <si>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</si>
  <si>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</si>
  <si>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</si>
  <si>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</si>
  <si>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</si>
  <si>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</si>
  <si>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</si>
  <si>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</si>
  <si>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</si>
  <si>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</si>
  <si>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</si>
  <si>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</si>
  <si>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</si>
  <si>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</si>
  <si>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</si>
  <si>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</si>
  <si>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</si>
  <si>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</si>
  <si>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</si>
  <si>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</si>
  <si>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</si>
  <si>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</si>
  <si>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</si>
  <si>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</si>
  <si>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</si>
  <si>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</si>
  <si>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</si>
  <si>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</si>
  <si>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</si>
  <si>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</si>
  <si>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</si>
  <si>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</si>
  <si>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</si>
  <si>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</si>
  <si>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</si>
  <si>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</si>
  <si>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</si>
  <si>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</si>
  <si>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</si>
  <si>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</si>
  <si>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</si>
  <si>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</si>
  <si>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</si>
  <si>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</si>
  <si>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</si>
  <si>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</si>
  <si>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</si>
  <si>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</si>
  <si>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</si>
  <si>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</si>
  <si>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</si>
  <si>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</si>
  <si>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</si>
  <si>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</si>
  <si>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</si>
  <si>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</si>
  <si>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</si>
  <si>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</si>
  <si>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</si>
  <si>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</si>
  <si>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</si>
  <si>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</si>
  <si>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</si>
  <si>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</si>
  <si>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</si>
  <si>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</si>
  <si>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</si>
  <si>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</si>
  <si>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</si>
  <si>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</si>
  <si>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</si>
  <si>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</si>
  <si>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</si>
  <si>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</si>
  <si>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</si>
  <si>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</si>
  <si>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</si>
  <si>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</si>
  <si>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</si>
  <si>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</si>
  <si>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</si>
  <si>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</si>
  <si>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</si>
  <si>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</si>
  <si>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</si>
  <si>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</si>
  <si>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</si>
  <si>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</si>
  <si>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</si>
  <si>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</si>
  <si>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</si>
  <si>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</si>
  <si>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</si>
  <si>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</si>
  <si>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</si>
  <si>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</si>
  <si>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</si>
  <si>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</si>
  <si>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</si>
  <si>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</si>
  <si>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</si>
  <si>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</si>
  <si>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</si>
  <si>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</si>
  <si>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</si>
  <si>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</si>
  <si>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</si>
  <si>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</si>
  <si>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</si>
  <si>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</si>
  <si>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</si>
  <si>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</si>
  <si>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</si>
  <si>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</si>
  <si>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</si>
  <si>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</si>
  <si>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</si>
  <si>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</si>
  <si>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</si>
  <si>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</si>
  <si>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</si>
  <si>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</si>
  <si>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</si>
  <si>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</si>
  <si>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</si>
  <si>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</si>
  <si>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</si>
  <si>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</si>
  <si>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</si>
  <si>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</si>
  <si>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</si>
  <si>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</si>
  <si>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</si>
  <si>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</si>
  <si>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</si>
  <si>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</si>
  <si>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</si>
  <si>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</si>
  <si>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</si>
  <si>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</si>
  <si>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</si>
  <si>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</si>
  <si>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</si>
  <si>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</si>
  <si>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</si>
  <si>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</si>
  <si>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</si>
  <si>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</si>
  <si>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</si>
  <si>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</si>
  <si>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</si>
  <si>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</si>
  <si>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</si>
  <si>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</si>
  <si>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</si>
  <si>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</si>
  <si>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</si>
  <si>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</si>
  <si>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</si>
  <si>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</si>
  <si>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</si>
  <si>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</si>
  <si>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</si>
  <si>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</si>
  <si>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</si>
  <si>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</si>
  <si>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</si>
  <si>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</si>
  <si>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</si>
  <si>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</si>
  <si>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</si>
  <si>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</si>
  <si>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</si>
  <si>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</si>
  <si>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</si>
  <si>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</si>
  <si>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</si>
  <si>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</si>
  <si>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</si>
  <si>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</si>
  <si>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</si>
  <si>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</si>
  <si>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</si>
  <si>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</si>
  <si>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</si>
  <si>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</si>
  <si>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</si>
  <si>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</si>
  <si>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</si>
  <si>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</si>
  <si>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</si>
  <si>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</si>
  <si>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</si>
  <si>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</si>
  <si>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</si>
  <si>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</si>
  <si>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</si>
  <si>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</si>
  <si>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</si>
  <si>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</si>
  <si>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</si>
  <si>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</si>
  <si>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</si>
  <si>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</si>
  <si>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</si>
  <si>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</si>
  <si>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</si>
  <si>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</si>
  <si>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</si>
  <si>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</si>
  <si>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</si>
  <si>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</si>
  <si>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</si>
  <si>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</si>
  <si>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</si>
  <si>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</si>
  <si>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</si>
  <si>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</si>
  <si>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</si>
  <si>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</si>
  <si>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</si>
  <si>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</si>
  <si>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</si>
  <si>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</si>
  <si>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</si>
  <si>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</si>
  <si>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</si>
  <si>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</si>
  <si>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</si>
  <si>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</si>
  <si>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</si>
  <si>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</si>
  <si>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</si>
  <si>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</si>
  <si>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</si>
  <si>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</si>
  <si>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</si>
  <si>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</si>
  <si>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</si>
  <si>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</si>
  <si>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</si>
  <si>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</si>
  <si>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</si>
  <si>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</si>
  <si>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</si>
  <si>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</si>
  <si>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</si>
  <si>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</si>
  <si>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</si>
  <si>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</si>
  <si>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</si>
  <si>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</si>
  <si>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</si>
  <si>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</si>
  <si>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</si>
  <si>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</si>
  <si>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</si>
  <si>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</si>
  <si>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</si>
  <si>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</si>
  <si>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</si>
  <si>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</si>
  <si>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</si>
  <si>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</si>
  <si>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</si>
  <si>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</si>
  <si>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</si>
  <si>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</si>
  <si>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</si>
  <si>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</si>
  <si>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</si>
  <si>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</si>
  <si>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</si>
  <si>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</si>
  <si>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</si>
  <si>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</si>
  <si>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</si>
  <si>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</si>
  <si>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</si>
  <si>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</si>
  <si>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</si>
  <si>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</si>
  <si>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</si>
  <si>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</si>
  <si>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</si>
  <si>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</si>
  <si>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</si>
  <si>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</si>
  <si>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</si>
  <si>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</si>
  <si>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</si>
  <si>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</si>
  <si>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</si>
  <si>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</si>
  <si>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</si>
  <si>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</si>
  <si>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</si>
  <si>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</si>
  <si>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</si>
  <si>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</si>
  <si>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</si>
  <si>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</si>
  <si>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</si>
  <si>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</si>
  <si>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</si>
  <si>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</si>
  <si>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</si>
  <si>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</si>
  <si>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</si>
  <si>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</si>
  <si>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</si>
  <si>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</si>
  <si>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</si>
  <si>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</si>
  <si>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</si>
  <si>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</si>
  <si>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</si>
  <si>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</si>
  <si>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</si>
  <si>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</si>
  <si>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</si>
  <si>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</si>
  <si>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</si>
  <si>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</si>
  <si>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</si>
  <si>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</si>
  <si>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</si>
  <si>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</si>
  <si>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</si>
  <si>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</si>
  <si>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</si>
  <si>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</si>
  <si>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</si>
  <si>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</si>
  <si>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</si>
  <si>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</si>
  <si>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</si>
  <si>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</si>
  <si>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</si>
  <si>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</si>
  <si>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</si>
  <si>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</si>
  <si>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</si>
  <si>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</si>
  <si>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</si>
  <si>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</si>
  <si>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</si>
  <si>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</si>
  <si>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</si>
  <si>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</si>
  <si>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</si>
  <si>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</si>
  <si>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</si>
  <si>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</si>
  <si>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</si>
  <si>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</si>
  <si>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</si>
  <si>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</si>
  <si>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</si>
  <si>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</si>
  <si>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</si>
  <si>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</si>
  <si>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</si>
  <si>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</si>
  <si>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</si>
  <si>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</si>
  <si>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</si>
  <si>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</si>
  <si>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</si>
  <si>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</si>
  <si>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</si>
  <si>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</si>
  <si>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</si>
  <si>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</si>
  <si>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</si>
  <si>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</si>
  <si>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</si>
  <si>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</si>
  <si>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</si>
  <si>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</si>
  <si>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</si>
  <si>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</si>
  <si>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</si>
  <si>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</si>
  <si>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</si>
  <si>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</si>
  <si>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</si>
  <si>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</si>
  <si>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</si>
  <si>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</si>
  <si>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</si>
  <si>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</si>
  <si>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</si>
  <si>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</si>
  <si>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</si>
  <si>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</si>
  <si>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</si>
  <si>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</si>
  <si>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</si>
  <si>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</si>
  <si>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</si>
  <si>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</si>
  <si>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</si>
  <si>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</si>
  <si>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</si>
  <si>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</si>
  <si>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</si>
  <si>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</si>
  <si>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</si>
  <si>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</si>
  <si>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</si>
  <si>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</si>
  <si>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</si>
  <si>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</si>
  <si>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</si>
  <si>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</si>
  <si>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</si>
  <si>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</si>
  <si>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</si>
  <si>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</si>
  <si>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</si>
  <si>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</si>
  <si>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</si>
  <si>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</si>
  <si>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</si>
  <si>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</si>
  <si>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</si>
  <si>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</si>
  <si>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</si>
  <si>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</si>
  <si>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</si>
  <si>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</si>
  <si>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</si>
  <si>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</si>
  <si>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</si>
  <si>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</si>
  <si>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</si>
  <si>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</si>
  <si>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</si>
  <si>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</si>
  <si>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</si>
  <si>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</si>
  <si>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</si>
  <si>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</si>
  <si>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</si>
  <si>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</si>
  <si>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</si>
  <si>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</si>
  <si>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</si>
  <si>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</si>
  <si>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</si>
  <si>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</si>
  <si>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</si>
  <si>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</si>
  <si>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</si>
  <si>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</si>
  <si>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</si>
  <si>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</si>
  <si>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</si>
  <si>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</si>
  <si>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</si>
  <si>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</si>
  <si>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</si>
  <si>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</si>
  <si>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</si>
  <si>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</si>
  <si>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</si>
  <si>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</si>
  <si>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</si>
  <si>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</si>
  <si>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</si>
  <si>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</si>
  <si>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</si>
  <si>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</si>
  <si>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</si>
  <si>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</si>
  <si>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</si>
  <si>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</si>
  <si>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</si>
  <si>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</si>
  <si>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</si>
  <si>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</si>
  <si>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</si>
  <si>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</si>
  <si>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</si>
  <si>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</si>
  <si>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</si>
  <si>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</si>
  <si>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</si>
  <si>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</si>
  <si>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</si>
  <si>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</si>
  <si>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</si>
  <si>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</si>
  <si>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</si>
  <si>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</si>
  <si>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</si>
  <si>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</si>
  <si>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</si>
  <si>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</si>
  <si>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</si>
  <si>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</si>
  <si>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</si>
  <si>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</si>
  <si>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</si>
  <si>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</si>
  <si>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</si>
  <si>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</si>
  <si>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</si>
  <si>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</si>
  <si>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</si>
  <si>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</si>
  <si>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</si>
  <si>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</si>
  <si>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</si>
  <si>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</si>
  <si>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</si>
  <si>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</si>
  <si>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</si>
  <si>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</si>
  <si>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</si>
  <si>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</si>
  <si>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</si>
  <si>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</si>
  <si>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</si>
  <si>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</si>
  <si>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</si>
  <si>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</si>
  <si>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</si>
  <si>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</si>
  <si>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</si>
  <si>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</si>
  <si>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</si>
  <si>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</si>
  <si>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</si>
  <si>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</si>
  <si>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</si>
  <si>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</si>
  <si>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</si>
  <si>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</si>
  <si>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</si>
  <si>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</si>
  <si>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</si>
  <si>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</si>
  <si>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</si>
  <si>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</si>
  <si>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</si>
  <si>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</si>
  <si>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</si>
  <si>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</si>
  <si>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</si>
  <si>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</si>
  <si>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</si>
  <si>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</si>
  <si>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</si>
  <si>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</si>
  <si>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</si>
  <si>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</si>
  <si>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</si>
  <si>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</si>
  <si>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</si>
  <si>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</si>
  <si>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</si>
  <si>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</si>
  <si>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</si>
  <si>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</si>
  <si>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</si>
  <si>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</si>
  <si>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</si>
  <si>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</si>
  <si>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</si>
  <si>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</si>
  <si>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</si>
  <si>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</si>
  <si>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</si>
  <si>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</si>
  <si>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</si>
  <si>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</si>
  <si>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</si>
  <si>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</si>
  <si>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</si>
  <si>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</si>
  <si>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</si>
  <si>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</si>
  <si>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</si>
  <si>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</si>
  <si>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</si>
  <si>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</si>
  <si>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</si>
  <si>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</si>
  <si>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</si>
  <si>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</si>
  <si>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</si>
  <si>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</si>
  <si>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</si>
  <si>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</si>
  <si>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</si>
  <si>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</si>
  <si>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</si>
  <si>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</si>
  <si>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</si>
  <si>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</si>
  <si>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</si>
  <si>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</si>
  <si>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</si>
  <si>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</si>
  <si>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</si>
  <si>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</si>
  <si>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</si>
  <si>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</si>
  <si>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</si>
  <si>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</si>
  <si>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</si>
  <si>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</si>
  <si>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</si>
  <si>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</si>
  <si>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</si>
  <si>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</si>
  <si>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</si>
  <si>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</si>
  <si>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</si>
  <si>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</si>
  <si>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</si>
  <si>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</si>
  <si>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</si>
  <si>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</si>
  <si>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</si>
  <si>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</si>
  <si>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</si>
  <si>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</si>
  <si>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</si>
  <si>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</si>
  <si>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</si>
  <si>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</si>
  <si>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</si>
  <si>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</si>
  <si>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</si>
  <si>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</si>
  <si>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</si>
  <si>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</si>
  <si>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</si>
  <si>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</si>
  <si>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</si>
  <si>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</si>
  <si>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</si>
  <si>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</si>
  <si>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</si>
  <si>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</si>
  <si>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</si>
  <si>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</si>
  <si>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</si>
  <si>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</si>
  <si>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</si>
  <si>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</si>
  <si>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</si>
  <si>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</si>
  <si>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</si>
  <si>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</si>
  <si>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</si>
  <si>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</si>
  <si>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</si>
  <si>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</si>
  <si>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</si>
  <si>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</si>
  <si>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</si>
  <si>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</si>
  <si>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</si>
  <si>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</si>
  <si>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</si>
  <si>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</si>
  <si>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</si>
  <si>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</si>
  <si>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</si>
  <si>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</si>
  <si>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</si>
  <si>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</si>
  <si>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</si>
  <si>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</si>
  <si>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</si>
  <si>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</si>
  <si>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</si>
  <si>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</si>
  <si>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</si>
  <si>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</si>
  <si>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</si>
  <si>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</si>
  <si>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</si>
  <si>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</si>
  <si>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</si>
  <si>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</si>
  <si>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</si>
  <si>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</si>
  <si>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</si>
  <si>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</si>
  <si>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</si>
  <si>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</si>
  <si>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</si>
  <si>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</si>
  <si>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</si>
  <si>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</si>
  <si>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</si>
  <si>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</si>
  <si>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</si>
  <si>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</si>
  <si>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</si>
  <si>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</si>
  <si>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</si>
  <si>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</si>
  <si>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</si>
  <si>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</si>
  <si>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</si>
  <si>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</si>
  <si>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</si>
  <si>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</si>
  <si>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</si>
  <si>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</si>
  <si>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</si>
  <si>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</si>
  <si>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</si>
  <si>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</si>
  <si>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</si>
  <si>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</si>
  <si>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</si>
  <si>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</si>
  <si>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</si>
  <si>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</si>
  <si>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</si>
  <si>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</si>
  <si>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</si>
  <si>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</si>
  <si>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</si>
  <si>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</si>
  <si>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</si>
  <si>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</si>
  <si>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</si>
  <si>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</si>
  <si>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</si>
  <si>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</si>
  <si>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</si>
  <si>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</si>
  <si>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</si>
  <si>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</si>
  <si>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</si>
  <si>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</si>
  <si>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</si>
  <si>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</si>
  <si>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</si>
  <si>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</si>
  <si>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</si>
  <si>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</si>
  <si>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</si>
  <si>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</si>
  <si>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</si>
  <si>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</si>
  <si>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</si>
  <si>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</si>
  <si>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</si>
  <si>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</si>
  <si>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</si>
  <si>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</si>
  <si>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</si>
  <si>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</si>
  <si>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</si>
  <si>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</si>
  <si>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</si>
  <si>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</si>
  <si>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</si>
  <si>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</si>
  <si>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</si>
  <si>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</si>
  <si>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</si>
  <si>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</si>
  <si>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</si>
  <si>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</si>
  <si>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</si>
  <si>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</si>
  <si>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</si>
  <si>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</si>
  <si>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</si>
  <si>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</si>
  <si>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</si>
  <si>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</si>
  <si>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</si>
  <si>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</si>
  <si>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</si>
  <si>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</si>
  <si>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</si>
  <si>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</si>
  <si>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</si>
  <si>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</si>
  <si>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</si>
  <si>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</si>
  <si>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</si>
  <si>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</si>
  <si>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</si>
  <si>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</si>
  <si>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</si>
  <si>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</si>
  <si>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</si>
  <si>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</si>
  <si>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</si>
  <si>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</si>
  <si>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</si>
  <si>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</si>
  <si>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</si>
  <si>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</si>
  <si>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</si>
  <si>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</si>
  <si>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</si>
  <si>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</si>
  <si>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</si>
  <si>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</si>
  <si>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</si>
  <si>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</si>
  <si>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</si>
  <si>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</si>
  <si>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</si>
  <si>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</si>
  <si>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</si>
  <si>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</si>
  <si>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</si>
  <si>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</si>
  <si>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</si>
  <si>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</si>
  <si>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</si>
  <si>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</si>
  <si>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</si>
  <si>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</si>
  <si>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</si>
  <si>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</si>
  <si>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</si>
  <si>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</si>
  <si>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</si>
  <si>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</si>
  <si>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</si>
  <si>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</si>
  <si>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</si>
  <si>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</si>
  <si>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</si>
  <si>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</si>
  <si>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</si>
  <si>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</si>
  <si>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</si>
  <si>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</si>
  <si>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</si>
  <si>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</si>
  <si>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</si>
  <si>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This picturesque Napa Valley winery is one of the many open to visitors along California's wine trail.</t>
  </si>
  <si>
    <t>Ruby Hill (Near Pleasanton)</t>
  </si>
  <si>
    <t>Roma?</t>
  </si>
  <si>
    <t>Sherry Solera</t>
  </si>
  <si>
    <t>National Wine Queen Marilyn Lockway standing by wall</t>
  </si>
  <si>
    <t>J-205</t>
  </si>
  <si>
    <t>J-206</t>
  </si>
  <si>
    <t>Dan Rickter</t>
  </si>
  <si>
    <t>Robert Mondavi Winery</t>
  </si>
  <si>
    <t>J-213</t>
  </si>
  <si>
    <t>A winery surrounded by vine-clad hills in California's famous wine country.</t>
  </si>
  <si>
    <t>A traditional tasting house graces the grounds of this California winery.</t>
  </si>
  <si>
    <t>An old, stone winery building houses many aging California wines as it stands across the roads from lush vineyards.</t>
  </si>
  <si>
    <t>A massive stone archway of a California winery frames an adjacent vineyard and palm trees.</t>
  </si>
  <si>
    <t>Brookside or Garrett (Guild), Guasti</t>
  </si>
  <si>
    <t>J-001c</t>
  </si>
  <si>
    <t>W-1</t>
  </si>
  <si>
    <t>P. Hiaring</t>
  </si>
  <si>
    <t>J-001-1c</t>
  </si>
  <si>
    <t>W-1-1(x)</t>
  </si>
  <si>
    <t>J-003c</t>
  </si>
  <si>
    <t>W-3(x)</t>
  </si>
  <si>
    <t>W-4</t>
  </si>
  <si>
    <t>J-004c</t>
  </si>
  <si>
    <t>J-004-1c</t>
  </si>
  <si>
    <t>W-4-1</t>
  </si>
  <si>
    <t>J-004-2c</t>
  </si>
  <si>
    <t>W-4-2</t>
  </si>
  <si>
    <t>J. Munroe</t>
  </si>
  <si>
    <t>J-004-3c</t>
  </si>
  <si>
    <t>W-4-3(x)</t>
  </si>
  <si>
    <t>J-004-4c</t>
  </si>
  <si>
    <t>W-4-4</t>
  </si>
  <si>
    <t>J-006c</t>
  </si>
  <si>
    <t>J-005c</t>
  </si>
  <si>
    <t>W-5(x)</t>
  </si>
  <si>
    <t>W-6</t>
  </si>
  <si>
    <t>W-6-2(x)</t>
  </si>
  <si>
    <t>J-006-2c</t>
  </si>
  <si>
    <t>J-006-3c</t>
  </si>
  <si>
    <t>W-6-3(x)</t>
  </si>
  <si>
    <t>J-007c</t>
  </si>
  <si>
    <t>W-7(x)</t>
  </si>
  <si>
    <t>J-008c</t>
  </si>
  <si>
    <t>W-8(x)</t>
  </si>
  <si>
    <t>J-010c</t>
  </si>
  <si>
    <t>W-10(x)</t>
  </si>
  <si>
    <t>W-11(x)</t>
  </si>
  <si>
    <t>J-011c</t>
  </si>
  <si>
    <t>J-012c</t>
  </si>
  <si>
    <t>W-12(x)</t>
  </si>
  <si>
    <t>J-015c</t>
  </si>
  <si>
    <t>W-15(x)</t>
  </si>
  <si>
    <t>Jack Fields</t>
  </si>
  <si>
    <t>W-20(x)</t>
  </si>
  <si>
    <t>J-020c</t>
  </si>
  <si>
    <t>J-021c</t>
  </si>
  <si>
    <t>W-21</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</si>
  <si>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</si>
  <si>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</si>
  <si>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</si>
  <si>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</si>
  <si>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</si>
  <si>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</si>
  <si>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</si>
  <si>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</si>
  <si>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</si>
  <si>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</si>
  <si>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</si>
  <si>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</si>
  <si>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</si>
  <si>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</si>
  <si>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</si>
  <si>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</si>
  <si>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</si>
  <si>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</si>
  <si>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</si>
  <si>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</si>
  <si>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</si>
  <si>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</si>
  <si>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</si>
  <si>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</si>
  <si>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</si>
  <si>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</si>
  <si>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</si>
  <si>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</si>
  <si>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</si>
  <si>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</si>
  <si>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</si>
  <si>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</si>
  <si>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</si>
  <si>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</si>
  <si>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</si>
  <si>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</si>
  <si>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</si>
  <si>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</si>
  <si>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</si>
  <si>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</si>
  <si>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</si>
  <si>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</si>
  <si>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</si>
  <si>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</si>
  <si>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</si>
  <si>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</si>
  <si>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</si>
  <si>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</si>
  <si>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</si>
  <si>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</si>
  <si>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</si>
  <si>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</si>
  <si>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</si>
  <si>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</si>
  <si>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</si>
  <si>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</si>
  <si>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</si>
  <si>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</si>
  <si>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</si>
  <si>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</si>
  <si>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</si>
  <si>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</si>
  <si>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</si>
  <si>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</si>
  <si>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</si>
  <si>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</si>
  <si>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</si>
  <si>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</si>
  <si>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</si>
  <si>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</si>
  <si>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</si>
  <si>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</si>
  <si>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</si>
  <si>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</si>
  <si>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</si>
  <si>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</si>
  <si>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</si>
  <si>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</si>
  <si>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</si>
  <si>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</si>
  <si>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</si>
  <si>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</si>
  <si>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</si>
  <si>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</si>
  <si>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</si>
  <si>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</si>
  <si>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</si>
  <si>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</si>
  <si>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</si>
  <si>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</si>
  <si>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</si>
  <si>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</si>
  <si>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</si>
  <si>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</si>
  <si>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</si>
  <si>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</si>
  <si>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</si>
  <si>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</si>
  <si>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</si>
  <si>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</si>
  <si>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</si>
  <si>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</si>
  <si>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</si>
  <si>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</si>
  <si>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</si>
  <si>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</si>
  <si>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</si>
  <si>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</si>
  <si>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</si>
  <si>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</si>
  <si>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</si>
  <si>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</si>
  <si>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</si>
  <si>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</si>
  <si>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</si>
  <si>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</si>
  <si>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</si>
  <si>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</si>
  <si>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</si>
  <si>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</si>
  <si>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</si>
  <si>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</si>
  <si>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</si>
  <si>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</si>
  <si>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</si>
  <si>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</si>
  <si>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</si>
  <si>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</si>
  <si>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</si>
  <si>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</si>
  <si>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</si>
  <si>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</si>
  <si>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</si>
  <si>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</si>
  <si>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</si>
  <si>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</si>
  <si>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</si>
  <si>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</si>
  <si>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</si>
  <si>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</si>
  <si>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</si>
  <si>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</si>
  <si>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</si>
  <si>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</si>
  <si>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</si>
  <si>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</si>
  <si>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</si>
  <si>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</si>
  <si>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</si>
  <si>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</si>
  <si>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</si>
  <si>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</si>
  <si>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</si>
  <si>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</si>
  <si>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</si>
  <si>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</si>
  <si>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</si>
  <si>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</si>
  <si>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</si>
  <si>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</si>
  <si>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</si>
  <si>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</si>
  <si>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</si>
  <si>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</si>
  <si>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</si>
  <si>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</si>
  <si>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</si>
  <si>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</si>
  <si>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</si>
  <si>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</si>
  <si>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</si>
  <si>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</si>
  <si>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</si>
  <si>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</si>
  <si>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</si>
  <si>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</si>
  <si>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</si>
  <si>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</si>
  <si>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</si>
  <si>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</si>
  <si>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</si>
  <si>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</si>
  <si>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</si>
  <si>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</si>
  <si>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</si>
  <si>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</si>
  <si>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</si>
  <si>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</si>
  <si>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</si>
  <si>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</si>
  <si>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</si>
  <si>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</si>
  <si>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</si>
  <si>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</si>
  <si>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</si>
  <si>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</si>
  <si>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</si>
  <si>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</si>
  <si>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</si>
  <si>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</si>
  <si>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</si>
  <si>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</si>
  <si>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</si>
  <si>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</si>
  <si>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</si>
  <si>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</si>
  <si>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</si>
  <si>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</si>
  <si>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</si>
  <si>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</si>
  <si>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</si>
  <si>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</si>
  <si>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</si>
  <si>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</si>
  <si>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</si>
  <si>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</si>
  <si>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</si>
  <si>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</si>
  <si>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</si>
  <si>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</si>
  <si>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</si>
  <si>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</si>
  <si>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</si>
  <si>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</si>
  <si>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</si>
  <si>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</si>
  <si>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</si>
  <si>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</si>
  <si>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</si>
  <si>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</si>
  <si>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</si>
  <si>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</si>
  <si>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</si>
  <si>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</si>
  <si>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</si>
  <si>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</si>
  <si>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</si>
  <si>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</si>
  <si>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</si>
  <si>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</si>
  <si>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</si>
  <si>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</si>
  <si>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</si>
  <si>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</si>
  <si>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</si>
  <si>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</si>
  <si>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</si>
  <si>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</si>
  <si>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</si>
  <si>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</si>
  <si>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</si>
  <si>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</si>
  <si>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</si>
  <si>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</si>
  <si>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</si>
  <si>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</si>
  <si>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</si>
  <si>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</si>
  <si>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</si>
  <si>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</si>
  <si>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</si>
  <si>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</si>
  <si>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</si>
  <si>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</si>
  <si>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</si>
  <si>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</si>
  <si>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</si>
  <si>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</si>
  <si>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</si>
  <si>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</si>
  <si>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</si>
  <si>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</si>
  <si>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</si>
  <si>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</si>
  <si>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</si>
  <si>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</si>
  <si>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</si>
  <si>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</si>
  <si>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</si>
  <si>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</si>
  <si>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</si>
  <si>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</si>
  <si>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</si>
  <si>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</si>
  <si>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</si>
  <si>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</si>
  <si>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</si>
  <si>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</si>
  <si>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</si>
  <si>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</si>
  <si>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</si>
  <si>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</si>
  <si>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</si>
  <si>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</si>
  <si>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</si>
  <si>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</si>
  <si>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</si>
  <si>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</si>
  <si>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</si>
  <si>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</si>
  <si>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</si>
  <si>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</si>
  <si>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</si>
  <si>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</si>
  <si>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</si>
  <si>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</si>
  <si>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</si>
  <si>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</si>
  <si>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</si>
  <si>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</si>
  <si>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</si>
  <si>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</si>
  <si>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</si>
  <si>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</si>
  <si>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</si>
  <si>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</si>
  <si>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</si>
  <si>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</si>
  <si>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</si>
  <si>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</si>
  <si>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</si>
  <si>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</si>
  <si>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</si>
  <si>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</si>
  <si>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</si>
  <si>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</si>
  <si>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</si>
  <si>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</si>
  <si>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</si>
  <si>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</si>
  <si>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</si>
  <si>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</si>
  <si>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</si>
  <si>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</si>
  <si>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</si>
  <si>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</si>
  <si>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</si>
  <si>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</si>
  <si>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</si>
  <si>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</si>
  <si>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</si>
  <si>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</si>
  <si>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</si>
  <si>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</si>
  <si>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</si>
  <si>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</si>
  <si>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</si>
  <si>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</si>
  <si>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</si>
  <si>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</si>
  <si>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</si>
  <si>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</si>
  <si>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</si>
  <si>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</si>
  <si>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</si>
  <si>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</si>
  <si>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</si>
  <si>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</si>
  <si>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</si>
  <si>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</si>
  <si>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</si>
  <si>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</si>
  <si>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</si>
  <si>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</si>
  <si>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</si>
  <si>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</si>
  <si>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</si>
  <si>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</si>
  <si>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</si>
  <si>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</si>
  <si>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</si>
  <si>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</si>
  <si>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</si>
  <si>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</si>
  <si>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</si>
  <si>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</si>
  <si>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</si>
  <si>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</si>
  <si>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</si>
  <si>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</si>
  <si>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</si>
  <si>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</si>
  <si>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</si>
  <si>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</si>
  <si>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</si>
  <si>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</si>
  <si>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</si>
  <si>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</si>
  <si>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</si>
  <si>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</si>
  <si>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</si>
  <si>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</si>
  <si>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</si>
  <si>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</si>
  <si>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</si>
  <si>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</si>
  <si>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</si>
  <si>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</si>
  <si>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</si>
  <si>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</si>
  <si>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</si>
  <si>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</si>
  <si>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</si>
  <si>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</si>
  <si>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</si>
  <si>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</si>
  <si>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</si>
  <si>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</si>
  <si>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</si>
  <si>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</si>
  <si>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</si>
  <si>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</si>
  <si>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</si>
  <si>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</si>
  <si>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</si>
  <si>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</si>
  <si>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</si>
  <si>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</si>
  <si>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</si>
  <si>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</si>
  <si>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</si>
  <si>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</si>
  <si>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</si>
  <si>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</si>
  <si>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</si>
  <si>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</si>
  <si>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</si>
  <si>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</si>
  <si>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</si>
  <si>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</si>
  <si>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</si>
  <si>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</si>
  <si>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</si>
  <si>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</si>
  <si>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</si>
  <si>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</si>
  <si>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</si>
  <si>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</si>
  <si>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</si>
  <si>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</si>
  <si>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</si>
  <si>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</si>
  <si>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</si>
  <si>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</si>
  <si>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</si>
  <si>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</si>
  <si>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</si>
  <si>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</si>
  <si>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</si>
  <si>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</si>
  <si>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</si>
  <si>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</si>
  <si>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</si>
  <si>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</si>
  <si>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</si>
  <si>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</si>
  <si>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</si>
  <si>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</si>
  <si>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</si>
  <si>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</si>
  <si>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</si>
  <si>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</si>
  <si>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</si>
  <si>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</si>
  <si>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</si>
  <si>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</si>
  <si>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</si>
  <si>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</si>
  <si>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</si>
  <si>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</si>
  <si>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</si>
  <si>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</si>
  <si>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</si>
  <si>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</si>
  <si>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</si>
  <si>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</si>
  <si>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</si>
  <si>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</si>
  <si>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</si>
  <si>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</si>
  <si>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</si>
  <si>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</si>
  <si>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</si>
  <si>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</si>
  <si>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</si>
  <si>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</si>
  <si>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</si>
  <si>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</si>
  <si>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</si>
  <si>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</si>
  <si>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</si>
  <si>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</si>
  <si>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</si>
  <si>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</si>
  <si>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</si>
  <si>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</si>
  <si>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</si>
  <si>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</si>
  <si>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</si>
  <si>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</si>
  <si>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</si>
  <si>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</si>
  <si>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</si>
  <si>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</si>
  <si>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</si>
  <si>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</si>
  <si>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</si>
  <si>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</si>
  <si>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</si>
  <si>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</si>
  <si>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</si>
  <si>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</si>
  <si>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</si>
  <si>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</si>
  <si>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</si>
  <si>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</si>
  <si>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</si>
  <si>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</si>
  <si>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</si>
  <si>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</si>
  <si>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</si>
  <si>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</si>
  <si>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</si>
  <si>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</si>
  <si>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</si>
  <si>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</si>
  <si>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</si>
  <si>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</si>
  <si>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</si>
  <si>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</si>
  <si>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</si>
  <si>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</si>
  <si>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</si>
  <si>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</si>
  <si>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</si>
  <si>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</si>
  <si>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</si>
  <si>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</si>
  <si>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</si>
  <si>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</si>
  <si>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</si>
  <si>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</si>
  <si>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</si>
  <si>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</si>
  <si>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</si>
  <si>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</si>
  <si>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</si>
  <si>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</si>
  <si>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</si>
  <si>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</si>
  <si>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</si>
  <si>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</si>
  <si>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</si>
  <si>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</si>
  <si>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</si>
  <si>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</si>
  <si>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</si>
  <si>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</si>
  <si>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</si>
  <si>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</si>
  <si>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</si>
  <si>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</si>
  <si>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</si>
  <si>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</si>
  <si>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</si>
  <si>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</si>
  <si>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</si>
  <si>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</si>
  <si>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</si>
  <si>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</si>
  <si>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</si>
  <si>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</si>
  <si>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</si>
  <si>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</si>
  <si>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</si>
  <si>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</si>
  <si>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</si>
  <si>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</si>
  <si>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</si>
  <si>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</si>
  <si>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</si>
  <si>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</si>
  <si>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</si>
  <si>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</si>
  <si>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</si>
  <si>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</si>
  <si>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</si>
  <si>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</si>
  <si>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</si>
  <si>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</si>
  <si>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</si>
  <si>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</si>
  <si>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</si>
  <si>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</si>
  <si>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</si>
  <si>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</si>
  <si>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</si>
  <si>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</si>
  <si>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</si>
  <si>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</si>
  <si>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</si>
  <si>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</si>
  <si>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</si>
  <si>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</si>
  <si>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</si>
  <si>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</si>
  <si>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</si>
  <si>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</si>
  <si>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</si>
  <si>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</si>
  <si>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</si>
  <si>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</si>
  <si>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</si>
  <si>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</si>
  <si>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</si>
  <si>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</si>
  <si>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</si>
  <si>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</si>
  <si>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</si>
  <si>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</si>
  <si>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</si>
  <si>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</si>
  <si>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</si>
  <si>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</si>
  <si>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</si>
  <si>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</si>
  <si>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</si>
  <si>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</si>
  <si>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</si>
  <si>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</si>
  <si>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</si>
  <si>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</si>
  <si>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</si>
  <si>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</si>
  <si>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</si>
  <si>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</si>
  <si>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</si>
  <si>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</si>
  <si>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</si>
  <si>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</si>
  <si>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</si>
  <si>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</si>
  <si>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</si>
  <si>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</si>
  <si>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</si>
  <si>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</si>
  <si>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</si>
  <si>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</si>
  <si>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</si>
  <si>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</si>
  <si>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</si>
  <si>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</si>
  <si>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</si>
  <si>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</si>
  <si>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</si>
  <si>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</si>
  <si>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</si>
  <si>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</si>
  <si>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</si>
  <si>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</si>
  <si>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</si>
  <si>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</si>
  <si>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</si>
  <si>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</si>
  <si>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</si>
  <si>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</si>
  <si>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</si>
  <si>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</si>
  <si>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</si>
  <si>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</si>
  <si>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</si>
  <si>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</si>
  <si>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</si>
  <si>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</si>
  <si>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</si>
  <si>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</si>
  <si>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</si>
  <si>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</si>
  <si>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</si>
  <si>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</si>
  <si>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</si>
  <si>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</si>
  <si>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</si>
  <si>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</si>
  <si>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</si>
  <si>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</si>
  <si>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</si>
  <si>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</si>
  <si>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</si>
  <si>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</si>
  <si>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</si>
  <si>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</si>
  <si>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</si>
  <si>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</si>
  <si>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</si>
  <si>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</si>
  <si>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</si>
  <si>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</si>
  <si>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</si>
  <si>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</si>
  <si>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</si>
  <si>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</si>
  <si>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</si>
  <si>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</si>
  <si>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</si>
  <si>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</si>
  <si>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</si>
  <si>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</si>
  <si>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</si>
  <si>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</si>
  <si>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</si>
  <si>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</si>
  <si>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</si>
  <si>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</si>
  <si>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</si>
  <si>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</si>
  <si>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</si>
  <si>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</si>
  <si>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</si>
  <si>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</si>
  <si>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</si>
  <si>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</si>
  <si>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</si>
  <si>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</si>
  <si>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</si>
  <si>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</si>
  <si>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</si>
  <si>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</si>
  <si>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</si>
  <si>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</si>
  <si>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</si>
  <si>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</si>
  <si>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</si>
  <si>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</si>
  <si>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</si>
  <si>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</si>
  <si>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</si>
  <si>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</si>
  <si>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</si>
  <si>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</si>
  <si>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</si>
  <si>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</si>
  <si>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</si>
  <si>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</si>
  <si>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</si>
  <si>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</si>
  <si>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</si>
  <si>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</si>
  <si>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</si>
  <si>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</si>
  <si>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</si>
  <si>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</si>
  <si>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</si>
  <si>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</si>
  <si>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</si>
  <si>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</si>
  <si>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</si>
  <si>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</si>
  <si>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</si>
  <si>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</si>
  <si>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</si>
  <si>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</si>
  <si>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</si>
  <si>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</si>
  <si>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</si>
  <si>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</si>
  <si>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</si>
  <si>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</si>
  <si>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</si>
  <si>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</si>
  <si>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</si>
  <si>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</si>
  <si>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</si>
  <si>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</si>
  <si>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</si>
  <si>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</si>
  <si>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</si>
  <si>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</si>
  <si>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</si>
  <si>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</si>
  <si>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</si>
  <si>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</si>
  <si>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</si>
  <si>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</si>
  <si>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</si>
  <si>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</si>
  <si>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</si>
  <si>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</si>
  <si>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</si>
  <si>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</si>
  <si>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</si>
  <si>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</si>
  <si>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</si>
  <si>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</si>
  <si>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</si>
  <si>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</si>
  <si>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</si>
  <si>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</si>
  <si>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</si>
  <si>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</si>
  <si>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</si>
  <si>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</si>
  <si>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</si>
  <si>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</si>
  <si>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</si>
  <si>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</si>
  <si>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</si>
  <si>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</si>
  <si>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</si>
  <si>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</si>
  <si>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</si>
  <si>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</si>
  <si>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</si>
  <si>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</si>
  <si>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</si>
  <si>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</si>
  <si>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</si>
  <si>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</si>
  <si>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</si>
  <si>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</si>
  <si>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</si>
  <si>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</si>
  <si>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</si>
  <si>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</si>
  <si>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</si>
  <si>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</si>
  <si>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</si>
  <si>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</si>
  <si>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</si>
  <si>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</si>
  <si>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</si>
  <si>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</si>
  <si>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</si>
  <si>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</si>
  <si>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</si>
  <si>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</si>
  <si>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</si>
  <si>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</si>
  <si>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</si>
  <si>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</si>
  <si>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</si>
  <si>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</si>
  <si>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</si>
  <si>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</si>
  <si>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</si>
  <si>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</si>
  <si>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</si>
  <si>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</si>
  <si>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</si>
  <si>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</si>
  <si>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</si>
  <si>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</si>
  <si>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</si>
  <si>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</si>
  <si>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</si>
  <si>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</si>
  <si>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</si>
  <si>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</si>
  <si>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</si>
  <si>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</si>
  <si>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</si>
  <si>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</si>
  <si>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</si>
  <si>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</si>
  <si>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</si>
  <si>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</si>
  <si>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</si>
  <si>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</si>
  <si>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</si>
  <si>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</si>
  <si>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</si>
  <si>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</si>
  <si>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</si>
  <si>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</si>
  <si>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</si>
  <si>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</si>
  <si>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</si>
  <si>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</si>
  <si>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</si>
  <si>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</si>
  <si>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</si>
  <si>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</si>
  <si>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</si>
  <si>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</si>
  <si>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</si>
  <si>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</si>
  <si>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</si>
  <si>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</si>
  <si>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</si>
  <si>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</si>
  <si>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</si>
  <si>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</si>
  <si>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</si>
  <si>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</si>
  <si>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</si>
  <si>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</si>
  <si>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</si>
  <si>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</si>
  <si>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</si>
  <si>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</si>
  <si>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</si>
  <si>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</si>
  <si>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</si>
  <si>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</si>
  <si>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</si>
  <si>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</si>
  <si>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</si>
  <si>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</si>
  <si>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</si>
  <si>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</si>
  <si>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</si>
  <si>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</si>
  <si>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</si>
  <si>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</si>
  <si>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</si>
  <si>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</si>
  <si>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</si>
  <si>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</si>
  <si>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</si>
  <si>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</si>
  <si>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</si>
  <si>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</si>
  <si>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</si>
  <si>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</si>
  <si>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</si>
  <si>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</si>
  <si>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</si>
  <si>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</si>
  <si>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</si>
  <si>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</si>
  <si>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</si>
  <si>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</si>
  <si>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</si>
  <si>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</si>
  <si>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</si>
  <si>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</si>
  <si>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</si>
  <si>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</si>
  <si>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</si>
  <si>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</si>
  <si>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</si>
  <si>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</si>
  <si>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</si>
  <si>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</si>
  <si>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</si>
  <si>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</si>
  <si>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</si>
  <si>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</si>
  <si>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</si>
  <si>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</si>
  <si>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</si>
  <si>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</si>
  <si>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</si>
  <si>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</si>
  <si>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</si>
  <si>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</si>
  <si>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</si>
  <si>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</si>
  <si>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</si>
  <si>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</si>
  <si>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</si>
  <si>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</si>
  <si>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</si>
  <si>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</si>
  <si>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</si>
  <si>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</si>
  <si>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</si>
  <si>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</si>
  <si>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</si>
  <si>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</si>
  <si>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</si>
  <si>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</si>
  <si>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</si>
  <si>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</si>
  <si>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</si>
  <si>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</si>
  <si>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</si>
  <si>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</si>
  <si>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</si>
  <si>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</si>
  <si>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</si>
  <si>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</si>
  <si>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</si>
  <si>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</si>
  <si>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</si>
  <si>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</si>
  <si>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</si>
  <si>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</si>
  <si>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</si>
  <si>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</si>
  <si>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</si>
  <si>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</si>
  <si>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</si>
  <si>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</si>
  <si>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</si>
  <si>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</si>
  <si>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</si>
  <si>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</si>
  <si>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</si>
  <si>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</si>
  <si>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</si>
  <si>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</si>
  <si>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</si>
  <si>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</si>
  <si>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</si>
  <si>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</si>
  <si>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</si>
  <si>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</si>
  <si>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</si>
  <si>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</si>
  <si>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</si>
  <si>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</si>
  <si>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</si>
  <si>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</si>
  <si>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</si>
  <si>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</si>
  <si>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</si>
  <si>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</si>
  <si>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</si>
  <si>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</si>
  <si>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</si>
  <si>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</si>
  <si>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</si>
  <si>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</si>
  <si>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</si>
  <si>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</si>
  <si>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</si>
  <si>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</si>
  <si>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</si>
  <si>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</si>
  <si>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</si>
  <si>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</si>
  <si>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</si>
  <si>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</si>
  <si>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</si>
  <si>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</si>
  <si>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</si>
  <si>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</si>
  <si>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</si>
  <si>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</si>
  <si>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</si>
  <si>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</si>
  <si>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</si>
  <si>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</si>
  <si>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</si>
  <si>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</si>
  <si>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</si>
  <si>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</si>
  <si>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</si>
  <si>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</si>
  <si>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</si>
  <si>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</si>
  <si>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</si>
  <si>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</si>
  <si>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</si>
  <si>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</si>
  <si>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</si>
  <si>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</si>
  <si>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</si>
  <si>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</si>
  <si>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</si>
  <si>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</si>
  <si>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</si>
  <si>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</si>
  <si>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</si>
  <si>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</si>
  <si>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</si>
  <si>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</si>
  <si>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</si>
  <si>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</si>
  <si>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</si>
  <si>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</si>
  <si>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</si>
  <si>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</si>
  <si>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</si>
  <si>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</si>
  <si>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</si>
  <si>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</si>
  <si>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</si>
  <si>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</si>
  <si>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</si>
  <si>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</si>
  <si>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</si>
  <si>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</si>
  <si>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</si>
  <si>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</si>
  <si>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</si>
  <si>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</si>
  <si>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</si>
  <si>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</si>
  <si>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</si>
  <si>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</si>
  <si>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</si>
  <si>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</si>
  <si>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</si>
  <si>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</si>
  <si>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</si>
  <si>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</si>
  <si>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</si>
  <si>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</si>
  <si>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</si>
  <si>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</si>
  <si>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</si>
  <si>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</si>
  <si>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</si>
  <si>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</si>
  <si>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</si>
  <si>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</si>
  <si>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</si>
  <si>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</si>
  <si>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</si>
  <si>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</si>
  <si>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</si>
  <si>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</si>
  <si>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</si>
  <si>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</si>
  <si>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</si>
  <si>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</si>
  <si>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</si>
  <si>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</si>
  <si>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</si>
  <si>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</si>
  <si>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</si>
  <si>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</si>
  <si>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</si>
  <si>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</si>
  <si>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</si>
  <si>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</si>
  <si>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</si>
  <si>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</si>
  <si>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</si>
  <si>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</si>
  <si>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</si>
  <si>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</si>
  <si>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</si>
  <si>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</si>
  <si>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</si>
  <si>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</si>
  <si>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</si>
  <si>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</si>
  <si>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</si>
  <si>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</si>
  <si>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</si>
  <si>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</si>
  <si>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</si>
  <si>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</si>
  <si>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</si>
  <si>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</si>
  <si>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</si>
  <si>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</si>
  <si>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</si>
  <si>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</si>
  <si>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</si>
  <si>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</si>
  <si>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</si>
  <si>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</si>
  <si>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</si>
  <si>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</si>
  <si>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</si>
  <si>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</si>
  <si>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</si>
  <si>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</si>
  <si>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</si>
  <si>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</si>
  <si>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</si>
  <si>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</si>
  <si>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</si>
  <si>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</si>
  <si>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</si>
  <si>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</si>
  <si>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</si>
  <si>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</si>
  <si>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</si>
  <si>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</si>
  <si>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</si>
  <si>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</si>
  <si>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</si>
  <si>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</si>
  <si>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</si>
  <si>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</si>
  <si>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</si>
  <si>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</si>
  <si>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</si>
  <si>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</si>
  <si>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</si>
  <si>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</si>
  <si>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</si>
  <si>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</si>
  <si>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</si>
  <si>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</si>
  <si>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</si>
  <si>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</si>
  <si>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</si>
  <si>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</si>
  <si>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</si>
  <si>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</si>
  <si>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</si>
  <si>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</si>
  <si>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</si>
  <si>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</si>
  <si>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</si>
  <si>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</si>
  <si>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</si>
  <si>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</si>
  <si>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</si>
  <si>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</si>
  <si>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</si>
  <si>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</si>
  <si>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</si>
  <si>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</si>
  <si>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</si>
  <si>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</si>
  <si>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</si>
  <si>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</si>
  <si>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</si>
  <si>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</si>
  <si>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</si>
  <si>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</si>
  <si>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</si>
  <si>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</si>
  <si>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</si>
  <si>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</si>
  <si>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</si>
  <si>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</si>
  <si>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</si>
  <si>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</si>
  <si>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</si>
  <si>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</si>
  <si>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</si>
  <si>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</si>
  <si>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</si>
  <si>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</si>
  <si>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</si>
  <si>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</si>
  <si>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</si>
  <si>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</si>
  <si>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</si>
  <si>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</si>
  <si>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</si>
  <si>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</si>
  <si>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</si>
  <si>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</si>
  <si>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</si>
  <si>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</si>
  <si>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</si>
  <si>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</si>
  <si>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</si>
  <si>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</si>
  <si>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</si>
  <si>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</si>
  <si>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</si>
  <si>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</si>
  <si>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</si>
  <si>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</si>
  <si>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</si>
  <si>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</si>
  <si>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</si>
  <si>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</si>
  <si>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</si>
  <si>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</si>
  <si>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</si>
  <si>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</si>
  <si>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</si>
  <si>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</si>
  <si>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</si>
  <si>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</si>
  <si>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</si>
  <si>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</si>
  <si>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</si>
  <si>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</si>
  <si>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</si>
  <si>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</si>
  <si>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</si>
  <si>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</si>
  <si>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</si>
  <si>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</si>
  <si>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</si>
  <si>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</si>
  <si>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</si>
  <si>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</si>
  <si>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</si>
  <si>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</si>
  <si>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</si>
  <si>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</si>
  <si>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</si>
  <si>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</si>
  <si>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</si>
  <si>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</si>
  <si>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</si>
  <si>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</si>
  <si>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</si>
  <si>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</si>
  <si>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</si>
  <si>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</si>
  <si>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</si>
  <si>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</si>
  <si>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</si>
  <si>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</si>
  <si>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</si>
  <si>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</si>
  <si>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</si>
  <si>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</si>
  <si>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</si>
  <si>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</si>
  <si>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</si>
  <si>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</si>
  <si>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</si>
  <si>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</si>
  <si>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</si>
  <si>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</si>
  <si>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</si>
  <si>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</si>
  <si>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</si>
  <si>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</si>
  <si>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</si>
  <si>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</si>
  <si>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</si>
  <si>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</si>
  <si>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</si>
  <si>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</si>
  <si>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</si>
  <si>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</si>
  <si>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</si>
  <si>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</si>
  <si>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</si>
  <si>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</si>
  <si>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</si>
  <si>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</si>
  <si>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</si>
  <si>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</si>
  <si>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</si>
  <si>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</si>
  <si>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</si>
  <si>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</si>
  <si>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</si>
  <si>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</si>
  <si>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</si>
  <si>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</si>
  <si>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</si>
  <si>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</si>
  <si>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</si>
  <si>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</si>
  <si>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</si>
  <si>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</si>
  <si>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</si>
  <si>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</si>
  <si>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</si>
  <si>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</si>
  <si>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</si>
  <si>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</si>
  <si>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</si>
  <si>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</si>
  <si>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</si>
  <si>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</si>
  <si>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</si>
  <si>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</si>
  <si>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</si>
  <si>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</si>
  <si>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</si>
  <si>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</si>
  <si>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</si>
  <si>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</si>
  <si>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</si>
  <si>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</si>
  <si>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</si>
  <si>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</si>
  <si>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</si>
  <si>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</si>
  <si>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</si>
  <si>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</si>
  <si>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</si>
  <si>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</si>
  <si>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</si>
  <si>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</si>
  <si>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</si>
  <si>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</si>
  <si>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</si>
  <si>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</si>
  <si>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</si>
  <si>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</si>
  <si>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</si>
  <si>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</si>
  <si>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</si>
  <si>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</si>
  <si>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</si>
  <si>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</si>
  <si>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</si>
  <si>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</si>
  <si>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</si>
  <si>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</si>
  <si>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</si>
  <si>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</si>
  <si>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</si>
  <si>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</si>
  <si>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</si>
  <si>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</si>
  <si>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</si>
  <si>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</si>
  <si>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</si>
  <si>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</si>
  <si>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</si>
  <si>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</si>
  <si>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</si>
  <si>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</si>
  <si>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</si>
  <si>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</si>
  <si>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</si>
  <si>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</si>
  <si>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</si>
  <si>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</si>
  <si>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</si>
  <si>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</si>
  <si>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</si>
  <si>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</si>
  <si>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</si>
  <si>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</si>
  <si>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</si>
  <si>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</si>
  <si>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</si>
  <si>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</si>
  <si>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</si>
  <si>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</si>
  <si>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</si>
  <si>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</si>
  <si>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</si>
  <si>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</si>
  <si>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</si>
  <si>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</si>
  <si>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</si>
  <si>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</si>
  <si>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</si>
  <si>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</si>
  <si>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</si>
  <si>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</si>
  <si>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</si>
  <si>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</si>
  <si>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</si>
  <si>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</si>
  <si>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</si>
  <si>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</si>
  <si>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</si>
  <si>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</si>
  <si>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</si>
  <si>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</si>
  <si>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</si>
  <si>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</si>
  <si>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</si>
  <si>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</si>
  <si>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</si>
  <si>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</si>
  <si>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</si>
  <si>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</si>
  <si>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</si>
  <si>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</si>
  <si>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</si>
  <si>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</si>
  <si>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</si>
  <si>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</si>
  <si>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</si>
  <si>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</si>
  <si>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</si>
  <si>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</si>
  <si>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</si>
  <si>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</si>
  <si>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</si>
  <si>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</si>
  <si>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</si>
  <si>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</si>
  <si>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</si>
  <si>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</si>
  <si>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</si>
  <si>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</si>
  <si>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</si>
  <si>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</si>
  <si>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</si>
  <si>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</si>
  <si>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</si>
  <si>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</si>
  <si>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</si>
  <si>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</si>
  <si>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</si>
  <si>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</si>
  <si>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</si>
  <si>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</si>
  <si>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</si>
  <si>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</si>
  <si>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</si>
  <si>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</si>
  <si>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</si>
  <si>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</si>
  <si>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</si>
  <si>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</si>
  <si>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</si>
  <si>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</si>
  <si>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</si>
  <si>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</si>
  <si>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</si>
  <si>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</si>
  <si>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</si>
  <si>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</si>
  <si>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</si>
  <si>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</si>
  <si>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</si>
  <si>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</si>
  <si>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</si>
  <si>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</si>
  <si>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</si>
  <si>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</si>
  <si>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</si>
  <si>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</si>
  <si>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</si>
  <si>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</si>
  <si>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</si>
  <si>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</si>
  <si>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</si>
  <si>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</si>
  <si>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</si>
  <si>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</si>
  <si>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</si>
  <si>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</si>
  <si>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</si>
  <si>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</si>
  <si>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</si>
  <si>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</si>
  <si>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</si>
  <si>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</si>
  <si>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</si>
  <si>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</si>
  <si>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</si>
  <si>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</si>
  <si>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</si>
  <si>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</si>
  <si>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</si>
  <si>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</si>
  <si>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</si>
  <si>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</si>
  <si>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</si>
  <si>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</si>
  <si>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</si>
  <si>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</si>
  <si>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</si>
  <si>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</si>
  <si>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</si>
  <si>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</si>
  <si>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</si>
  <si>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</si>
  <si>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</si>
  <si>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</si>
  <si>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</si>
  <si>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</si>
  <si>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</si>
  <si>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</si>
  <si>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</si>
  <si>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</si>
  <si>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</si>
  <si>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</si>
  <si>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</si>
  <si>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</si>
  <si>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</si>
  <si>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</si>
  <si>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</si>
  <si>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</si>
  <si>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</si>
  <si>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</si>
  <si>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</si>
  <si>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</si>
  <si>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</si>
  <si>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</si>
  <si>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</si>
  <si>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</si>
  <si>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</si>
  <si>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</si>
  <si>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</si>
  <si>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</si>
  <si>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</si>
  <si>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</si>
  <si>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</si>
  <si>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</si>
  <si>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</si>
  <si>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</si>
  <si>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</si>
  <si>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</si>
  <si>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</si>
  <si>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</si>
  <si>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</si>
  <si>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</si>
  <si>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</si>
  <si>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</si>
  <si>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</si>
  <si>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</si>
  <si>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</si>
  <si>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</si>
  <si>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</si>
  <si>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</si>
  <si>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</si>
  <si>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</si>
  <si>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</si>
  <si>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</si>
  <si>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</si>
  <si>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</si>
  <si>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</si>
  <si>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</si>
  <si>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</si>
  <si>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</si>
  <si>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</si>
  <si>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</si>
  <si>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</si>
  <si>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</si>
  <si>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</si>
  <si>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</si>
  <si>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</si>
  <si>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</si>
  <si>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</si>
  <si>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</si>
  <si>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</si>
  <si>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</si>
  <si>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</si>
  <si>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</si>
  <si>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</si>
  <si>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</si>
  <si>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</si>
  <si>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</si>
  <si>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</si>
  <si>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</si>
  <si>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</si>
  <si>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</si>
  <si>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</si>
  <si>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</si>
  <si>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</si>
  <si>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</si>
  <si>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</si>
  <si>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</si>
  <si>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</si>
  <si>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</si>
  <si>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</si>
  <si>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</si>
  <si>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</si>
  <si>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</si>
  <si>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</si>
  <si>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</si>
  <si>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</si>
  <si>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</si>
  <si>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</si>
  <si>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</si>
  <si>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</si>
  <si>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</si>
  <si>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</si>
  <si>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</si>
  <si>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</si>
  <si>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</si>
  <si>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</si>
  <si>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</si>
  <si>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</si>
  <si>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</si>
  <si>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</si>
  <si>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</si>
  <si>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</si>
  <si>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</si>
  <si>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</si>
  <si>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</si>
  <si>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</si>
  <si>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</si>
  <si>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</si>
  <si>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</si>
  <si>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</si>
  <si>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</si>
  <si>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</si>
  <si>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</si>
  <si>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</si>
  <si>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</si>
  <si>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</si>
  <si>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</si>
  <si>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</si>
  <si>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</si>
  <si>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</si>
  <si>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</si>
  <si>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</si>
  <si>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</si>
  <si>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</si>
  <si>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</si>
  <si>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</si>
  <si>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</si>
  <si>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</si>
  <si>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</si>
  <si>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</si>
  <si>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</si>
  <si>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</si>
  <si>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</si>
  <si>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</si>
  <si>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</si>
  <si>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</si>
  <si>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</si>
  <si>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</si>
  <si>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</si>
  <si>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</si>
  <si>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</si>
  <si>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</si>
  <si>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</si>
  <si>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</si>
  <si>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</si>
  <si>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</si>
  <si>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</si>
  <si>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</si>
  <si>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</si>
  <si>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</si>
  <si>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</si>
  <si>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</si>
  <si>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</si>
  <si>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</si>
  <si>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</si>
  <si>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</si>
  <si>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</si>
  <si>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</si>
  <si>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</si>
  <si>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</si>
  <si>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</si>
  <si>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</si>
  <si>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</si>
  <si>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</si>
  <si>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</si>
  <si>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</si>
  <si>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</si>
  <si>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</si>
  <si>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</si>
  <si>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</si>
  <si>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</si>
  <si>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</si>
  <si>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</si>
  <si>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</si>
  <si>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</si>
  <si>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</si>
  <si>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</si>
  <si>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</si>
  <si>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</si>
  <si>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</si>
  <si>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</si>
  <si>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</si>
  <si>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</si>
  <si>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</si>
  <si>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</si>
  <si>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</si>
  <si>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</si>
  <si>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</si>
  <si>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</si>
  <si>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</si>
  <si>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</si>
  <si>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</si>
  <si>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</si>
  <si>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</si>
  <si>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</si>
  <si>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</si>
  <si>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</si>
  <si>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</si>
  <si>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</si>
  <si>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</si>
  <si>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</si>
  <si>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</si>
  <si>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</si>
  <si>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</si>
  <si>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</si>
  <si>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</si>
  <si>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</si>
  <si>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</si>
  <si>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</si>
  <si>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</si>
  <si>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</si>
  <si>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</si>
  <si>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</si>
  <si>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</si>
  <si>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</si>
  <si>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</si>
  <si>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</si>
  <si>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</si>
  <si>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</si>
  <si>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</si>
  <si>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</si>
  <si>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</si>
  <si>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</si>
  <si>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</si>
  <si>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</si>
  <si>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</si>
  <si>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</si>
  <si>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</si>
  <si>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</si>
  <si>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</si>
  <si>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</si>
  <si>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</si>
  <si>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</si>
  <si>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</si>
  <si>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</si>
  <si>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</si>
  <si>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</si>
  <si>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</si>
  <si>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</si>
  <si>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</si>
  <si>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</si>
  <si>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</si>
  <si>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</si>
  <si>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</si>
  <si>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</si>
  <si>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</si>
  <si>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</si>
  <si>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</si>
  <si>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</si>
  <si>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</si>
  <si>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</si>
  <si>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</si>
  <si>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</si>
  <si>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</si>
  <si>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</si>
  <si>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</si>
  <si>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</si>
  <si>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</si>
  <si>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</si>
  <si>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</si>
  <si>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</si>
  <si>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</si>
  <si>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</si>
  <si>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</si>
  <si>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</si>
  <si>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</si>
  <si>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</si>
  <si>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</si>
  <si>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</si>
  <si>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</si>
  <si>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</si>
  <si>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</si>
  <si>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</si>
  <si>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</si>
  <si>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</si>
  <si>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</si>
  <si>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</si>
  <si>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</si>
  <si>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</si>
  <si>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</si>
  <si>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</si>
  <si>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</si>
  <si>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</si>
  <si>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</si>
  <si>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</si>
  <si>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</si>
  <si>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</si>
  <si>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</si>
  <si>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</si>
  <si>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</si>
  <si>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</si>
  <si>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</si>
  <si>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</si>
  <si>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</si>
  <si>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</si>
  <si>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</si>
  <si>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</si>
  <si>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</si>
  <si>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</si>
  <si>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</si>
  <si>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</si>
  <si>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</si>
  <si>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</si>
  <si>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</si>
  <si>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</si>
  <si>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</si>
  <si>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</si>
  <si>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</si>
  <si>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</si>
  <si>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</si>
  <si>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</si>
  <si>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</si>
  <si>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</si>
  <si>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</si>
  <si>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</si>
  <si>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</si>
  <si>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</si>
  <si>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</si>
  <si>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</si>
  <si>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</si>
  <si>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</si>
  <si>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</si>
  <si>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</si>
  <si>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</si>
  <si>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</si>
  <si>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</si>
  <si>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</si>
  <si>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</si>
  <si>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</si>
  <si>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</si>
  <si>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</si>
  <si>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</si>
  <si>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</si>
  <si>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</si>
  <si>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</si>
  <si>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</si>
  <si>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</si>
  <si>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</si>
  <si>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</si>
  <si>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</si>
  <si>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</si>
  <si>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</si>
  <si>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</si>
  <si>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</si>
  <si>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</si>
  <si>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</si>
  <si>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</si>
  <si>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</si>
  <si>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</si>
  <si>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</si>
  <si>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</si>
  <si>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</si>
  <si>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</si>
  <si>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</si>
  <si>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</si>
  <si>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</si>
  <si>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</si>
  <si>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</si>
  <si>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</si>
  <si>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</si>
  <si>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</si>
  <si>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</si>
  <si>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</si>
  <si>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</si>
  <si>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</si>
  <si>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</si>
  <si>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</si>
  <si>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</si>
  <si>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</si>
  <si>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</si>
  <si>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</si>
  <si>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</si>
  <si>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</si>
  <si>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</si>
  <si>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</si>
  <si>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</si>
  <si>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</si>
  <si>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</si>
  <si>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</si>
  <si>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</si>
  <si>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</si>
  <si>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</si>
  <si>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</si>
  <si>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</si>
  <si>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</si>
  <si>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</si>
  <si>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</si>
  <si>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</si>
  <si>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</si>
  <si>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</si>
  <si>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</si>
  <si>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</si>
  <si>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</si>
  <si>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</si>
  <si>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</si>
  <si>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</si>
  <si>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</si>
  <si>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</si>
  <si>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</si>
  <si>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</si>
  <si>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</si>
  <si>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</si>
  <si>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</si>
  <si>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</si>
  <si>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</si>
  <si>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</si>
  <si>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</si>
  <si>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</si>
  <si>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</si>
  <si>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</si>
  <si>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</si>
  <si>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</si>
  <si>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</si>
  <si>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</si>
  <si>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</si>
  <si>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</si>
  <si>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</si>
  <si>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</si>
  <si>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</si>
  <si>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</si>
  <si>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</si>
  <si>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</si>
  <si>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</si>
  <si>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</si>
  <si>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</si>
  <si>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</si>
  <si>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</si>
  <si>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</si>
  <si>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</si>
  <si>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</si>
  <si>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</si>
  <si>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</si>
  <si>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</si>
  <si>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</si>
  <si>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</si>
  <si>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</si>
  <si>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</si>
  <si>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</si>
  <si>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</si>
  <si>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</si>
  <si>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</si>
  <si>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</si>
  <si>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</si>
  <si>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</si>
  <si>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</si>
  <si>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</si>
  <si>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</si>
  <si>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</si>
  <si>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</si>
  <si>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</si>
  <si>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</si>
  <si>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</si>
  <si>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</si>
  <si>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</si>
  <si>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</si>
  <si>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</si>
  <si>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</si>
  <si>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</si>
  <si>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</si>
  <si>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</si>
  <si>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</si>
  <si>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</si>
  <si>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</si>
  <si>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</si>
  <si>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</si>
  <si>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</si>
  <si>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</si>
  <si>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</si>
  <si>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</si>
  <si>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</si>
  <si>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</si>
  <si>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</si>
  <si>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</si>
  <si>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</si>
  <si>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</si>
  <si>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</si>
  <si>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</si>
  <si>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</si>
  <si>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</si>
  <si>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</si>
  <si>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</si>
  <si>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</si>
  <si>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</si>
  <si>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</si>
  <si>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</si>
  <si>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</si>
  <si>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</si>
  <si>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</si>
  <si>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</si>
  <si>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</si>
  <si>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</si>
  <si>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</si>
  <si>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</si>
  <si>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</si>
  <si>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</si>
  <si>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</si>
  <si>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</si>
  <si>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</si>
  <si>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</si>
  <si>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</si>
  <si>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</si>
  <si>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</si>
  <si>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</si>
  <si>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</si>
  <si>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</si>
  <si>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</si>
  <si>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</si>
  <si>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</si>
  <si>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</si>
  <si>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</si>
  <si>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</si>
  <si>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</si>
  <si>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</si>
  <si>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</si>
  <si>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</si>
  <si>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</si>
  <si>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</si>
  <si>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</si>
  <si>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</si>
  <si>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</si>
  <si>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</si>
  <si>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</si>
  <si>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</si>
  <si>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</si>
  <si>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</si>
  <si>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</si>
  <si>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</si>
  <si>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</si>
  <si>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</si>
  <si>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</si>
  <si>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</si>
  <si>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</si>
  <si>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</si>
  <si>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</si>
  <si>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</si>
  <si>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</si>
  <si>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</si>
  <si>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</si>
  <si>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</si>
  <si>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</si>
  <si>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</si>
  <si>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</si>
  <si>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</si>
  <si>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</si>
  <si>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</si>
  <si>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</si>
  <si>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</si>
  <si>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</si>
  <si>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</si>
  <si>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</si>
  <si>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</si>
  <si>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</si>
  <si>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</si>
  <si>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</si>
  <si>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</si>
  <si>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</si>
  <si>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</si>
  <si>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</si>
  <si>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</si>
  <si>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</si>
  <si>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</si>
  <si>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</si>
  <si>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</si>
  <si>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</si>
  <si>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</si>
  <si>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</si>
  <si>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</si>
  <si>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</si>
  <si>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</si>
  <si>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</si>
  <si>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</si>
  <si>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</si>
  <si>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</si>
  <si>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</si>
  <si>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</si>
  <si>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</si>
  <si>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</si>
  <si>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</si>
  <si>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</si>
  <si>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</si>
  <si>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</si>
  <si>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</si>
  <si>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</si>
  <si>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</si>
  <si>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</si>
  <si>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</si>
  <si>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</si>
  <si>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</si>
  <si>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</si>
  <si>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</si>
  <si>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</si>
  <si>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</si>
  <si>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</si>
  <si>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</si>
  <si>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</si>
  <si>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</si>
  <si>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</si>
  <si>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</si>
  <si>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</si>
  <si>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</si>
  <si>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</si>
  <si>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</si>
  <si>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</si>
  <si>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</si>
  <si>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</si>
  <si>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</si>
  <si>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</si>
  <si>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</si>
  <si>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</si>
  <si>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</si>
  <si>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</si>
  <si>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</si>
  <si>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</si>
  <si>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</si>
  <si>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</si>
  <si>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</si>
  <si>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</si>
  <si>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</si>
  <si>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</si>
  <si>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</si>
  <si>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</si>
  <si>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</si>
  <si>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</si>
  <si>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</si>
  <si>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</si>
  <si>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</si>
  <si>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</si>
  <si>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</si>
  <si>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</si>
  <si>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</si>
  <si>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</si>
  <si>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</si>
  <si>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</si>
  <si>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</si>
  <si>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</si>
  <si>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</si>
  <si>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</si>
  <si>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</si>
  <si>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</si>
  <si>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</si>
  <si>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</si>
  <si>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</si>
  <si>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</si>
  <si>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</si>
  <si>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</si>
  <si>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</si>
  <si>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</si>
  <si>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</si>
  <si>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</si>
  <si>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</si>
  <si>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</si>
  <si>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</si>
  <si>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</si>
  <si>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</si>
  <si>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</si>
  <si>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</si>
  <si>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</si>
  <si>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</si>
  <si>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</si>
  <si>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</si>
  <si>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</si>
  <si>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</si>
  <si>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</si>
  <si>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</si>
  <si>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</si>
  <si>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</si>
  <si>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</si>
  <si>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</si>
  <si>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</si>
  <si>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</si>
  <si>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</si>
  <si>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</si>
  <si>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</si>
  <si>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</si>
  <si>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</si>
  <si>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</si>
  <si>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</si>
  <si>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</si>
  <si>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</si>
  <si>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</si>
  <si>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</si>
  <si>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</si>
  <si>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</si>
  <si>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</si>
  <si>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</si>
  <si>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</si>
  <si>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</si>
  <si>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</si>
  <si>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</si>
  <si>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</si>
  <si>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</si>
  <si>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</si>
  <si>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</si>
  <si>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</si>
  <si>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</si>
  <si>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</si>
  <si>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</si>
  <si>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</si>
  <si>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</si>
  <si>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</si>
  <si>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</si>
  <si>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</si>
  <si>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</si>
  <si>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</si>
  <si>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</si>
  <si>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</si>
  <si>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</si>
  <si>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</si>
  <si>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</si>
  <si>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</si>
  <si>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</si>
  <si>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</si>
  <si>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</si>
  <si>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</si>
  <si>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</si>
  <si>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</si>
  <si>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</si>
  <si>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</si>
  <si>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</si>
  <si>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</si>
  <si>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</si>
  <si>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</si>
  <si>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</si>
  <si>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</si>
  <si>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</si>
  <si>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</si>
  <si>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</si>
  <si>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</si>
  <si>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</si>
  <si>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</si>
  <si>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</si>
  <si>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</si>
  <si>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</si>
  <si>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</si>
  <si>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</si>
  <si>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</si>
  <si>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</si>
  <si>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</si>
  <si>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</si>
  <si>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</si>
  <si>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</si>
  <si>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</si>
  <si>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</si>
  <si>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</si>
  <si>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</si>
  <si>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</si>
  <si>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</si>
  <si>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</si>
  <si>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</si>
  <si>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</si>
  <si>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</si>
  <si>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</si>
  <si>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</si>
  <si>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</si>
  <si>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</si>
  <si>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</si>
  <si>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</si>
  <si>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</si>
  <si>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</si>
  <si>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</si>
  <si>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</si>
  <si>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</si>
  <si>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</si>
  <si>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</si>
  <si>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</si>
  <si>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</si>
  <si>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</si>
  <si>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</si>
  <si>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</si>
  <si>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</si>
  <si>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</si>
  <si>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</si>
  <si>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</si>
  <si>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</si>
  <si>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</si>
  <si>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</si>
  <si>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</si>
  <si>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</si>
  <si>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</si>
  <si>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</si>
  <si>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</si>
  <si>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</si>
  <si>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</si>
  <si>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</si>
  <si>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</si>
  <si>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</si>
  <si>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</si>
  <si>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</si>
  <si>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</si>
  <si>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</si>
  <si>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</si>
  <si>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</si>
  <si>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</si>
  <si>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</si>
  <si>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</si>
  <si>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</si>
  <si>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</si>
  <si>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</si>
  <si>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</si>
  <si>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</si>
  <si>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</si>
  <si>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</si>
  <si>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</si>
  <si>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</si>
  <si>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</si>
  <si>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</si>
  <si>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</si>
  <si>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</si>
  <si>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</si>
  <si>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</si>
  <si>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</si>
  <si>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</si>
  <si>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</si>
  <si>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</si>
  <si>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</si>
  <si>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</si>
  <si>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</si>
  <si>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</si>
  <si>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</si>
  <si>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</si>
  <si>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</si>
  <si>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</si>
  <si>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</si>
  <si>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</si>
  <si>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</si>
  <si>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</si>
  <si>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</si>
  <si>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</si>
  <si>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</si>
  <si>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</si>
  <si>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</si>
  <si>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</si>
  <si>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</si>
  <si>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</si>
  <si>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</si>
  <si>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</si>
  <si>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</si>
  <si>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</si>
  <si>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</si>
  <si>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</si>
  <si>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</si>
  <si>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</si>
  <si>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</si>
  <si>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</si>
  <si>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</si>
  <si>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</si>
  <si>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</si>
  <si>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</si>
  <si>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</si>
  <si>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</si>
  <si>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</si>
  <si>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</si>
  <si>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</si>
  <si>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</si>
  <si>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</si>
  <si>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</si>
  <si>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</si>
  <si>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</si>
  <si>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</si>
  <si>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</si>
  <si>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</si>
  <si>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</si>
  <si>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</si>
  <si>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</si>
  <si>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</si>
  <si>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</si>
  <si>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</si>
  <si>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</si>
  <si>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</si>
  <si>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</si>
  <si>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</si>
  <si>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</si>
  <si>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</si>
  <si>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</si>
  <si>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</si>
  <si>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</si>
  <si>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</si>
  <si>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</si>
  <si>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</si>
  <si>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</si>
  <si>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</si>
  <si>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</si>
  <si>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</si>
  <si>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</si>
  <si>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</si>
  <si>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</si>
  <si>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</si>
  <si>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</si>
  <si>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</si>
  <si>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</si>
  <si>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</si>
  <si>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</si>
  <si>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</si>
  <si>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</si>
  <si>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</si>
  <si>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</si>
  <si>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</si>
  <si>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</si>
  <si>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</si>
  <si>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</si>
  <si>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</si>
  <si>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</si>
  <si>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</si>
  <si>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</si>
  <si>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</si>
  <si>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</si>
  <si>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</si>
  <si>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</si>
  <si>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</si>
  <si>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</si>
  <si>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</si>
  <si>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</si>
  <si>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</si>
  <si>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</si>
  <si>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</si>
  <si>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</si>
  <si>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</si>
  <si>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</si>
  <si>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</si>
  <si>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</si>
  <si>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</si>
  <si>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</si>
  <si>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</si>
  <si>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</si>
  <si>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</si>
  <si>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</si>
  <si>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</si>
  <si>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</si>
  <si>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</si>
  <si>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</si>
  <si>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</si>
  <si>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</si>
  <si>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</si>
  <si>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</si>
  <si>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</si>
  <si>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</si>
  <si>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</si>
  <si>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</si>
  <si>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</si>
  <si>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</si>
  <si>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</si>
  <si>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</si>
  <si>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</si>
  <si>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</si>
  <si>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</si>
  <si>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</si>
  <si>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</si>
  <si>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</si>
  <si>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</si>
  <si>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</si>
  <si>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</si>
  <si>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</si>
  <si>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</si>
  <si>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</si>
  <si>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</si>
  <si>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</si>
  <si>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</si>
  <si>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</si>
  <si>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</si>
  <si>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</si>
  <si>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</si>
  <si>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</si>
  <si>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</si>
  <si>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</si>
  <si>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</si>
  <si>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</si>
  <si>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</si>
  <si>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</si>
  <si>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</si>
  <si>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</si>
  <si>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</si>
  <si>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</si>
  <si>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</si>
  <si>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</si>
  <si>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</si>
  <si>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</si>
  <si>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</si>
  <si>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</si>
  <si>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</si>
  <si>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</si>
  <si>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</si>
  <si>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</si>
  <si>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</si>
  <si>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</si>
  <si>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</si>
  <si>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</si>
  <si>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</si>
  <si>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</si>
  <si>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</si>
  <si>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</si>
  <si>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</si>
  <si>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</si>
  <si>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</si>
  <si>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</si>
  <si>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</si>
  <si>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</si>
  <si>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</si>
  <si>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</si>
  <si>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</si>
  <si>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</si>
  <si>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</si>
  <si>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</si>
  <si>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</si>
  <si>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</si>
  <si>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</si>
  <si>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</si>
  <si>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</si>
  <si>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</si>
  <si>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</si>
  <si>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</si>
  <si>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</si>
  <si>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</si>
  <si>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</si>
  <si>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</si>
  <si>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</si>
  <si>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</si>
  <si>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</si>
  <si>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</si>
  <si>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</si>
  <si>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</si>
  <si>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</si>
  <si>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</si>
  <si>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</si>
  <si>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</si>
  <si>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</si>
  <si>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</si>
  <si>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</si>
  <si>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</si>
  <si>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</si>
  <si>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</si>
  <si>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</si>
  <si>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</si>
  <si>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</si>
  <si>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</si>
  <si>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</si>
  <si>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</si>
  <si>
    <t>A group of visitors are treated to an informal, outdoor tasting at a modern California winery.  Here, they are tasting some of the many high quality California wines produced by the world's most advanced winemaking technology.</t>
  </si>
  <si>
    <t>"Richard Joseph - Travel ed. Esquire"</t>
  </si>
  <si>
    <t>Tasting room guests carefully examine a selection of dessert wines in a tasting room at a California winery.</t>
  </si>
  <si>
    <t>Tourists sample California wine in a tasting room following a trip through a winery.  At the end of the tour generous hosts pour wine so visitors can taste the end results of the vintners' labor.</t>
  </si>
  <si>
    <t>Same group at KP-044</t>
  </si>
  <si>
    <t>A newly planted vineyard planted on the slope of this Napa Valley hillside.</t>
  </si>
  <si>
    <t>Low-lying hills form the backdrop for this vineyard of wine grapes in Napa County, California.</t>
  </si>
  <si>
    <t>As seen from an adjoining hilltop, this Sonoma County vineyard in springtime appears as a textured carpet flung across the hillside.</t>
  </si>
  <si>
    <t>month</t>
  </si>
  <si>
    <t>year</t>
  </si>
  <si>
    <t>Wine at stake. Redwood stakes to support the young vines of a newly-planted California vineyard.  More than half a million acres in California are planted to grapes, and a large proportion is wine grapes.  California wine is famous for its high quality.</t>
  </si>
  <si>
    <t>Acres and acres of wine. A vineyard in the Napa-Sonoma wine-growing region north of San Francisco. California's wine districts extend from the Mexcian border nearly to the Oregon line, and produce wines of every type, noted for flavor and wholesomeness.</t>
  </si>
  <si>
    <t>Wine at stake. Redwood stakes support the vines of a newly planted vineyard. Older vines in the foreground are trellised and in the background, still older vines follow the gentle slope of the hillside in this California vineyard in the Napa-Sonoma wine growing region, north of San Francisco.</t>
  </si>
  <si>
    <t>Winescape. Wine landscape in the grape-growing Napa-Sonoma region north of San Francisco. Vineyard scenes like this can be seen in many parts of Calfornia, and in all these wine districts there are wineries open to visitors. A tour of a California wine district is a fascinating new experience.</t>
  </si>
  <si>
    <t>Rows of choice wine grapes stretch upward along this rolling hillside near Martinez,  California.  This district is famous for its fine red and white table wines.</t>
  </si>
  <si>
    <t>Contributed by E. A. Mirassou</t>
  </si>
  <si>
    <t>The early morning sunlight strikes this canal-bordered vineyard neqar Clovis, Fresno County.  San Joaquin Valley vineyards such as this produce millions of gallons of dessert and appetizer wines each year.</t>
  </si>
  <si>
    <t>Wine on the vine being picked in a California vineyard. After being picked and crushed the grapes will undergo Nature's transformation into one of the may delicious wines for which California is famous.</t>
  </si>
  <si>
    <t>Grape-picking -- A close-up showing how bunches of grapes are removed from the vine.</t>
  </si>
  <si>
    <t>As wine grapes are picked, the clusters are dropped into lug boxes which, when full, are then taken to the winery for the long process of converting fresh grape juice into mellow wine.</t>
  </si>
  <si>
    <t>A vineyard worker cuts away a lush bunch of grapes during a California vintage.</t>
  </si>
  <si>
    <t>A vineyard worker carefully cuts a rich bunch of California grapes during the harvest.</t>
  </si>
  <si>
    <t>These hand picked lush wine grapes will be sped to a nearby winery for crushing, a first step in making fine California wine.</t>
  </si>
  <si>
    <t>Scene in a Northern California vineyard showing the annual grape harvest, as pickers bend low over the lush foliage to gather the clusters from these vines of aristocratic lineage. While still vine-fresh, the grapes are launched on the long and careful process of conversion into the wine which has made California vineyards synonymous with wines of distinction.</t>
  </si>
  <si>
    <t>Vintage time in California brings scores of harvest workmen into the vineyards to pick the fully ripened grapes. After picking the clusters are dropped into the boxes, shown in the photograph beside each picker, and taken to the winery.</t>
  </si>
  <si>
    <t>Harvesting wine grapes in a Southern California vineyard is being done by this crew of harvest workers, as the foreman on horseback oversees this important step in making the fine wines for which California is famous.</t>
  </si>
  <si>
    <t>Lugs of freshly picked grapes are carried to gondolas to begin the trip to the winery.</t>
  </si>
  <si>
    <t>A tractor-drawn gondola is loaded with California grapes.</t>
  </si>
  <si>
    <t>In the great San Joaquin Valley of California where thousands of acres of vineyards are cultivated, mechanized hoists are used to load the grapes onto trucks which convey them to nearby wineries. This speeds up the process whereby fresh grapes are brought to the winery for crushing as soon as possible after they have been picked.</t>
  </si>
  <si>
    <t>A conveyer, set up in this Southern California vineyard, loads a winery bound truck with freshly picked grapes, thus eliminating any delay in transporting the grapes to the crusher and sending them on their way to become wine.</t>
  </si>
  <si>
    <t>Autumn view on Vine Street. Full-laden grapevines of a Southern California vineyard yielding up their luscious clusters of wine grapes in the autumn vintage, or grape harvest. Laid in boxes called grape lugs, the grapes are rushed by truck to the crusher at the nearby winery, and started on the natural process which turns them into delicious California wine.</t>
  </si>
  <si>
    <t>The freshly picked grapes are transported from the steep hillside vineyards by horse-drawn sleds to this small Sonoma County winery at the base of the hill.  Motor vehicles would find the sharp grade rough going.</t>
  </si>
  <si>
    <t>Piles of wine grapes at a Southern California winery, with a truck unloading grapes just brought from the vineyard.  The conveyer belt will carry the grapes into the crusher, after which the juice will ferment into wine and be carefully aged. California wines are famous for their high quality.</t>
  </si>
  <si>
    <t>Quickly after picking, the fresh grapes are delivered to this California winery where they are loaded onto conveyers carrying them to the crusher. Conveyor belts line either side of this unloading concourse where the truck on the left is discharging its load with the aid of an overhead lift.</t>
  </si>
  <si>
    <t>Trucks of grapes are being unloaded at the crusher at this winery in Sonoma County, California.</t>
  </si>
  <si>
    <t>Freshly harvested grapes from a nearby vineyard are being unloaded onto a conveyor which will carry the vine-ripened fruit to a stemmer-crusher. There the grapes lose their stems and are crushed so gently that the juice is freed but the seeds remain unbroken. To assure wines of high quality, it is important that only the fresh grapes be crushed. Therefore, in California, the boxes of grapes are transported to the winery almost as soon as they are picked.</t>
  </si>
  <si>
    <t>These casks, arranged one above the other, form a “solera” which is used in the aging of Flor Sherry at a California winery.  Since solera casks are never completely emptied, they provide a uniform blend of aged Sherry.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</si>
</sst>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mmm\ yyyy"/>
  </numFmts>
  <fonts count="28">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
      <sz val="11"/>
      <color theme="1"/>
      <name val="Arial"/>
      <family val="2"/>
    </font>
    <font>
      <sz val="11"/>
      <color theme="1"/>
      <name val="Calibri"/>
      <family val="2"/>
    </font>
    <font>
      <sz val="11"/>
      <color rgb="FF000000"/>
      <name val="Calibri"/>
      <family val="2"/>
    </font>
    <font>
      <sz val="11"/>
      <color rgb="FF000000"/>
      <name val="Docs-Calibri"/>
    </font>
    <font>
      <b/>
      <sz val="11"/>
      <color rgb="FF000000"/>
      <name val="Calibri"/>
      <family val="2"/>
    </font>
    <font>
      <sz val="11"/>
      <color theme="1"/>
      <name val="Calibri"/>
    </font>
    <font>
      <sz val="11"/>
      <color rgb="FF000000"/>
      <name val="Calibri"/>
    </font>
    <font>
      <b/>
      <sz val="11"/>
      <color rgb="FF000000"/>
      <name val="Calibri"/>
    </font>
    <font>
      <sz val="11"/>
      <name val="Arial"/>
    </font>
    <font>
      <sz val="11"/>
      <color rgb="FF000000"/>
      <name val="Arial"/>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6">
    <xf numFmtId="0" fontId="0" fillId="0" borderId="0"/>
    <xf numFmtId="0" fontId="6" fillId="5" borderId="0"/>
    <xf numFmtId="0" fontId="7" fillId="5" borderId="0"/>
    <xf numFmtId="0" fontId="10" fillId="5" borderId="0"/>
    <xf numFmtId="0" fontId="14" fillId="5" borderId="0"/>
    <xf numFmtId="0" fontId="18" fillId="5" borderId="0"/>
  </cellStyleXfs>
  <cellXfs count="174">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xf numFmtId="0" fontId="1" fillId="2" borderId="6" xfId="0" applyFont="1" applyFill="1" applyBorder="1" applyAlignment="1" applyProtection="1">
      <alignment horizontal="center" vertical="center"/>
    </xf>
    <xf numFmtId="0" fontId="18" fillId="5" borderId="0" xfId="5" applyFont="1" applyAlignment="1"/>
    <xf numFmtId="0" fontId="19" fillId="5" borderId="0" xfId="5" applyFont="1" applyAlignment="1"/>
    <xf numFmtId="0" fontId="20" fillId="5" borderId="4" xfId="5" applyFont="1" applyBorder="1" applyAlignment="1">
      <alignment vertical="center" wrapText="1"/>
    </xf>
    <xf numFmtId="0" fontId="20" fillId="5" borderId="4" xfId="5" applyFont="1" applyBorder="1" applyAlignment="1">
      <alignment horizontal="right" vertical="center" wrapText="1"/>
    </xf>
    <xf numFmtId="164" fontId="20" fillId="5" borderId="4" xfId="5" applyNumberFormat="1" applyFont="1" applyBorder="1" applyAlignment="1">
      <alignment vertical="center" wrapText="1"/>
    </xf>
    <xf numFmtId="0" fontId="21" fillId="6" borderId="0" xfId="5" applyFont="1" applyFill="1" applyAlignment="1">
      <alignment horizontal="left"/>
    </xf>
    <xf numFmtId="165" fontId="20" fillId="5" borderId="4" xfId="5" applyNumberFormat="1" applyFont="1" applyBorder="1" applyAlignment="1">
      <alignment vertical="center" wrapText="1"/>
    </xf>
    <xf numFmtId="17" fontId="20" fillId="5" borderId="4" xfId="5" applyNumberFormat="1" applyFont="1" applyBorder="1" applyAlignment="1">
      <alignment vertical="center" wrapText="1"/>
    </xf>
    <xf numFmtId="0" fontId="22" fillId="2" borderId="9" xfId="5" applyFont="1" applyFill="1" applyBorder="1" applyAlignment="1">
      <alignment horizontal="center" vertical="center"/>
    </xf>
    <xf numFmtId="0" fontId="22"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15" fillId="5" borderId="4" xfId="3" applyFont="1" applyBorder="1"/>
    <xf numFmtId="0" fontId="15" fillId="5" borderId="0" xfId="3" applyFont="1" applyBorder="1" applyAlignment="1"/>
    <xf numFmtId="0" fontId="23" fillId="5" borderId="0" xfId="3" applyFont="1" applyAlignment="1"/>
    <xf numFmtId="0" fontId="24" fillId="5" borderId="4" xfId="3" applyFont="1" applyBorder="1" applyAlignment="1">
      <alignment vertical="center" wrapText="1"/>
    </xf>
    <xf numFmtId="0" fontId="25" fillId="2" borderId="8" xfId="0" applyFont="1" applyFill="1" applyBorder="1" applyAlignment="1">
      <alignment horizontal="center" vertical="center"/>
    </xf>
    <xf numFmtId="0" fontId="25" fillId="2" borderId="8" xfId="0" applyNumberFormat="1" applyFont="1" applyFill="1" applyBorder="1" applyAlignment="1">
      <alignment horizontal="center" vertical="center"/>
    </xf>
    <xf numFmtId="0" fontId="24" fillId="0" borderId="4" xfId="0" applyFont="1" applyBorder="1" applyAlignment="1">
      <alignment horizontal="right" vertical="center" wrapText="1"/>
    </xf>
    <xf numFmtId="0" fontId="24" fillId="0" borderId="4" xfId="0" applyFont="1" applyBorder="1" applyAlignment="1">
      <alignment vertical="center" wrapText="1"/>
    </xf>
    <xf numFmtId="1" fontId="24" fillId="0" borderId="4" xfId="0" applyNumberFormat="1" applyFont="1" applyBorder="1" applyAlignment="1">
      <alignment vertical="center" wrapText="1"/>
    </xf>
    <xf numFmtId="0" fontId="24" fillId="0" borderId="0" xfId="0" applyFont="1" applyAlignment="1"/>
    <xf numFmtId="14" fontId="24" fillId="0" borderId="4" xfId="0" applyNumberFormat="1" applyFont="1" applyBorder="1" applyAlignment="1">
      <alignment vertical="center" wrapText="1"/>
    </xf>
    <xf numFmtId="0" fontId="24" fillId="0" borderId="4" xfId="0" applyNumberFormat="1" applyFont="1" applyBorder="1" applyAlignment="1">
      <alignment vertical="center" wrapText="1"/>
    </xf>
    <xf numFmtId="0" fontId="10" fillId="5" borderId="0" xfId="3"/>
    <xf numFmtId="0" fontId="26" fillId="0" borderId="0" xfId="0" applyFont="1" applyAlignment="1"/>
    <xf numFmtId="49" fontId="24" fillId="0" borderId="4" xfId="0" applyNumberFormat="1" applyFont="1" applyBorder="1" applyAlignment="1">
      <alignment vertical="center" wrapText="1"/>
    </xf>
    <xf numFmtId="0" fontId="27" fillId="0" borderId="0" xfId="0" applyFont="1" applyAlignment="1"/>
    <xf numFmtId="0" fontId="24" fillId="0" borderId="5" xfId="0" applyFont="1" applyBorder="1" applyAlignment="1">
      <alignment vertical="center" wrapText="1"/>
    </xf>
    <xf numFmtId="0" fontId="23" fillId="0" borderId="0" xfId="0" applyFont="1"/>
    <xf numFmtId="0" fontId="24" fillId="5" borderId="5" xfId="0" applyFont="1" applyFill="1" applyBorder="1" applyAlignment="1">
      <alignment vertical="center" wrapText="1"/>
    </xf>
    <xf numFmtId="14" fontId="0" fillId="0" borderId="0" xfId="0" applyNumberFormat="1" applyFont="1" applyAlignment="1"/>
    <xf numFmtId="2" fontId="0" fillId="0" borderId="0" xfId="0" applyNumberFormat="1" applyFont="1" applyAlignment="1"/>
    <xf numFmtId="0" fontId="0" fillId="0" borderId="0" xfId="0" applyFont="1"/>
  </cellXfs>
  <cellStyles count="6">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hotoDbExportA" connectionId="4" xr16:uid="{00000000-0016-0000-08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hotoDbExportAB" connectionId="5" xr16:uid="{00000000-0016-0000-09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Xexport" connectionId="1" xr16:uid="{00000000-0016-0000-0B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tsv" connectionId="2" xr16:uid="{00000000-0016-0000-0C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photos-cleaned" connectionId="3" xr16:uid="{00000000-0016-0000-0E00-000004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240"/>
  <sheetViews>
    <sheetView workbookViewId="0">
      <pane ySplit="1" topLeftCell="A299" activePane="bottomLeft" state="frozen"/>
      <selection activeCell="R87" sqref="R87"/>
      <selection pane="bottomLeft" activeCell="K304" sqref="K304"/>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5060</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5060</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5060</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5060</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5060</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5060</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5060</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5047</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5060</v>
      </c>
      <c r="M11" s="6" t="s">
        <v>5055</v>
      </c>
      <c r="N11" s="3"/>
      <c r="O11" s="3" t="s">
        <v>20</v>
      </c>
      <c r="P11" s="5" t="s">
        <v>5056</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5060</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5060</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5060</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5061</v>
      </c>
      <c r="L25" s="5" t="s">
        <v>5060</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5060</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5062</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5062</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5057</v>
      </c>
      <c r="E35" s="5" t="s">
        <v>5057</v>
      </c>
      <c r="F35" s="4" t="b">
        <v>0</v>
      </c>
      <c r="G35" s="3" t="s">
        <v>20</v>
      </c>
      <c r="H35" s="4" t="b">
        <v>1</v>
      </c>
      <c r="I35" s="4" t="b">
        <v>0</v>
      </c>
      <c r="J35" s="3" t="s">
        <v>20</v>
      </c>
      <c r="K35" s="3" t="s">
        <v>21</v>
      </c>
      <c r="L35" s="5" t="s">
        <v>5060</v>
      </c>
      <c r="M35" s="5" t="s">
        <v>5058</v>
      </c>
      <c r="N35" s="3"/>
      <c r="O35" s="3" t="s">
        <v>20</v>
      </c>
      <c r="P35" s="5" t="s">
        <v>5056</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5063</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5060</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5048</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5061</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5062</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5061</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5061</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5052</v>
      </c>
      <c r="N62" s="3" t="s">
        <v>24</v>
      </c>
      <c r="O62" s="3" t="s">
        <v>20</v>
      </c>
      <c r="P62" s="5" t="s">
        <v>5053</v>
      </c>
      <c r="R62" s="3" t="s">
        <v>20</v>
      </c>
    </row>
    <row r="63" spans="1:18" ht="15" customHeight="1">
      <c r="A63" s="2">
        <v>2170</v>
      </c>
      <c r="B63" s="3" t="s">
        <v>17</v>
      </c>
      <c r="C63" s="3" t="s">
        <v>18</v>
      </c>
      <c r="D63" s="3" t="s">
        <v>135</v>
      </c>
      <c r="E63" s="3" t="s">
        <v>135</v>
      </c>
      <c r="F63" s="4" t="b">
        <v>0</v>
      </c>
      <c r="G63" s="3" t="s">
        <v>20</v>
      </c>
      <c r="H63" s="4" t="b">
        <v>0</v>
      </c>
      <c r="I63" s="4" t="b">
        <v>0</v>
      </c>
      <c r="J63" s="3" t="s">
        <v>20</v>
      </c>
      <c r="K63" s="5" t="s">
        <v>5061</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5061</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5060</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5060</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5060</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5061</v>
      </c>
      <c r="L78" s="5" t="s">
        <v>5060</v>
      </c>
      <c r="M78" s="5" t="s">
        <v>5054</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5049</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5050</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5060</v>
      </c>
      <c r="M81" s="5" t="s">
        <v>5051</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5060</v>
      </c>
      <c r="M82" s="5" t="s">
        <v>5051</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5060</v>
      </c>
      <c r="M83" s="5" t="s">
        <v>5051</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5086</v>
      </c>
      <c r="E93" s="8"/>
      <c r="F93" s="4"/>
      <c r="G93" s="8"/>
      <c r="H93" s="4"/>
      <c r="I93" s="4"/>
      <c r="J93" s="8"/>
      <c r="K93" s="8"/>
      <c r="L93" s="8"/>
      <c r="M93" s="8"/>
      <c r="N93" s="8"/>
      <c r="O93" s="8"/>
      <c r="P93" s="8"/>
      <c r="Q93" s="8"/>
      <c r="R93" s="8"/>
    </row>
    <row r="94" spans="1:18" ht="15" customHeight="1">
      <c r="A94" s="7"/>
      <c r="B94" s="8"/>
      <c r="C94" s="8"/>
      <c r="D94" s="3" t="s">
        <v>5087</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5046</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2837</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2222</v>
      </c>
      <c r="L1078" s="3" t="s">
        <v>20</v>
      </c>
      <c r="M1078" s="3" t="s">
        <v>2223</v>
      </c>
      <c r="N1078" s="3" t="s">
        <v>358</v>
      </c>
      <c r="O1078" s="3" t="s">
        <v>20</v>
      </c>
      <c r="P1078" s="8"/>
      <c r="Q1078" s="3" t="s">
        <v>20</v>
      </c>
      <c r="R1078" s="3" t="s">
        <v>20</v>
      </c>
    </row>
    <row r="1079" spans="1:18" ht="30" customHeight="1">
      <c r="A1079" s="2">
        <v>2411</v>
      </c>
      <c r="B1079" s="3" t="s">
        <v>2219</v>
      </c>
      <c r="C1079" s="3" t="s">
        <v>2220</v>
      </c>
      <c r="D1079" s="3" t="s">
        <v>2224</v>
      </c>
      <c r="E1079" s="3" t="s">
        <v>2224</v>
      </c>
      <c r="F1079" s="4" t="b">
        <v>0</v>
      </c>
      <c r="G1079" s="3" t="s">
        <v>20</v>
      </c>
      <c r="H1079" s="4" t="b">
        <v>0</v>
      </c>
      <c r="I1079" s="4" t="b">
        <v>0</v>
      </c>
      <c r="J1079" s="3" t="s">
        <v>354</v>
      </c>
      <c r="K1079" s="3" t="s">
        <v>20</v>
      </c>
      <c r="L1079" s="3" t="s">
        <v>20</v>
      </c>
      <c r="M1079" s="3" t="s">
        <v>2225</v>
      </c>
      <c r="N1079" s="3" t="s">
        <v>358</v>
      </c>
      <c r="O1079" s="3" t="s">
        <v>20</v>
      </c>
      <c r="P1079" s="8"/>
      <c r="Q1079" s="3" t="s">
        <v>20</v>
      </c>
      <c r="R1079" s="3" t="s">
        <v>20</v>
      </c>
    </row>
    <row r="1080" spans="1:18" ht="30" customHeight="1">
      <c r="A1080" s="2">
        <v>2412</v>
      </c>
      <c r="B1080" s="3" t="s">
        <v>2219</v>
      </c>
      <c r="C1080" s="3" t="s">
        <v>2220</v>
      </c>
      <c r="D1080" s="3" t="s">
        <v>2226</v>
      </c>
      <c r="E1080" s="3" t="s">
        <v>2226</v>
      </c>
      <c r="F1080" s="4" t="b">
        <v>0</v>
      </c>
      <c r="G1080" s="3" t="s">
        <v>481</v>
      </c>
      <c r="H1080" s="4" t="b">
        <v>0</v>
      </c>
      <c r="I1080" s="4" t="b">
        <v>0</v>
      </c>
      <c r="J1080" s="3" t="s">
        <v>354</v>
      </c>
      <c r="K1080" s="3" t="s">
        <v>20</v>
      </c>
      <c r="L1080" s="3" t="s">
        <v>20</v>
      </c>
      <c r="M1080" s="3" t="s">
        <v>2227</v>
      </c>
      <c r="N1080" s="3" t="s">
        <v>358</v>
      </c>
      <c r="O1080" s="3" t="s">
        <v>20</v>
      </c>
      <c r="P1080" s="8"/>
      <c r="Q1080" s="3" t="s">
        <v>20</v>
      </c>
      <c r="R1080" s="3" t="s">
        <v>20</v>
      </c>
    </row>
    <row r="1081" spans="1:18" ht="15" customHeight="1">
      <c r="A1081" s="2">
        <v>2413</v>
      </c>
      <c r="B1081" s="3" t="s">
        <v>2219</v>
      </c>
      <c r="C1081" s="3" t="s">
        <v>2220</v>
      </c>
      <c r="D1081" s="3" t="s">
        <v>2228</v>
      </c>
      <c r="E1081" s="3" t="s">
        <v>2228</v>
      </c>
      <c r="F1081" s="4" t="b">
        <v>0</v>
      </c>
      <c r="G1081" s="3" t="s">
        <v>20</v>
      </c>
      <c r="H1081" s="4" t="b">
        <v>0</v>
      </c>
      <c r="I1081" s="4" t="b">
        <v>0</v>
      </c>
      <c r="J1081" s="3" t="s">
        <v>354</v>
      </c>
      <c r="K1081" s="3" t="s">
        <v>20</v>
      </c>
      <c r="L1081" s="3" t="s">
        <v>20</v>
      </c>
      <c r="M1081" s="3" t="s">
        <v>2229</v>
      </c>
      <c r="N1081" s="3" t="s">
        <v>358</v>
      </c>
      <c r="O1081" s="3" t="s">
        <v>20</v>
      </c>
      <c r="P1081" s="8"/>
      <c r="Q1081" s="3" t="s">
        <v>20</v>
      </c>
      <c r="R1081" s="3" t="s">
        <v>20</v>
      </c>
    </row>
    <row r="1082" spans="1:18" ht="30" customHeight="1">
      <c r="A1082" s="2">
        <v>2414</v>
      </c>
      <c r="B1082" s="3" t="s">
        <v>2219</v>
      </c>
      <c r="C1082" s="3" t="s">
        <v>2220</v>
      </c>
      <c r="D1082" s="3" t="s">
        <v>2230</v>
      </c>
      <c r="E1082" s="3" t="s">
        <v>2230</v>
      </c>
      <c r="F1082" s="4" t="b">
        <v>0</v>
      </c>
      <c r="G1082" s="3" t="s">
        <v>20</v>
      </c>
      <c r="H1082" s="4" t="b">
        <v>0</v>
      </c>
      <c r="I1082" s="4" t="b">
        <v>0</v>
      </c>
      <c r="J1082" s="3" t="s">
        <v>354</v>
      </c>
      <c r="K1082" s="3" t="s">
        <v>20</v>
      </c>
      <c r="L1082" s="3" t="s">
        <v>20</v>
      </c>
      <c r="M1082" s="3" t="s">
        <v>2231</v>
      </c>
      <c r="N1082" s="3" t="s">
        <v>358</v>
      </c>
      <c r="O1082" s="3" t="s">
        <v>20</v>
      </c>
      <c r="P1082" s="8"/>
      <c r="Q1082" s="3" t="s">
        <v>20</v>
      </c>
      <c r="R1082" s="3" t="s">
        <v>20</v>
      </c>
    </row>
    <row r="1083" spans="1:18" ht="30" customHeight="1">
      <c r="A1083" s="2">
        <v>2415</v>
      </c>
      <c r="B1083" s="3" t="s">
        <v>2219</v>
      </c>
      <c r="C1083" s="3" t="s">
        <v>2220</v>
      </c>
      <c r="D1083" s="3" t="s">
        <v>2232</v>
      </c>
      <c r="E1083" s="3" t="s">
        <v>2232</v>
      </c>
      <c r="F1083" s="4" t="b">
        <v>0</v>
      </c>
      <c r="G1083" s="3" t="s">
        <v>29</v>
      </c>
      <c r="H1083" s="4" t="b">
        <v>0</v>
      </c>
      <c r="I1083" s="4" t="b">
        <v>0</v>
      </c>
      <c r="J1083" s="3" t="s">
        <v>354</v>
      </c>
      <c r="K1083" s="3" t="s">
        <v>20</v>
      </c>
      <c r="L1083" s="3" t="s">
        <v>20</v>
      </c>
      <c r="M1083" s="3" t="s">
        <v>2233</v>
      </c>
      <c r="N1083" s="3" t="s">
        <v>358</v>
      </c>
      <c r="O1083" s="3" t="s">
        <v>20</v>
      </c>
      <c r="P1083" s="8"/>
      <c r="Q1083" s="3" t="s">
        <v>20</v>
      </c>
      <c r="R1083" s="3" t="s">
        <v>20</v>
      </c>
    </row>
    <row r="1084" spans="1:18" ht="30" customHeight="1">
      <c r="A1084" s="2">
        <v>2416</v>
      </c>
      <c r="B1084" s="3" t="s">
        <v>2219</v>
      </c>
      <c r="C1084" s="3" t="s">
        <v>2220</v>
      </c>
      <c r="D1084" s="3" t="s">
        <v>2234</v>
      </c>
      <c r="E1084" s="3" t="s">
        <v>2234</v>
      </c>
      <c r="F1084" s="4" t="b">
        <v>0</v>
      </c>
      <c r="G1084" s="3" t="s">
        <v>20</v>
      </c>
      <c r="H1084" s="4" t="b">
        <v>0</v>
      </c>
      <c r="I1084" s="4" t="b">
        <v>0</v>
      </c>
      <c r="J1084" s="3" t="s">
        <v>354</v>
      </c>
      <c r="K1084" s="3" t="s">
        <v>20</v>
      </c>
      <c r="L1084" s="3" t="s">
        <v>20</v>
      </c>
      <c r="M1084" s="3" t="s">
        <v>2235</v>
      </c>
      <c r="N1084" s="3" t="s">
        <v>358</v>
      </c>
      <c r="O1084" s="3" t="s">
        <v>20</v>
      </c>
      <c r="P1084" s="8"/>
      <c r="Q1084" s="3" t="s">
        <v>20</v>
      </c>
      <c r="R1084" s="3" t="s">
        <v>20</v>
      </c>
    </row>
    <row r="1085" spans="1:18" ht="30" customHeight="1">
      <c r="A1085" s="2">
        <v>2417</v>
      </c>
      <c r="B1085" s="3" t="s">
        <v>2219</v>
      </c>
      <c r="C1085" s="3" t="s">
        <v>2220</v>
      </c>
      <c r="D1085" s="3" t="s">
        <v>2236</v>
      </c>
      <c r="E1085" s="3" t="s">
        <v>2236</v>
      </c>
      <c r="F1085" s="4" t="b">
        <v>0</v>
      </c>
      <c r="G1085" s="3" t="s">
        <v>29</v>
      </c>
      <c r="H1085" s="4" t="b">
        <v>0</v>
      </c>
      <c r="I1085" s="4" t="b">
        <v>0</v>
      </c>
      <c r="J1085" s="3" t="s">
        <v>354</v>
      </c>
      <c r="K1085" s="3" t="s">
        <v>20</v>
      </c>
      <c r="L1085" s="3" t="s">
        <v>47</v>
      </c>
      <c r="M1085" s="3" t="s">
        <v>2237</v>
      </c>
      <c r="N1085" s="3" t="s">
        <v>358</v>
      </c>
      <c r="O1085" s="3" t="s">
        <v>20</v>
      </c>
      <c r="P1085" s="8"/>
      <c r="Q1085" s="3" t="s">
        <v>20</v>
      </c>
      <c r="R1085" s="3" t="s">
        <v>20</v>
      </c>
    </row>
    <row r="1086" spans="1:18" ht="30" customHeight="1">
      <c r="A1086" s="2">
        <v>2418</v>
      </c>
      <c r="B1086" s="3" t="s">
        <v>2219</v>
      </c>
      <c r="C1086" s="3" t="s">
        <v>2220</v>
      </c>
      <c r="D1086" s="3" t="s">
        <v>2238</v>
      </c>
      <c r="E1086" s="3" t="s">
        <v>2238</v>
      </c>
      <c r="F1086" s="4" t="b">
        <v>0</v>
      </c>
      <c r="G1086" s="3" t="s">
        <v>29</v>
      </c>
      <c r="H1086" s="4" t="b">
        <v>0</v>
      </c>
      <c r="I1086" s="4" t="b">
        <v>0</v>
      </c>
      <c r="J1086" s="3" t="s">
        <v>354</v>
      </c>
      <c r="K1086" s="3" t="s">
        <v>20</v>
      </c>
      <c r="L1086" s="3" t="s">
        <v>47</v>
      </c>
      <c r="M1086" s="3" t="s">
        <v>2239</v>
      </c>
      <c r="N1086" s="3" t="s">
        <v>358</v>
      </c>
      <c r="O1086" s="3" t="s">
        <v>20</v>
      </c>
      <c r="P1086" s="8"/>
      <c r="Q1086" s="3" t="s">
        <v>20</v>
      </c>
      <c r="R1086" s="3" t="s">
        <v>20</v>
      </c>
    </row>
    <row r="1087" spans="1:18" ht="30">
      <c r="A1087" s="2">
        <v>2419</v>
      </c>
      <c r="B1087" s="3" t="s">
        <v>2219</v>
      </c>
      <c r="C1087" s="3" t="s">
        <v>2220</v>
      </c>
      <c r="D1087" s="3" t="s">
        <v>2240</v>
      </c>
      <c r="E1087" s="3" t="s">
        <v>2240</v>
      </c>
      <c r="F1087" s="4" t="b">
        <v>0</v>
      </c>
      <c r="G1087" s="3" t="s">
        <v>474</v>
      </c>
      <c r="H1087" s="4" t="b">
        <v>0</v>
      </c>
      <c r="I1087" s="4" t="b">
        <v>0</v>
      </c>
      <c r="J1087" s="3" t="s">
        <v>354</v>
      </c>
      <c r="K1087" s="3" t="s">
        <v>20</v>
      </c>
      <c r="L1087" s="3" t="s">
        <v>47</v>
      </c>
      <c r="M1087" s="3" t="s">
        <v>2241</v>
      </c>
      <c r="N1087" s="3" t="s">
        <v>358</v>
      </c>
      <c r="O1087" s="3" t="s">
        <v>20</v>
      </c>
      <c r="P1087" s="8"/>
      <c r="Q1087" s="3" t="s">
        <v>20</v>
      </c>
      <c r="R1087" s="3" t="s">
        <v>20</v>
      </c>
    </row>
    <row r="1088" spans="1:18" ht="30" customHeight="1">
      <c r="A1088" s="2">
        <v>2420</v>
      </c>
      <c r="B1088" s="3" t="s">
        <v>2219</v>
      </c>
      <c r="C1088" s="3" t="s">
        <v>2220</v>
      </c>
      <c r="D1088" s="3" t="s">
        <v>2242</v>
      </c>
      <c r="E1088" s="3" t="s">
        <v>2242</v>
      </c>
      <c r="F1088" s="4" t="b">
        <v>0</v>
      </c>
      <c r="G1088" s="5" t="s">
        <v>398</v>
      </c>
      <c r="H1088" s="4" t="b">
        <v>0</v>
      </c>
      <c r="I1088" s="4" t="b">
        <v>0</v>
      </c>
      <c r="J1088" s="3" t="s">
        <v>354</v>
      </c>
      <c r="K1088" s="3" t="s">
        <v>20</v>
      </c>
      <c r="L1088" s="3" t="s">
        <v>20</v>
      </c>
      <c r="M1088" s="3" t="s">
        <v>2243</v>
      </c>
      <c r="N1088" s="3" t="s">
        <v>358</v>
      </c>
      <c r="O1088" s="3" t="s">
        <v>20</v>
      </c>
      <c r="P1088" s="8"/>
      <c r="Q1088" s="3" t="s">
        <v>20</v>
      </c>
      <c r="R1088" s="3" t="s">
        <v>20</v>
      </c>
    </row>
    <row r="1089" spans="1:18" ht="30" customHeight="1">
      <c r="A1089" s="2">
        <v>2421</v>
      </c>
      <c r="B1089" s="3" t="s">
        <v>2219</v>
      </c>
      <c r="C1089" s="3" t="s">
        <v>2220</v>
      </c>
      <c r="D1089" s="3" t="s">
        <v>2244</v>
      </c>
      <c r="E1089" s="3" t="s">
        <v>2244</v>
      </c>
      <c r="F1089" s="4" t="b">
        <v>0</v>
      </c>
      <c r="G1089" s="5" t="s">
        <v>398</v>
      </c>
      <c r="H1089" s="4" t="b">
        <v>0</v>
      </c>
      <c r="I1089" s="4" t="b">
        <v>0</v>
      </c>
      <c r="J1089" s="3" t="s">
        <v>354</v>
      </c>
      <c r="K1089" s="3" t="s">
        <v>20</v>
      </c>
      <c r="L1089" s="3" t="s">
        <v>20</v>
      </c>
      <c r="M1089" s="3" t="s">
        <v>2245</v>
      </c>
      <c r="N1089" s="3" t="s">
        <v>358</v>
      </c>
      <c r="O1089" s="3" t="s">
        <v>20</v>
      </c>
      <c r="P1089" s="8"/>
      <c r="Q1089" s="3" t="s">
        <v>20</v>
      </c>
      <c r="R1089" s="3" t="s">
        <v>20</v>
      </c>
    </row>
    <row r="1090" spans="1:18" ht="15" customHeight="1">
      <c r="A1090" s="2">
        <v>2422</v>
      </c>
      <c r="B1090" s="3" t="s">
        <v>2219</v>
      </c>
      <c r="C1090" s="3" t="s">
        <v>2220</v>
      </c>
      <c r="D1090" s="3" t="s">
        <v>2246</v>
      </c>
      <c r="E1090" s="3" t="s">
        <v>2246</v>
      </c>
      <c r="F1090" s="4" t="b">
        <v>0</v>
      </c>
      <c r="G1090" s="3" t="s">
        <v>20</v>
      </c>
      <c r="H1090" s="4" t="b">
        <v>0</v>
      </c>
      <c r="I1090" s="4" t="b">
        <v>0</v>
      </c>
      <c r="J1090" s="3" t="s">
        <v>354</v>
      </c>
      <c r="K1090" s="3" t="s">
        <v>20</v>
      </c>
      <c r="L1090" s="3" t="s">
        <v>362</v>
      </c>
      <c r="M1090" s="3" t="s">
        <v>2247</v>
      </c>
      <c r="N1090" s="3" t="s">
        <v>358</v>
      </c>
      <c r="O1090" s="3" t="s">
        <v>20</v>
      </c>
      <c r="P1090" s="8"/>
      <c r="Q1090" s="3" t="s">
        <v>20</v>
      </c>
      <c r="R1090" s="3" t="s">
        <v>20</v>
      </c>
    </row>
    <row r="1091" spans="1:18" ht="30" customHeight="1">
      <c r="A1091" s="2">
        <v>2423</v>
      </c>
      <c r="B1091" s="3" t="s">
        <v>2219</v>
      </c>
      <c r="C1091" s="3" t="s">
        <v>2220</v>
      </c>
      <c r="D1091" s="3" t="s">
        <v>2248</v>
      </c>
      <c r="E1091" s="3" t="s">
        <v>2248</v>
      </c>
      <c r="F1091" s="4" t="b">
        <v>0</v>
      </c>
      <c r="G1091" s="3" t="s">
        <v>175</v>
      </c>
      <c r="H1091" s="4" t="b">
        <v>0</v>
      </c>
      <c r="I1091" s="4" t="b">
        <v>0</v>
      </c>
      <c r="J1091" s="3" t="s">
        <v>354</v>
      </c>
      <c r="K1091" s="3" t="s">
        <v>20</v>
      </c>
      <c r="L1091" s="3" t="s">
        <v>317</v>
      </c>
      <c r="M1091" s="3" t="s">
        <v>2249</v>
      </c>
      <c r="N1091" s="3" t="s">
        <v>358</v>
      </c>
      <c r="O1091" s="3" t="s">
        <v>20</v>
      </c>
      <c r="P1091" s="8"/>
      <c r="Q1091" s="3" t="s">
        <v>20</v>
      </c>
      <c r="R1091" s="3" t="s">
        <v>20</v>
      </c>
    </row>
    <row r="1092" spans="1:18" ht="45" customHeight="1">
      <c r="A1092" s="2">
        <v>2424</v>
      </c>
      <c r="B1092" s="3" t="s">
        <v>2219</v>
      </c>
      <c r="C1092" s="3" t="s">
        <v>2220</v>
      </c>
      <c r="D1092" s="3" t="s">
        <v>2250</v>
      </c>
      <c r="E1092" s="3" t="s">
        <v>2250</v>
      </c>
      <c r="F1092" s="4" t="b">
        <v>0</v>
      </c>
      <c r="G1092" s="5" t="s">
        <v>398</v>
      </c>
      <c r="H1092" s="4" t="b">
        <v>0</v>
      </c>
      <c r="I1092" s="4" t="b">
        <v>0</v>
      </c>
      <c r="J1092" s="3" t="s">
        <v>354</v>
      </c>
      <c r="K1092" s="3" t="s">
        <v>20</v>
      </c>
      <c r="L1092" s="3" t="s">
        <v>20</v>
      </c>
      <c r="M1092" s="3" t="s">
        <v>2251</v>
      </c>
      <c r="N1092" s="3" t="s">
        <v>358</v>
      </c>
      <c r="O1092" s="3" t="s">
        <v>20</v>
      </c>
      <c r="P1092" s="8"/>
      <c r="Q1092" s="3" t="s">
        <v>20</v>
      </c>
      <c r="R1092" s="3" t="s">
        <v>20</v>
      </c>
    </row>
    <row r="1093" spans="1:18" ht="15" customHeight="1">
      <c r="A1093" s="2">
        <v>2425</v>
      </c>
      <c r="B1093" s="3" t="s">
        <v>2219</v>
      </c>
      <c r="C1093" s="3" t="s">
        <v>2220</v>
      </c>
      <c r="D1093" s="3" t="s">
        <v>2252</v>
      </c>
      <c r="E1093" s="3" t="s">
        <v>2252</v>
      </c>
      <c r="F1093" s="4" t="b">
        <v>0</v>
      </c>
      <c r="G1093" s="3" t="s">
        <v>29</v>
      </c>
      <c r="H1093" s="4" t="b">
        <v>0</v>
      </c>
      <c r="I1093" s="4" t="b">
        <v>0</v>
      </c>
      <c r="J1093" s="3" t="s">
        <v>354</v>
      </c>
      <c r="K1093" s="3" t="s">
        <v>1871</v>
      </c>
      <c r="L1093" s="3" t="s">
        <v>362</v>
      </c>
      <c r="M1093" s="3" t="s">
        <v>2253</v>
      </c>
      <c r="N1093" s="3" t="s">
        <v>358</v>
      </c>
      <c r="O1093" s="3" t="s">
        <v>20</v>
      </c>
      <c r="P1093" s="8"/>
      <c r="Q1093" s="3" t="s">
        <v>20</v>
      </c>
      <c r="R1093" s="3" t="s">
        <v>20</v>
      </c>
    </row>
    <row r="1094" spans="1:18" ht="15" customHeight="1">
      <c r="A1094" s="2">
        <v>2426</v>
      </c>
      <c r="B1094" s="3" t="s">
        <v>2219</v>
      </c>
      <c r="C1094" s="3" t="s">
        <v>2220</v>
      </c>
      <c r="D1094" s="3" t="s">
        <v>2254</v>
      </c>
      <c r="E1094" s="3" t="s">
        <v>2254</v>
      </c>
      <c r="F1094" s="4" t="b">
        <v>0</v>
      </c>
      <c r="G1094" s="3" t="s">
        <v>29</v>
      </c>
      <c r="H1094" s="4" t="b">
        <v>0</v>
      </c>
      <c r="I1094" s="4" t="b">
        <v>0</v>
      </c>
      <c r="J1094" s="3" t="s">
        <v>354</v>
      </c>
      <c r="K1094" s="3" t="s">
        <v>20</v>
      </c>
      <c r="L1094" s="3" t="s">
        <v>362</v>
      </c>
      <c r="M1094" s="3" t="s">
        <v>2255</v>
      </c>
      <c r="N1094" s="3" t="s">
        <v>358</v>
      </c>
      <c r="O1094" s="3" t="s">
        <v>20</v>
      </c>
      <c r="P1094" s="8"/>
      <c r="Q1094" s="3" t="s">
        <v>20</v>
      </c>
      <c r="R1094" s="3" t="s">
        <v>20</v>
      </c>
    </row>
    <row r="1095" spans="1:18" ht="15" customHeight="1">
      <c r="A1095" s="2">
        <v>2427</v>
      </c>
      <c r="B1095" s="3" t="s">
        <v>2219</v>
      </c>
      <c r="C1095" s="3" t="s">
        <v>2220</v>
      </c>
      <c r="D1095" s="3" t="s">
        <v>2256</v>
      </c>
      <c r="E1095" s="3" t="s">
        <v>2256</v>
      </c>
      <c r="F1095" s="4" t="b">
        <v>0</v>
      </c>
      <c r="G1095" s="3" t="s">
        <v>20</v>
      </c>
      <c r="H1095" s="4" t="b">
        <v>0</v>
      </c>
      <c r="I1095" s="4" t="b">
        <v>0</v>
      </c>
      <c r="J1095" s="3" t="s">
        <v>354</v>
      </c>
      <c r="K1095" s="3" t="s">
        <v>1556</v>
      </c>
      <c r="L1095" s="3" t="s">
        <v>20</v>
      </c>
      <c r="M1095" s="3" t="s">
        <v>2257</v>
      </c>
      <c r="N1095" s="3" t="s">
        <v>358</v>
      </c>
      <c r="O1095" s="3" t="s">
        <v>20</v>
      </c>
      <c r="P1095" s="8"/>
      <c r="Q1095" s="3" t="s">
        <v>20</v>
      </c>
      <c r="R1095" s="3" t="s">
        <v>20</v>
      </c>
    </row>
    <row r="1096" spans="1:18" ht="15" customHeight="1">
      <c r="A1096" s="2">
        <v>2428</v>
      </c>
      <c r="B1096" s="3" t="s">
        <v>2219</v>
      </c>
      <c r="C1096" s="3" t="s">
        <v>2220</v>
      </c>
      <c r="D1096" s="3" t="s">
        <v>2258</v>
      </c>
      <c r="E1096" s="3" t="s">
        <v>2258</v>
      </c>
      <c r="F1096" s="4" t="b">
        <v>0</v>
      </c>
      <c r="G1096" s="3" t="s">
        <v>20</v>
      </c>
      <c r="H1096" s="4" t="b">
        <v>0</v>
      </c>
      <c r="I1096" s="4" t="b">
        <v>0</v>
      </c>
      <c r="J1096" s="3" t="s">
        <v>354</v>
      </c>
      <c r="K1096" s="3" t="s">
        <v>1556</v>
      </c>
      <c r="L1096" s="3" t="s">
        <v>20</v>
      </c>
      <c r="M1096" s="3" t="s">
        <v>2257</v>
      </c>
      <c r="N1096" s="3" t="s">
        <v>358</v>
      </c>
      <c r="O1096" s="3" t="s">
        <v>20</v>
      </c>
      <c r="P1096" s="8"/>
      <c r="Q1096" s="3" t="s">
        <v>20</v>
      </c>
      <c r="R1096" s="3" t="s">
        <v>20</v>
      </c>
    </row>
    <row r="1097" spans="1:18" ht="45" customHeight="1">
      <c r="A1097" s="2">
        <v>2429</v>
      </c>
      <c r="B1097" s="3" t="s">
        <v>2219</v>
      </c>
      <c r="C1097" s="3" t="s">
        <v>2220</v>
      </c>
      <c r="D1097" s="3" t="s">
        <v>2259</v>
      </c>
      <c r="E1097" s="3" t="s">
        <v>2259</v>
      </c>
      <c r="F1097" s="4" t="b">
        <v>0</v>
      </c>
      <c r="G1097" s="3" t="s">
        <v>20</v>
      </c>
      <c r="H1097" s="4" t="b">
        <v>0</v>
      </c>
      <c r="I1097" s="4" t="b">
        <v>0</v>
      </c>
      <c r="J1097" s="3" t="s">
        <v>354</v>
      </c>
      <c r="K1097" s="3" t="s">
        <v>1546</v>
      </c>
      <c r="L1097" s="3" t="s">
        <v>20</v>
      </c>
      <c r="M1097" s="3" t="s">
        <v>2260</v>
      </c>
      <c r="N1097" s="3" t="s">
        <v>358</v>
      </c>
      <c r="O1097" s="3" t="s">
        <v>20</v>
      </c>
      <c r="P1097" s="8"/>
      <c r="Q1097" s="3" t="s">
        <v>20</v>
      </c>
      <c r="R1097" s="3" t="s">
        <v>20</v>
      </c>
    </row>
    <row r="1098" spans="1:18" ht="30" customHeight="1">
      <c r="A1098" s="2">
        <v>2430</v>
      </c>
      <c r="B1098" s="3" t="s">
        <v>2219</v>
      </c>
      <c r="C1098" s="3" t="s">
        <v>2220</v>
      </c>
      <c r="D1098" s="3" t="s">
        <v>2261</v>
      </c>
      <c r="E1098" s="3" t="s">
        <v>2261</v>
      </c>
      <c r="F1098" s="4" t="b">
        <v>0</v>
      </c>
      <c r="G1098" s="3" t="s">
        <v>29</v>
      </c>
      <c r="H1098" s="4" t="b">
        <v>0</v>
      </c>
      <c r="I1098" s="4" t="b">
        <v>0</v>
      </c>
      <c r="J1098" s="3" t="s">
        <v>354</v>
      </c>
      <c r="K1098" s="3" t="s">
        <v>20</v>
      </c>
      <c r="L1098" s="3" t="s">
        <v>20</v>
      </c>
      <c r="M1098" s="3" t="s">
        <v>2262</v>
      </c>
      <c r="N1098" s="3" t="s">
        <v>358</v>
      </c>
      <c r="O1098" s="3" t="s">
        <v>20</v>
      </c>
      <c r="P1098" s="8"/>
      <c r="Q1098" s="3" t="s">
        <v>20</v>
      </c>
      <c r="R1098" s="3" t="s">
        <v>20</v>
      </c>
    </row>
    <row r="1099" spans="1:18" ht="30" customHeight="1">
      <c r="A1099" s="2">
        <v>2431</v>
      </c>
      <c r="B1099" s="3" t="s">
        <v>2219</v>
      </c>
      <c r="C1099" s="3" t="s">
        <v>2220</v>
      </c>
      <c r="D1099" s="3" t="s">
        <v>2263</v>
      </c>
      <c r="E1099" s="3" t="s">
        <v>2263</v>
      </c>
      <c r="F1099" s="4" t="b">
        <v>0</v>
      </c>
      <c r="G1099" s="5" t="s">
        <v>398</v>
      </c>
      <c r="H1099" s="4" t="b">
        <v>0</v>
      </c>
      <c r="I1099" s="4" t="b">
        <v>0</v>
      </c>
      <c r="J1099" s="3" t="s">
        <v>354</v>
      </c>
      <c r="K1099" s="3" t="s">
        <v>1166</v>
      </c>
      <c r="L1099" s="3" t="s">
        <v>20</v>
      </c>
      <c r="M1099" s="3" t="s">
        <v>2264</v>
      </c>
      <c r="N1099" s="3" t="s">
        <v>358</v>
      </c>
      <c r="O1099" s="3" t="s">
        <v>20</v>
      </c>
      <c r="P1099" s="8"/>
      <c r="Q1099" s="3" t="s">
        <v>20</v>
      </c>
      <c r="R1099" s="3" t="s">
        <v>20</v>
      </c>
    </row>
    <row r="1100" spans="1:18" ht="15" customHeight="1">
      <c r="A1100" s="2">
        <v>2432</v>
      </c>
      <c r="B1100" s="3" t="s">
        <v>2219</v>
      </c>
      <c r="C1100" s="3" t="s">
        <v>2220</v>
      </c>
      <c r="D1100" s="3" t="s">
        <v>2265</v>
      </c>
      <c r="E1100" s="3" t="s">
        <v>2265</v>
      </c>
      <c r="F1100" s="4" t="b">
        <v>0</v>
      </c>
      <c r="G1100" s="3" t="s">
        <v>20</v>
      </c>
      <c r="H1100" s="4" t="b">
        <v>1</v>
      </c>
      <c r="I1100" s="4" t="b">
        <v>0</v>
      </c>
      <c r="J1100" s="3" t="s">
        <v>354</v>
      </c>
      <c r="K1100" s="3" t="s">
        <v>2266</v>
      </c>
      <c r="L1100" s="3" t="s">
        <v>20</v>
      </c>
      <c r="M1100" s="3" t="s">
        <v>2267</v>
      </c>
      <c r="N1100" s="3" t="s">
        <v>358</v>
      </c>
      <c r="O1100" s="3" t="s">
        <v>20</v>
      </c>
      <c r="P1100" s="8"/>
      <c r="Q1100" s="3" t="s">
        <v>20</v>
      </c>
      <c r="R1100" s="3" t="s">
        <v>20</v>
      </c>
    </row>
    <row r="1101" spans="1:18" ht="45" customHeight="1">
      <c r="A1101" s="2">
        <v>2433</v>
      </c>
      <c r="B1101" s="3" t="s">
        <v>2219</v>
      </c>
      <c r="C1101" s="3" t="s">
        <v>2220</v>
      </c>
      <c r="D1101" s="3" t="s">
        <v>2268</v>
      </c>
      <c r="E1101" s="3" t="s">
        <v>2268</v>
      </c>
      <c r="F1101" s="4" t="b">
        <v>0</v>
      </c>
      <c r="G1101" s="3" t="s">
        <v>20</v>
      </c>
      <c r="H1101" s="4" t="b">
        <v>0</v>
      </c>
      <c r="I1101" s="4" t="b">
        <v>0</v>
      </c>
      <c r="J1101" s="3" t="s">
        <v>354</v>
      </c>
      <c r="K1101" s="3" t="s">
        <v>20</v>
      </c>
      <c r="L1101" s="3" t="s">
        <v>20</v>
      </c>
      <c r="M1101" s="3" t="s">
        <v>2269</v>
      </c>
      <c r="N1101" s="3" t="s">
        <v>358</v>
      </c>
      <c r="O1101" s="3" t="s">
        <v>20</v>
      </c>
      <c r="P1101" s="8"/>
      <c r="Q1101" s="3" t="s">
        <v>20</v>
      </c>
      <c r="R1101" s="3" t="s">
        <v>20</v>
      </c>
    </row>
    <row r="1102" spans="1:18" ht="30" customHeight="1">
      <c r="A1102" s="2">
        <v>2434</v>
      </c>
      <c r="B1102" s="3" t="s">
        <v>2219</v>
      </c>
      <c r="C1102" s="3" t="s">
        <v>2220</v>
      </c>
      <c r="D1102" s="3" t="s">
        <v>2270</v>
      </c>
      <c r="E1102" s="3" t="s">
        <v>2270</v>
      </c>
      <c r="F1102" s="4" t="b">
        <v>0</v>
      </c>
      <c r="G1102" s="3" t="s">
        <v>20</v>
      </c>
      <c r="H1102" s="4" t="b">
        <v>0</v>
      </c>
      <c r="I1102" s="4" t="b">
        <v>0</v>
      </c>
      <c r="J1102" s="3" t="s">
        <v>354</v>
      </c>
      <c r="K1102" s="3" t="s">
        <v>2222</v>
      </c>
      <c r="L1102" s="3" t="s">
        <v>20</v>
      </c>
      <c r="M1102" s="3" t="s">
        <v>2271</v>
      </c>
      <c r="N1102" s="3" t="s">
        <v>358</v>
      </c>
      <c r="O1102" s="3" t="s">
        <v>20</v>
      </c>
      <c r="P1102" s="8"/>
      <c r="Q1102" s="3" t="s">
        <v>20</v>
      </c>
      <c r="R1102" s="3" t="s">
        <v>20</v>
      </c>
    </row>
    <row r="1103" spans="1:18" ht="45" customHeight="1">
      <c r="A1103" s="2">
        <v>2435</v>
      </c>
      <c r="B1103" s="3" t="s">
        <v>2219</v>
      </c>
      <c r="C1103" s="3" t="s">
        <v>2220</v>
      </c>
      <c r="D1103" s="3" t="s">
        <v>2272</v>
      </c>
      <c r="E1103" s="3" t="s">
        <v>2272</v>
      </c>
      <c r="F1103" s="4" t="b">
        <v>0</v>
      </c>
      <c r="G1103" s="5" t="s">
        <v>398</v>
      </c>
      <c r="H1103" s="4" t="b">
        <v>0</v>
      </c>
      <c r="I1103" s="4" t="b">
        <v>0</v>
      </c>
      <c r="J1103" s="3" t="s">
        <v>354</v>
      </c>
      <c r="K1103" s="3" t="s">
        <v>2273</v>
      </c>
      <c r="L1103" s="3" t="s">
        <v>20</v>
      </c>
      <c r="M1103" s="3" t="s">
        <v>2274</v>
      </c>
      <c r="N1103" s="3" t="s">
        <v>358</v>
      </c>
      <c r="O1103" s="3" t="s">
        <v>20</v>
      </c>
      <c r="P1103" s="8"/>
      <c r="Q1103" s="3" t="s">
        <v>20</v>
      </c>
      <c r="R1103" s="3" t="s">
        <v>20</v>
      </c>
    </row>
    <row r="1104" spans="1:18" ht="30" customHeight="1">
      <c r="A1104" s="2">
        <v>2436</v>
      </c>
      <c r="B1104" s="3" t="s">
        <v>2219</v>
      </c>
      <c r="C1104" s="3" t="s">
        <v>2220</v>
      </c>
      <c r="D1104" s="3" t="s">
        <v>2275</v>
      </c>
      <c r="E1104" s="3" t="s">
        <v>2275</v>
      </c>
      <c r="F1104" s="4" t="b">
        <v>0</v>
      </c>
      <c r="G1104" s="3" t="s">
        <v>20</v>
      </c>
      <c r="H1104" s="4" t="b">
        <v>0</v>
      </c>
      <c r="I1104" s="4" t="b">
        <v>0</v>
      </c>
      <c r="J1104" s="3" t="s">
        <v>354</v>
      </c>
      <c r="K1104" s="3" t="s">
        <v>2276</v>
      </c>
      <c r="L1104" s="3" t="s">
        <v>740</v>
      </c>
      <c r="M1104" s="3" t="s">
        <v>2277</v>
      </c>
      <c r="N1104" s="3" t="s">
        <v>358</v>
      </c>
      <c r="O1104" s="3" t="s">
        <v>20</v>
      </c>
      <c r="P1104" s="8"/>
      <c r="Q1104" s="3" t="s">
        <v>20</v>
      </c>
      <c r="R1104" s="3" t="s">
        <v>20</v>
      </c>
    </row>
    <row r="1105" spans="1:18" ht="45" customHeight="1">
      <c r="A1105" s="2">
        <v>2437</v>
      </c>
      <c r="B1105" s="3" t="s">
        <v>2219</v>
      </c>
      <c r="C1105" s="3" t="s">
        <v>2220</v>
      </c>
      <c r="D1105" s="3" t="s">
        <v>2278</v>
      </c>
      <c r="E1105" s="3" t="s">
        <v>2278</v>
      </c>
      <c r="F1105" s="4" t="b">
        <v>0</v>
      </c>
      <c r="G1105" s="5" t="s">
        <v>398</v>
      </c>
      <c r="H1105" s="4" t="b">
        <v>0</v>
      </c>
      <c r="I1105" s="4" t="b">
        <v>0</v>
      </c>
      <c r="J1105" s="3" t="s">
        <v>354</v>
      </c>
      <c r="K1105" s="3" t="s">
        <v>2279</v>
      </c>
      <c r="L1105" s="3" t="s">
        <v>20</v>
      </c>
      <c r="M1105" s="3" t="s">
        <v>2280</v>
      </c>
      <c r="N1105" s="3" t="s">
        <v>358</v>
      </c>
      <c r="O1105" s="3" t="s">
        <v>20</v>
      </c>
      <c r="P1105" s="8"/>
      <c r="Q1105" s="3" t="s">
        <v>20</v>
      </c>
      <c r="R1105" s="3" t="s">
        <v>20</v>
      </c>
    </row>
    <row r="1106" spans="1:18" ht="30" customHeight="1">
      <c r="A1106" s="2">
        <v>2438</v>
      </c>
      <c r="B1106" s="3" t="s">
        <v>2219</v>
      </c>
      <c r="C1106" s="3" t="s">
        <v>2220</v>
      </c>
      <c r="D1106" s="3" t="s">
        <v>2281</v>
      </c>
      <c r="E1106" s="3" t="s">
        <v>2281</v>
      </c>
      <c r="F1106" s="4" t="b">
        <v>0</v>
      </c>
      <c r="G1106" s="3" t="s">
        <v>20</v>
      </c>
      <c r="H1106" s="4" t="b">
        <v>0</v>
      </c>
      <c r="I1106" s="4" t="b">
        <v>0</v>
      </c>
      <c r="J1106" s="3" t="s">
        <v>354</v>
      </c>
      <c r="K1106" s="3" t="s">
        <v>399</v>
      </c>
      <c r="L1106" s="3" t="s">
        <v>20</v>
      </c>
      <c r="M1106" s="3" t="s">
        <v>2282</v>
      </c>
      <c r="N1106" s="3" t="s">
        <v>358</v>
      </c>
      <c r="O1106" s="3" t="s">
        <v>20</v>
      </c>
      <c r="P1106" s="8"/>
      <c r="Q1106" s="3" t="s">
        <v>20</v>
      </c>
      <c r="R1106" s="3" t="s">
        <v>20</v>
      </c>
    </row>
    <row r="1107" spans="1:18" ht="30" customHeight="1">
      <c r="A1107" s="2">
        <v>2439</v>
      </c>
      <c r="B1107" s="3" t="s">
        <v>2219</v>
      </c>
      <c r="C1107" s="3" t="s">
        <v>2220</v>
      </c>
      <c r="D1107" s="3" t="s">
        <v>2283</v>
      </c>
      <c r="E1107" s="3" t="s">
        <v>2283</v>
      </c>
      <c r="F1107" s="4" t="b">
        <v>0</v>
      </c>
      <c r="G1107" s="5" t="s">
        <v>434</v>
      </c>
      <c r="H1107" s="4" t="b">
        <v>0</v>
      </c>
      <c r="I1107" s="4" t="b">
        <v>0</v>
      </c>
      <c r="J1107" s="3" t="s">
        <v>354</v>
      </c>
      <c r="K1107" s="3" t="s">
        <v>1556</v>
      </c>
      <c r="L1107" s="3" t="s">
        <v>2284</v>
      </c>
      <c r="M1107" s="3" t="s">
        <v>2277</v>
      </c>
      <c r="N1107" s="3" t="s">
        <v>358</v>
      </c>
      <c r="O1107" s="3" t="s">
        <v>20</v>
      </c>
      <c r="P1107" s="8"/>
      <c r="Q1107" s="3" t="s">
        <v>20</v>
      </c>
      <c r="R1107" s="3" t="s">
        <v>20</v>
      </c>
    </row>
    <row r="1108" spans="1:18" ht="30" customHeight="1">
      <c r="A1108" s="2">
        <v>1714</v>
      </c>
      <c r="B1108" s="3" t="s">
        <v>2285</v>
      </c>
      <c r="C1108" s="3" t="s">
        <v>1137</v>
      </c>
      <c r="D1108" s="3" t="s">
        <v>2286</v>
      </c>
      <c r="E1108" s="3" t="s">
        <v>2286</v>
      </c>
      <c r="F1108" s="4" t="b">
        <v>0</v>
      </c>
      <c r="G1108" s="3" t="s">
        <v>20</v>
      </c>
      <c r="H1108" s="4" t="b">
        <v>0</v>
      </c>
      <c r="I1108" s="4" t="b">
        <v>0</v>
      </c>
      <c r="J1108" s="3" t="s">
        <v>20</v>
      </c>
      <c r="K1108" s="3" t="s">
        <v>20</v>
      </c>
      <c r="L1108" s="3" t="s">
        <v>1151</v>
      </c>
      <c r="M1108" s="3" t="s">
        <v>2287</v>
      </c>
      <c r="N1108" s="3" t="s">
        <v>20</v>
      </c>
      <c r="O1108" s="3" t="s">
        <v>20</v>
      </c>
      <c r="P1108" s="8"/>
      <c r="Q1108" s="3" t="s">
        <v>20</v>
      </c>
      <c r="R1108" s="3" t="s">
        <v>20</v>
      </c>
    </row>
    <row r="1109" spans="1:18" ht="15" customHeight="1">
      <c r="A1109" s="2">
        <v>1780</v>
      </c>
      <c r="B1109" s="3" t="s">
        <v>2285</v>
      </c>
      <c r="C1109" s="3" t="s">
        <v>1137</v>
      </c>
      <c r="D1109" s="3" t="s">
        <v>2288</v>
      </c>
      <c r="E1109" s="3" t="s">
        <v>2288</v>
      </c>
      <c r="F1109" s="4" t="b">
        <v>0</v>
      </c>
      <c r="G1109" s="3" t="s">
        <v>20</v>
      </c>
      <c r="H1109" s="4" t="b">
        <v>0</v>
      </c>
      <c r="I1109" s="4" t="b">
        <v>0</v>
      </c>
      <c r="J1109" s="3" t="s">
        <v>20</v>
      </c>
      <c r="K1109" s="3" t="s">
        <v>1398</v>
      </c>
      <c r="L1109" s="3" t="s">
        <v>20</v>
      </c>
      <c r="M1109" s="3" t="s">
        <v>2289</v>
      </c>
      <c r="N1109" s="3" t="s">
        <v>20</v>
      </c>
      <c r="O1109" s="3" t="s">
        <v>20</v>
      </c>
      <c r="P1109" s="8"/>
      <c r="Q1109" s="3" t="s">
        <v>20</v>
      </c>
      <c r="R1109" s="3" t="s">
        <v>20</v>
      </c>
    </row>
    <row r="1110" spans="1:18" ht="15" customHeight="1">
      <c r="A1110" s="2">
        <v>1779</v>
      </c>
      <c r="B1110" s="3" t="s">
        <v>2285</v>
      </c>
      <c r="C1110" s="3" t="s">
        <v>1137</v>
      </c>
      <c r="D1110" s="3" t="s">
        <v>2290</v>
      </c>
      <c r="E1110" s="3" t="s">
        <v>2290</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2285</v>
      </c>
      <c r="C1111" s="3" t="s">
        <v>1137</v>
      </c>
      <c r="D1111" s="3" t="s">
        <v>2290</v>
      </c>
      <c r="E1111" s="3" t="s">
        <v>2290</v>
      </c>
      <c r="F1111" s="4" t="b">
        <v>0</v>
      </c>
      <c r="G1111" s="3" t="s">
        <v>20</v>
      </c>
      <c r="H1111" s="4" t="b">
        <v>0</v>
      </c>
      <c r="I1111" s="4" t="b">
        <v>0</v>
      </c>
      <c r="J1111" s="3" t="s">
        <v>20</v>
      </c>
      <c r="K1111" s="3" t="s">
        <v>1270</v>
      </c>
      <c r="L1111" s="3" t="s">
        <v>20</v>
      </c>
      <c r="M1111" s="3" t="s">
        <v>2291</v>
      </c>
      <c r="N1111" s="3" t="s">
        <v>20</v>
      </c>
      <c r="O1111" s="3" t="s">
        <v>20</v>
      </c>
      <c r="P1111" s="8"/>
      <c r="Q1111" s="3" t="s">
        <v>20</v>
      </c>
      <c r="R1111" s="3" t="s">
        <v>20</v>
      </c>
    </row>
    <row r="1112" spans="1:18" ht="15" customHeight="1">
      <c r="A1112" s="2">
        <v>1792</v>
      </c>
      <c r="B1112" s="3" t="s">
        <v>2285</v>
      </c>
      <c r="C1112" s="3" t="s">
        <v>1137</v>
      </c>
      <c r="D1112" s="3" t="s">
        <v>2292</v>
      </c>
      <c r="E1112" s="3" t="s">
        <v>2292</v>
      </c>
      <c r="F1112" s="4" t="b">
        <v>0</v>
      </c>
      <c r="G1112" s="5" t="s">
        <v>398</v>
      </c>
      <c r="H1112" s="4" t="b">
        <v>0</v>
      </c>
      <c r="I1112" s="4" t="b">
        <v>0</v>
      </c>
      <c r="J1112" s="3" t="s">
        <v>20</v>
      </c>
      <c r="K1112" s="3" t="s">
        <v>449</v>
      </c>
      <c r="L1112" s="3" t="s">
        <v>20</v>
      </c>
      <c r="M1112" s="3" t="s">
        <v>2293</v>
      </c>
      <c r="N1112" s="3" t="s">
        <v>20</v>
      </c>
      <c r="O1112" s="3" t="s">
        <v>20</v>
      </c>
      <c r="P1112" s="8"/>
      <c r="Q1112" s="3" t="s">
        <v>20</v>
      </c>
      <c r="R1112" s="3" t="s">
        <v>20</v>
      </c>
    </row>
    <row r="1113" spans="1:18" ht="15" customHeight="1">
      <c r="A1113" s="2">
        <v>1791</v>
      </c>
      <c r="B1113" s="3" t="s">
        <v>2285</v>
      </c>
      <c r="C1113" s="3" t="s">
        <v>1137</v>
      </c>
      <c r="D1113" s="3" t="s">
        <v>2294</v>
      </c>
      <c r="E1113" s="3" t="s">
        <v>2294</v>
      </c>
      <c r="F1113" s="4" t="b">
        <v>0</v>
      </c>
      <c r="G1113" s="5" t="s">
        <v>434</v>
      </c>
      <c r="H1113" s="4" t="b">
        <v>0</v>
      </c>
      <c r="I1113" s="4" t="b">
        <v>0</v>
      </c>
      <c r="J1113" s="3" t="s">
        <v>20</v>
      </c>
      <c r="K1113" s="3" t="s">
        <v>20</v>
      </c>
      <c r="L1113" s="3" t="s">
        <v>20</v>
      </c>
      <c r="M1113" s="3" t="s">
        <v>2293</v>
      </c>
      <c r="N1113" s="3" t="s">
        <v>20</v>
      </c>
      <c r="O1113" s="3" t="s">
        <v>20</v>
      </c>
      <c r="P1113" s="8"/>
      <c r="Q1113" s="3" t="s">
        <v>20</v>
      </c>
      <c r="R1113" s="3" t="s">
        <v>20</v>
      </c>
    </row>
    <row r="1114" spans="1:18" ht="15" customHeight="1">
      <c r="A1114" s="2">
        <v>1790</v>
      </c>
      <c r="B1114" s="3" t="s">
        <v>2285</v>
      </c>
      <c r="C1114" s="3" t="s">
        <v>1137</v>
      </c>
      <c r="D1114" s="3" t="s">
        <v>2295</v>
      </c>
      <c r="E1114" s="3" t="s">
        <v>2295</v>
      </c>
      <c r="F1114" s="4" t="b">
        <v>0</v>
      </c>
      <c r="G1114" s="3" t="s">
        <v>20</v>
      </c>
      <c r="H1114" s="4" t="b">
        <v>0</v>
      </c>
      <c r="I1114" s="4" t="b">
        <v>0</v>
      </c>
      <c r="J1114" s="3" t="s">
        <v>20</v>
      </c>
      <c r="K1114" s="3" t="s">
        <v>2296</v>
      </c>
      <c r="L1114" s="3" t="s">
        <v>362</v>
      </c>
      <c r="M1114" s="3" t="s">
        <v>2297</v>
      </c>
      <c r="N1114" s="3" t="s">
        <v>20</v>
      </c>
      <c r="O1114" s="3" t="s">
        <v>20</v>
      </c>
      <c r="P1114" s="8"/>
      <c r="Q1114" s="3" t="s">
        <v>20</v>
      </c>
      <c r="R1114" s="3" t="s">
        <v>20</v>
      </c>
    </row>
    <row r="1115" spans="1:18" ht="15" customHeight="1">
      <c r="A1115" s="2">
        <v>1789</v>
      </c>
      <c r="B1115" s="3" t="s">
        <v>2285</v>
      </c>
      <c r="C1115" s="3" t="s">
        <v>1137</v>
      </c>
      <c r="D1115" s="3" t="s">
        <v>2298</v>
      </c>
      <c r="E1115" s="3" t="s">
        <v>2298</v>
      </c>
      <c r="F1115" s="4" t="b">
        <v>0</v>
      </c>
      <c r="G1115" s="3" t="s">
        <v>20</v>
      </c>
      <c r="H1115" s="4" t="b">
        <v>0</v>
      </c>
      <c r="I1115" s="4" t="b">
        <v>0</v>
      </c>
      <c r="J1115" s="3" t="s">
        <v>20</v>
      </c>
      <c r="K1115" s="3" t="s">
        <v>2296</v>
      </c>
      <c r="L1115" s="3" t="s">
        <v>362</v>
      </c>
      <c r="M1115" s="3" t="s">
        <v>2297</v>
      </c>
      <c r="N1115" s="3" t="s">
        <v>20</v>
      </c>
      <c r="O1115" s="3" t="s">
        <v>20</v>
      </c>
      <c r="P1115" s="8"/>
      <c r="Q1115" s="3" t="s">
        <v>20</v>
      </c>
      <c r="R1115" s="3" t="s">
        <v>20</v>
      </c>
    </row>
    <row r="1116" spans="1:18" ht="15" customHeight="1">
      <c r="A1116" s="2">
        <v>1781</v>
      </c>
      <c r="B1116" s="3" t="s">
        <v>2285</v>
      </c>
      <c r="C1116" s="3" t="s">
        <v>1137</v>
      </c>
      <c r="D1116" s="3" t="s">
        <v>2299</v>
      </c>
      <c r="E1116" s="3" t="s">
        <v>2299</v>
      </c>
      <c r="F1116" s="4" t="b">
        <v>0</v>
      </c>
      <c r="G1116" s="3" t="s">
        <v>20</v>
      </c>
      <c r="H1116" s="4" t="b">
        <v>0</v>
      </c>
      <c r="I1116" s="4" t="b">
        <v>0</v>
      </c>
      <c r="J1116" s="3" t="s">
        <v>20</v>
      </c>
      <c r="K1116" s="3" t="s">
        <v>2296</v>
      </c>
      <c r="L1116" s="3" t="s">
        <v>439</v>
      </c>
      <c r="M1116" s="3" t="s">
        <v>2297</v>
      </c>
      <c r="N1116" s="3" t="s">
        <v>20</v>
      </c>
      <c r="O1116" s="3" t="s">
        <v>20</v>
      </c>
      <c r="P1116" s="8"/>
      <c r="Q1116" s="3" t="s">
        <v>20</v>
      </c>
      <c r="R1116" s="3" t="s">
        <v>20</v>
      </c>
    </row>
    <row r="1117" spans="1:18" ht="45" customHeight="1">
      <c r="A1117" s="2">
        <v>1782</v>
      </c>
      <c r="B1117" s="3" t="s">
        <v>2285</v>
      </c>
      <c r="C1117" s="3" t="s">
        <v>1137</v>
      </c>
      <c r="D1117" s="3" t="s">
        <v>2300</v>
      </c>
      <c r="E1117" s="3" t="s">
        <v>2300</v>
      </c>
      <c r="F1117" s="4" t="b">
        <v>0</v>
      </c>
      <c r="G1117" s="5" t="s">
        <v>434</v>
      </c>
      <c r="H1117" s="4" t="b">
        <v>0</v>
      </c>
      <c r="I1117" s="4" t="b">
        <v>0</v>
      </c>
      <c r="J1117" s="3" t="s">
        <v>20</v>
      </c>
      <c r="K1117" s="3" t="s">
        <v>20</v>
      </c>
      <c r="L1117" s="3" t="s">
        <v>439</v>
      </c>
      <c r="M1117" s="3" t="s">
        <v>2301</v>
      </c>
      <c r="N1117" s="3" t="s">
        <v>20</v>
      </c>
      <c r="O1117" s="3" t="s">
        <v>20</v>
      </c>
      <c r="P1117" s="8"/>
      <c r="Q1117" s="3" t="s">
        <v>2302</v>
      </c>
      <c r="R1117" s="3" t="s">
        <v>20</v>
      </c>
    </row>
    <row r="1118" spans="1:18" ht="15" customHeight="1">
      <c r="A1118" s="2">
        <v>1815</v>
      </c>
      <c r="B1118" s="3" t="s">
        <v>2303</v>
      </c>
      <c r="C1118" s="3" t="s">
        <v>2304</v>
      </c>
      <c r="D1118" s="3" t="s">
        <v>2305</v>
      </c>
      <c r="E1118" s="3" t="s">
        <v>2305</v>
      </c>
      <c r="F1118" s="4" t="b">
        <v>0</v>
      </c>
      <c r="G1118" s="3" t="s">
        <v>20</v>
      </c>
      <c r="H1118" s="4" t="b">
        <v>0</v>
      </c>
      <c r="I1118" s="4" t="b">
        <v>0</v>
      </c>
      <c r="J1118" s="3" t="s">
        <v>20</v>
      </c>
      <c r="K1118" s="3" t="s">
        <v>2306</v>
      </c>
      <c r="L1118" s="3" t="s">
        <v>20</v>
      </c>
      <c r="M1118" s="3" t="s">
        <v>2307</v>
      </c>
      <c r="N1118" s="3" t="s">
        <v>20</v>
      </c>
      <c r="O1118" s="3" t="s">
        <v>20</v>
      </c>
      <c r="P1118" s="8"/>
      <c r="Q1118" s="3" t="s">
        <v>20</v>
      </c>
      <c r="R1118" s="3" t="s">
        <v>20</v>
      </c>
    </row>
    <row r="1119" spans="1:18" ht="15" customHeight="1">
      <c r="A1119" s="2">
        <v>1816</v>
      </c>
      <c r="B1119" s="3" t="s">
        <v>2303</v>
      </c>
      <c r="C1119" s="3" t="s">
        <v>2304</v>
      </c>
      <c r="D1119" s="3" t="s">
        <v>2308</v>
      </c>
      <c r="E1119" s="3" t="s">
        <v>2308</v>
      </c>
      <c r="F1119" s="4" t="b">
        <v>0</v>
      </c>
      <c r="G1119" s="3" t="s">
        <v>20</v>
      </c>
      <c r="H1119" s="4" t="b">
        <v>0</v>
      </c>
      <c r="I1119" s="4" t="b">
        <v>0</v>
      </c>
      <c r="J1119" s="3" t="s">
        <v>20</v>
      </c>
      <c r="K1119" s="3" t="s">
        <v>1546</v>
      </c>
      <c r="L1119" s="3" t="s">
        <v>20</v>
      </c>
      <c r="M1119" s="3" t="s">
        <v>2307</v>
      </c>
      <c r="N1119" s="3" t="s">
        <v>20</v>
      </c>
      <c r="O1119" s="3" t="s">
        <v>20</v>
      </c>
      <c r="P1119" s="8"/>
      <c r="Q1119" s="3" t="s">
        <v>20</v>
      </c>
      <c r="R1119" s="3" t="s">
        <v>20</v>
      </c>
    </row>
    <row r="1120" spans="1:18" ht="15" customHeight="1">
      <c r="A1120" s="2">
        <v>1811</v>
      </c>
      <c r="B1120" s="3" t="s">
        <v>2309</v>
      </c>
      <c r="C1120" s="3" t="s">
        <v>2310</v>
      </c>
      <c r="D1120" s="3" t="s">
        <v>2311</v>
      </c>
      <c r="E1120" s="3" t="s">
        <v>2311</v>
      </c>
      <c r="F1120" s="4" t="b">
        <v>0</v>
      </c>
      <c r="G1120" s="3" t="s">
        <v>20</v>
      </c>
      <c r="H1120" s="4" t="b">
        <v>0</v>
      </c>
      <c r="I1120" s="4" t="b">
        <v>0</v>
      </c>
      <c r="J1120" s="3" t="s">
        <v>20</v>
      </c>
      <c r="K1120" s="3" t="s">
        <v>438</v>
      </c>
      <c r="L1120" s="3" t="s">
        <v>20</v>
      </c>
      <c r="M1120" s="3" t="s">
        <v>2312</v>
      </c>
      <c r="N1120" s="3" t="s">
        <v>20</v>
      </c>
      <c r="O1120" s="3" t="s">
        <v>20</v>
      </c>
      <c r="P1120" s="8"/>
      <c r="Q1120" s="3" t="s">
        <v>20</v>
      </c>
      <c r="R1120" s="3" t="s">
        <v>20</v>
      </c>
    </row>
    <row r="1121" spans="1:18" ht="15" customHeight="1">
      <c r="A1121" s="2">
        <v>1814</v>
      </c>
      <c r="B1121" s="3" t="s">
        <v>2309</v>
      </c>
      <c r="C1121" s="3" t="s">
        <v>2310</v>
      </c>
      <c r="D1121" s="3" t="s">
        <v>2313</v>
      </c>
      <c r="E1121" s="3" t="s">
        <v>2313</v>
      </c>
      <c r="F1121" s="4" t="b">
        <v>0</v>
      </c>
      <c r="G1121" s="3" t="s">
        <v>20</v>
      </c>
      <c r="H1121" s="4" t="b">
        <v>0</v>
      </c>
      <c r="I1121" s="4" t="b">
        <v>0</v>
      </c>
      <c r="J1121" s="3" t="s">
        <v>20</v>
      </c>
      <c r="K1121" s="3" t="s">
        <v>2314</v>
      </c>
      <c r="L1121" s="3" t="s">
        <v>20</v>
      </c>
      <c r="M1121" s="5" t="s">
        <v>5802</v>
      </c>
      <c r="N1121" s="3" t="s">
        <v>20</v>
      </c>
      <c r="O1121" s="3" t="s">
        <v>20</v>
      </c>
      <c r="P1121" s="8"/>
      <c r="Q1121" s="3" t="s">
        <v>20</v>
      </c>
      <c r="R1121" s="3" t="s">
        <v>20</v>
      </c>
    </row>
    <row r="1122" spans="1:18" ht="15" customHeight="1">
      <c r="A1122" s="2">
        <v>1813</v>
      </c>
      <c r="B1122" s="3" t="s">
        <v>2309</v>
      </c>
      <c r="C1122" s="3" t="s">
        <v>2310</v>
      </c>
      <c r="D1122" s="3" t="s">
        <v>2315</v>
      </c>
      <c r="E1122" s="3" t="s">
        <v>2315</v>
      </c>
      <c r="F1122" s="4" t="b">
        <v>0</v>
      </c>
      <c r="G1122" s="3" t="s">
        <v>20</v>
      </c>
      <c r="H1122" s="4" t="b">
        <v>0</v>
      </c>
      <c r="I1122" s="4" t="b">
        <v>0</v>
      </c>
      <c r="J1122" s="3" t="s">
        <v>20</v>
      </c>
      <c r="K1122" s="3" t="s">
        <v>2314</v>
      </c>
      <c r="L1122" s="3" t="s">
        <v>20</v>
      </c>
      <c r="M1122" s="3" t="s">
        <v>2316</v>
      </c>
      <c r="N1122" s="3" t="s">
        <v>20</v>
      </c>
      <c r="O1122" s="3" t="s">
        <v>20</v>
      </c>
      <c r="P1122" s="8"/>
      <c r="Q1122" s="3" t="s">
        <v>20</v>
      </c>
      <c r="R1122" s="3" t="s">
        <v>20</v>
      </c>
    </row>
    <row r="1123" spans="1:18" ht="15" customHeight="1">
      <c r="A1123" s="2">
        <v>1812</v>
      </c>
      <c r="B1123" s="3" t="s">
        <v>2309</v>
      </c>
      <c r="C1123" s="3" t="s">
        <v>2310</v>
      </c>
      <c r="D1123" s="3" t="s">
        <v>2317</v>
      </c>
      <c r="E1123" s="3" t="s">
        <v>2317</v>
      </c>
      <c r="F1123" s="4" t="b">
        <v>0</v>
      </c>
      <c r="G1123" s="3" t="s">
        <v>20</v>
      </c>
      <c r="H1123" s="4" t="b">
        <v>0</v>
      </c>
      <c r="I1123" s="4" t="b">
        <v>0</v>
      </c>
      <c r="J1123" s="3" t="s">
        <v>20</v>
      </c>
      <c r="K1123" s="3" t="s">
        <v>1127</v>
      </c>
      <c r="L1123" s="3" t="s">
        <v>20</v>
      </c>
      <c r="M1123" s="3" t="s">
        <v>2318</v>
      </c>
      <c r="N1123" s="3" t="s">
        <v>20</v>
      </c>
      <c r="O1123" s="3" t="s">
        <v>20</v>
      </c>
      <c r="P1123" s="8"/>
      <c r="Q1123" s="3" t="s">
        <v>20</v>
      </c>
      <c r="R1123" s="3" t="s">
        <v>20</v>
      </c>
    </row>
    <row r="1124" spans="1:18" ht="30" customHeight="1">
      <c r="A1124" s="2">
        <v>1767</v>
      </c>
      <c r="B1124" s="3" t="s">
        <v>2319</v>
      </c>
      <c r="C1124" s="3" t="s">
        <v>2310</v>
      </c>
      <c r="D1124" s="3" t="s">
        <v>2320</v>
      </c>
      <c r="E1124" s="3" t="s">
        <v>2320</v>
      </c>
      <c r="F1124" s="4" t="b">
        <v>0</v>
      </c>
      <c r="G1124" s="3" t="s">
        <v>20</v>
      </c>
      <c r="H1124" s="4" t="b">
        <v>0</v>
      </c>
      <c r="I1124" s="4" t="b">
        <v>0</v>
      </c>
      <c r="J1124" s="3" t="s">
        <v>20</v>
      </c>
      <c r="K1124" s="3" t="s">
        <v>497</v>
      </c>
      <c r="L1124" s="3" t="s">
        <v>20</v>
      </c>
      <c r="M1124" s="3" t="s">
        <v>2321</v>
      </c>
      <c r="N1124" s="3" t="s">
        <v>20</v>
      </c>
      <c r="O1124" s="3" t="s">
        <v>20</v>
      </c>
      <c r="P1124" s="8"/>
      <c r="Q1124" s="3" t="s">
        <v>20</v>
      </c>
      <c r="R1124" s="3" t="s">
        <v>20</v>
      </c>
    </row>
    <row r="1125" spans="1:18" ht="15" customHeight="1">
      <c r="A1125" s="2">
        <v>1759</v>
      </c>
      <c r="B1125" s="3" t="s">
        <v>2319</v>
      </c>
      <c r="C1125" s="3" t="s">
        <v>2310</v>
      </c>
      <c r="D1125" s="3" t="s">
        <v>2322</v>
      </c>
      <c r="E1125" s="3" t="s">
        <v>2322</v>
      </c>
      <c r="F1125" s="4" t="b">
        <v>0</v>
      </c>
      <c r="G1125" s="3" t="s">
        <v>20</v>
      </c>
      <c r="H1125" s="4" t="b">
        <v>0</v>
      </c>
      <c r="I1125" s="4" t="b">
        <v>0</v>
      </c>
      <c r="J1125" s="3" t="s">
        <v>20</v>
      </c>
      <c r="K1125" s="3" t="s">
        <v>2323</v>
      </c>
      <c r="L1125" s="3" t="s">
        <v>20</v>
      </c>
      <c r="M1125" s="3" t="s">
        <v>2324</v>
      </c>
      <c r="N1125" s="3" t="s">
        <v>20</v>
      </c>
      <c r="O1125" s="3" t="s">
        <v>20</v>
      </c>
      <c r="P1125" s="8"/>
      <c r="Q1125" s="3" t="s">
        <v>20</v>
      </c>
      <c r="R1125" s="3" t="s">
        <v>20</v>
      </c>
    </row>
    <row r="1126" spans="1:18" ht="15" customHeight="1">
      <c r="A1126" s="2">
        <v>1765</v>
      </c>
      <c r="B1126" s="3" t="s">
        <v>2319</v>
      </c>
      <c r="C1126" s="3" t="s">
        <v>2310</v>
      </c>
      <c r="D1126" s="3" t="s">
        <v>2325</v>
      </c>
      <c r="E1126" s="3" t="s">
        <v>2325</v>
      </c>
      <c r="F1126" s="4" t="b">
        <v>0</v>
      </c>
      <c r="G1126" s="3" t="s">
        <v>20</v>
      </c>
      <c r="H1126" s="4" t="b">
        <v>0</v>
      </c>
      <c r="I1126" s="4" t="b">
        <v>0</v>
      </c>
      <c r="J1126" s="3" t="s">
        <v>20</v>
      </c>
      <c r="K1126" s="3" t="s">
        <v>370</v>
      </c>
      <c r="L1126" s="3" t="s">
        <v>20</v>
      </c>
      <c r="M1126" s="3" t="s">
        <v>2326</v>
      </c>
      <c r="N1126" s="3" t="s">
        <v>20</v>
      </c>
      <c r="O1126" s="3" t="s">
        <v>20</v>
      </c>
      <c r="P1126" s="8"/>
      <c r="Q1126" s="3" t="s">
        <v>20</v>
      </c>
      <c r="R1126" s="3" t="s">
        <v>20</v>
      </c>
    </row>
    <row r="1127" spans="1:18" ht="30" customHeight="1">
      <c r="A1127" s="2">
        <v>1762</v>
      </c>
      <c r="B1127" s="3" t="s">
        <v>2319</v>
      </c>
      <c r="C1127" s="3" t="s">
        <v>2310</v>
      </c>
      <c r="D1127" s="3" t="s">
        <v>2327</v>
      </c>
      <c r="E1127" s="3" t="s">
        <v>2327</v>
      </c>
      <c r="F1127" s="4" t="b">
        <v>0</v>
      </c>
      <c r="G1127" s="3" t="s">
        <v>20</v>
      </c>
      <c r="H1127" s="4" t="b">
        <v>0</v>
      </c>
      <c r="I1127" s="4" t="b">
        <v>0</v>
      </c>
      <c r="J1127" s="3" t="s">
        <v>20</v>
      </c>
      <c r="K1127" s="3" t="s">
        <v>355</v>
      </c>
      <c r="L1127" s="3" t="s">
        <v>20</v>
      </c>
      <c r="M1127" s="3" t="s">
        <v>2328</v>
      </c>
      <c r="N1127" s="3" t="s">
        <v>20</v>
      </c>
      <c r="O1127" s="3" t="s">
        <v>20</v>
      </c>
      <c r="P1127" s="8"/>
      <c r="Q1127" s="3" t="s">
        <v>20</v>
      </c>
      <c r="R1127" s="3" t="s">
        <v>20</v>
      </c>
    </row>
    <row r="1128" spans="1:18" ht="15" customHeight="1">
      <c r="A1128" s="2">
        <v>1819</v>
      </c>
      <c r="B1128" s="3" t="s">
        <v>2319</v>
      </c>
      <c r="C1128" s="3" t="s">
        <v>2310</v>
      </c>
      <c r="D1128" s="3" t="s">
        <v>2329</v>
      </c>
      <c r="E1128" s="3" t="s">
        <v>2329</v>
      </c>
      <c r="F1128" s="4" t="b">
        <v>0</v>
      </c>
      <c r="G1128" s="3" t="s">
        <v>369</v>
      </c>
      <c r="H1128" s="4" t="b">
        <v>0</v>
      </c>
      <c r="I1128" s="4" t="b">
        <v>0</v>
      </c>
      <c r="J1128" s="3" t="s">
        <v>20</v>
      </c>
      <c r="K1128" s="3" t="s">
        <v>517</v>
      </c>
      <c r="L1128" s="3" t="s">
        <v>20</v>
      </c>
      <c r="M1128" s="3" t="s">
        <v>2330</v>
      </c>
      <c r="N1128" s="3" t="s">
        <v>20</v>
      </c>
      <c r="O1128" s="3" t="s">
        <v>20</v>
      </c>
      <c r="P1128" s="8"/>
      <c r="Q1128" s="3" t="s">
        <v>20</v>
      </c>
      <c r="R1128" s="3" t="s">
        <v>20</v>
      </c>
    </row>
    <row r="1129" spans="1:18" ht="15" customHeight="1">
      <c r="A1129" s="2">
        <v>1763</v>
      </c>
      <c r="B1129" s="3" t="s">
        <v>2319</v>
      </c>
      <c r="C1129" s="3" t="s">
        <v>2310</v>
      </c>
      <c r="D1129" s="3" t="s">
        <v>2331</v>
      </c>
      <c r="E1129" s="3" t="s">
        <v>2331</v>
      </c>
      <c r="F1129" s="4" t="b">
        <v>0</v>
      </c>
      <c r="G1129" s="3" t="s">
        <v>369</v>
      </c>
      <c r="H1129" s="4" t="b">
        <v>0</v>
      </c>
      <c r="I1129" s="4" t="b">
        <v>0</v>
      </c>
      <c r="J1129" s="3" t="s">
        <v>20</v>
      </c>
      <c r="K1129" s="3" t="s">
        <v>20</v>
      </c>
      <c r="L1129" s="3" t="s">
        <v>20</v>
      </c>
      <c r="M1129" s="3" t="s">
        <v>2332</v>
      </c>
      <c r="N1129" s="3" t="s">
        <v>20</v>
      </c>
      <c r="O1129" s="3" t="s">
        <v>20</v>
      </c>
      <c r="P1129" s="8"/>
      <c r="Q1129" s="3" t="s">
        <v>20</v>
      </c>
      <c r="R1129" s="3" t="s">
        <v>20</v>
      </c>
    </row>
    <row r="1130" spans="1:18" ht="15" customHeight="1">
      <c r="A1130" s="2">
        <v>1768</v>
      </c>
      <c r="B1130" s="3" t="s">
        <v>2319</v>
      </c>
      <c r="C1130" s="3" t="s">
        <v>2310</v>
      </c>
      <c r="D1130" s="3" t="s">
        <v>2333</v>
      </c>
      <c r="E1130" s="3" t="s">
        <v>2333</v>
      </c>
      <c r="F1130" s="4" t="b">
        <v>0</v>
      </c>
      <c r="G1130" s="3" t="s">
        <v>20</v>
      </c>
      <c r="H1130" s="4" t="b">
        <v>0</v>
      </c>
      <c r="I1130" s="4" t="b">
        <v>0</v>
      </c>
      <c r="J1130" s="3" t="s">
        <v>20</v>
      </c>
      <c r="K1130" s="3" t="s">
        <v>673</v>
      </c>
      <c r="L1130" s="3" t="s">
        <v>20</v>
      </c>
      <c r="M1130" s="3" t="s">
        <v>2334</v>
      </c>
      <c r="N1130" s="3" t="s">
        <v>20</v>
      </c>
      <c r="O1130" s="3" t="s">
        <v>20</v>
      </c>
      <c r="P1130" s="8"/>
      <c r="Q1130" s="3" t="s">
        <v>20</v>
      </c>
      <c r="R1130" s="3" t="s">
        <v>20</v>
      </c>
    </row>
    <row r="1131" spans="1:18" ht="15" customHeight="1">
      <c r="A1131" s="2">
        <v>1802</v>
      </c>
      <c r="B1131" s="3" t="s">
        <v>2309</v>
      </c>
      <c r="C1131" s="3" t="s">
        <v>2310</v>
      </c>
      <c r="D1131" s="3" t="s">
        <v>2335</v>
      </c>
      <c r="E1131" s="3" t="s">
        <v>2335</v>
      </c>
      <c r="F1131" s="4" t="b">
        <v>0</v>
      </c>
      <c r="G1131" s="3" t="s">
        <v>369</v>
      </c>
      <c r="H1131" s="4" t="b">
        <v>0</v>
      </c>
      <c r="I1131" s="4" t="b">
        <v>0</v>
      </c>
      <c r="J1131" s="3" t="s">
        <v>20</v>
      </c>
      <c r="K1131" s="3" t="s">
        <v>381</v>
      </c>
      <c r="L1131" s="3" t="s">
        <v>20</v>
      </c>
      <c r="M1131" s="3" t="s">
        <v>2336</v>
      </c>
      <c r="N1131" s="3" t="s">
        <v>343</v>
      </c>
      <c r="O1131" s="3" t="s">
        <v>20</v>
      </c>
      <c r="P1131" s="8"/>
      <c r="Q1131" s="3" t="s">
        <v>20</v>
      </c>
      <c r="R1131" s="3" t="s">
        <v>20</v>
      </c>
    </row>
    <row r="1132" spans="1:18" ht="30" customHeight="1">
      <c r="A1132" s="2">
        <v>1809</v>
      </c>
      <c r="B1132" s="3" t="s">
        <v>2309</v>
      </c>
      <c r="C1132" s="3" t="s">
        <v>2310</v>
      </c>
      <c r="D1132" s="3" t="s">
        <v>2337</v>
      </c>
      <c r="E1132" s="3" t="s">
        <v>2337</v>
      </c>
      <c r="F1132" s="4" t="b">
        <v>0</v>
      </c>
      <c r="G1132" s="3" t="s">
        <v>20</v>
      </c>
      <c r="H1132" s="4" t="b">
        <v>0</v>
      </c>
      <c r="I1132" s="4" t="b">
        <v>0</v>
      </c>
      <c r="J1132" s="3" t="s">
        <v>20</v>
      </c>
      <c r="K1132" s="3" t="s">
        <v>20</v>
      </c>
      <c r="L1132" s="3" t="s">
        <v>20</v>
      </c>
      <c r="M1132" s="3" t="s">
        <v>2338</v>
      </c>
      <c r="N1132" s="3" t="s">
        <v>343</v>
      </c>
      <c r="O1132" s="3" t="s">
        <v>20</v>
      </c>
      <c r="P1132" s="8"/>
      <c r="Q1132" s="3" t="s">
        <v>20</v>
      </c>
      <c r="R1132" s="3" t="s">
        <v>20</v>
      </c>
    </row>
    <row r="1133" spans="1:18" ht="15" customHeight="1">
      <c r="A1133" s="2">
        <v>1818</v>
      </c>
      <c r="B1133" s="3" t="s">
        <v>2309</v>
      </c>
      <c r="C1133" s="3" t="s">
        <v>2310</v>
      </c>
      <c r="D1133" s="3" t="s">
        <v>2339</v>
      </c>
      <c r="E1133" s="3" t="s">
        <v>2339</v>
      </c>
      <c r="F1133" s="4" t="b">
        <v>0</v>
      </c>
      <c r="G1133" s="3" t="s">
        <v>20</v>
      </c>
      <c r="H1133" s="4" t="b">
        <v>0</v>
      </c>
      <c r="I1133" s="4" t="b">
        <v>0</v>
      </c>
      <c r="J1133" s="3" t="s">
        <v>20</v>
      </c>
      <c r="K1133" s="3" t="s">
        <v>20</v>
      </c>
      <c r="L1133" s="3" t="s">
        <v>20</v>
      </c>
      <c r="M1133" s="3" t="s">
        <v>2340</v>
      </c>
      <c r="N1133" s="3" t="s">
        <v>343</v>
      </c>
      <c r="O1133" s="3" t="s">
        <v>20</v>
      </c>
      <c r="P1133" s="8"/>
      <c r="Q1133" s="3" t="s">
        <v>20</v>
      </c>
      <c r="R1133" s="3" t="s">
        <v>20</v>
      </c>
    </row>
    <row r="1134" spans="1:18" ht="15" customHeight="1">
      <c r="A1134" s="2">
        <v>1817</v>
      </c>
      <c r="B1134" s="3" t="s">
        <v>2309</v>
      </c>
      <c r="C1134" s="3" t="s">
        <v>2310</v>
      </c>
      <c r="D1134" s="3" t="s">
        <v>2341</v>
      </c>
      <c r="E1134" s="3" t="s">
        <v>2341</v>
      </c>
      <c r="F1134" s="4" t="b">
        <v>0</v>
      </c>
      <c r="G1134" s="3" t="s">
        <v>20</v>
      </c>
      <c r="H1134" s="4" t="b">
        <v>0</v>
      </c>
      <c r="I1134" s="4" t="b">
        <v>0</v>
      </c>
      <c r="J1134" s="3" t="s">
        <v>20</v>
      </c>
      <c r="K1134" s="3" t="s">
        <v>20</v>
      </c>
      <c r="L1134" s="3" t="s">
        <v>20</v>
      </c>
      <c r="M1134" s="3" t="s">
        <v>2342</v>
      </c>
      <c r="N1134" s="3" t="s">
        <v>343</v>
      </c>
      <c r="O1134" s="3" t="s">
        <v>20</v>
      </c>
      <c r="P1134" s="8"/>
      <c r="Q1134" s="3" t="s">
        <v>20</v>
      </c>
      <c r="R1134" s="3" t="s">
        <v>20</v>
      </c>
    </row>
    <row r="1135" spans="1:18" ht="15" customHeight="1">
      <c r="A1135" s="2">
        <v>1810</v>
      </c>
      <c r="B1135" s="3" t="s">
        <v>2309</v>
      </c>
      <c r="C1135" s="3" t="s">
        <v>2310</v>
      </c>
      <c r="D1135" s="3" t="s">
        <v>2343</v>
      </c>
      <c r="E1135" s="3" t="s">
        <v>2343</v>
      </c>
      <c r="F1135" s="4" t="b">
        <v>0</v>
      </c>
      <c r="G1135" s="3" t="s">
        <v>20</v>
      </c>
      <c r="H1135" s="4" t="b">
        <v>0</v>
      </c>
      <c r="I1135" s="4" t="b">
        <v>0</v>
      </c>
      <c r="J1135" s="3" t="s">
        <v>20</v>
      </c>
      <c r="K1135" s="3" t="s">
        <v>20</v>
      </c>
      <c r="L1135" s="3" t="s">
        <v>20</v>
      </c>
      <c r="M1135" s="3" t="s">
        <v>2344</v>
      </c>
      <c r="N1135" s="3" t="s">
        <v>343</v>
      </c>
      <c r="O1135" s="3" t="s">
        <v>20</v>
      </c>
      <c r="P1135" s="8"/>
      <c r="Q1135" s="3" t="s">
        <v>20</v>
      </c>
      <c r="R1135" s="3" t="s">
        <v>20</v>
      </c>
    </row>
    <row r="1136" spans="1:18" ht="15" customHeight="1">
      <c r="A1136" s="2">
        <v>1808</v>
      </c>
      <c r="B1136" s="3" t="s">
        <v>2309</v>
      </c>
      <c r="C1136" s="3" t="s">
        <v>2310</v>
      </c>
      <c r="D1136" s="3" t="s">
        <v>2345</v>
      </c>
      <c r="E1136" s="3" t="s">
        <v>2345</v>
      </c>
      <c r="F1136" s="4" t="b">
        <v>0</v>
      </c>
      <c r="G1136" s="3" t="s">
        <v>20</v>
      </c>
      <c r="H1136" s="4" t="b">
        <v>0</v>
      </c>
      <c r="I1136" s="4" t="b">
        <v>0</v>
      </c>
      <c r="J1136" s="3" t="s">
        <v>20</v>
      </c>
      <c r="K1136" s="3" t="s">
        <v>20</v>
      </c>
      <c r="L1136" s="3" t="s">
        <v>20</v>
      </c>
      <c r="M1136" s="3" t="s">
        <v>2346</v>
      </c>
      <c r="N1136" s="3" t="s">
        <v>343</v>
      </c>
      <c r="O1136" s="3" t="s">
        <v>20</v>
      </c>
      <c r="P1136" s="8"/>
      <c r="Q1136" s="3" t="s">
        <v>20</v>
      </c>
      <c r="R1136" s="3" t="s">
        <v>20</v>
      </c>
    </row>
    <row r="1137" spans="1:18" ht="15" customHeight="1">
      <c r="A1137" s="2">
        <v>1806</v>
      </c>
      <c r="B1137" s="3" t="s">
        <v>2309</v>
      </c>
      <c r="C1137" s="3" t="s">
        <v>2310</v>
      </c>
      <c r="D1137" s="3" t="s">
        <v>2347</v>
      </c>
      <c r="E1137" s="3" t="s">
        <v>2347</v>
      </c>
      <c r="F1137" s="4" t="b">
        <v>0</v>
      </c>
      <c r="G1137" s="3" t="s">
        <v>20</v>
      </c>
      <c r="H1137" s="4" t="b">
        <v>0</v>
      </c>
      <c r="I1137" s="4" t="b">
        <v>0</v>
      </c>
      <c r="J1137" s="3" t="s">
        <v>20</v>
      </c>
      <c r="K1137" s="3" t="s">
        <v>394</v>
      </c>
      <c r="L1137" s="3" t="s">
        <v>20</v>
      </c>
      <c r="M1137" s="3" t="s">
        <v>2348</v>
      </c>
      <c r="N1137" s="3" t="s">
        <v>2349</v>
      </c>
      <c r="O1137" s="3" t="s">
        <v>20</v>
      </c>
      <c r="P1137" s="8"/>
      <c r="Q1137" s="3" t="s">
        <v>20</v>
      </c>
      <c r="R1137" s="3" t="s">
        <v>20</v>
      </c>
    </row>
    <row r="1138" spans="1:18" ht="30" customHeight="1">
      <c r="A1138" s="2">
        <v>1807</v>
      </c>
      <c r="B1138" s="3" t="s">
        <v>2309</v>
      </c>
      <c r="C1138" s="3" t="s">
        <v>2310</v>
      </c>
      <c r="D1138" s="3" t="s">
        <v>2350</v>
      </c>
      <c r="E1138" s="3" t="s">
        <v>2350</v>
      </c>
      <c r="F1138" s="4" t="b">
        <v>0</v>
      </c>
      <c r="G1138" s="3" t="s">
        <v>389</v>
      </c>
      <c r="H1138" s="4" t="b">
        <v>0</v>
      </c>
      <c r="I1138" s="4" t="b">
        <v>0</v>
      </c>
      <c r="J1138" s="3" t="s">
        <v>20</v>
      </c>
      <c r="K1138" s="3" t="s">
        <v>20</v>
      </c>
      <c r="L1138" s="3" t="s">
        <v>587</v>
      </c>
      <c r="M1138" s="3" t="s">
        <v>2351</v>
      </c>
      <c r="N1138" s="3" t="s">
        <v>343</v>
      </c>
      <c r="O1138" s="3" t="s">
        <v>20</v>
      </c>
      <c r="P1138" s="8"/>
      <c r="Q1138" s="3" t="s">
        <v>20</v>
      </c>
      <c r="R1138" s="3" t="s">
        <v>20</v>
      </c>
    </row>
    <row r="1139" spans="1:18" ht="30" customHeight="1">
      <c r="A1139" s="2">
        <v>1820</v>
      </c>
      <c r="B1139" s="3" t="s">
        <v>2309</v>
      </c>
      <c r="C1139" s="3" t="s">
        <v>2310</v>
      </c>
      <c r="D1139" s="3" t="s">
        <v>2352</v>
      </c>
      <c r="E1139" s="3" t="s">
        <v>2352</v>
      </c>
      <c r="F1139" s="4" t="b">
        <v>0</v>
      </c>
      <c r="G1139" s="3" t="s">
        <v>20</v>
      </c>
      <c r="H1139" s="4" t="b">
        <v>0</v>
      </c>
      <c r="I1139" s="4" t="b">
        <v>0</v>
      </c>
      <c r="J1139" s="3" t="s">
        <v>20</v>
      </c>
      <c r="K1139" s="3" t="s">
        <v>20</v>
      </c>
      <c r="L1139" s="3" t="s">
        <v>587</v>
      </c>
      <c r="M1139" s="3" t="s">
        <v>2353</v>
      </c>
      <c r="N1139" s="3" t="s">
        <v>20</v>
      </c>
      <c r="O1139" s="3" t="s">
        <v>20</v>
      </c>
      <c r="P1139" s="8"/>
      <c r="Q1139" s="3" t="s">
        <v>20</v>
      </c>
      <c r="R1139" s="3" t="s">
        <v>20</v>
      </c>
    </row>
    <row r="1140" spans="1:18" ht="15" customHeight="1">
      <c r="A1140" s="2">
        <v>1803</v>
      </c>
      <c r="B1140" s="3" t="s">
        <v>2309</v>
      </c>
      <c r="C1140" s="3" t="s">
        <v>2310</v>
      </c>
      <c r="D1140" s="3" t="s">
        <v>2354</v>
      </c>
      <c r="E1140" s="3" t="s">
        <v>2354</v>
      </c>
      <c r="F1140" s="4" t="b">
        <v>0</v>
      </c>
      <c r="G1140" s="3" t="s">
        <v>20</v>
      </c>
      <c r="H1140" s="4" t="b">
        <v>0</v>
      </c>
      <c r="I1140" s="4" t="b">
        <v>0</v>
      </c>
      <c r="J1140" s="3" t="s">
        <v>20</v>
      </c>
      <c r="K1140" s="3" t="s">
        <v>20</v>
      </c>
      <c r="L1140" s="3" t="s">
        <v>20</v>
      </c>
      <c r="M1140" s="3" t="s">
        <v>2355</v>
      </c>
      <c r="N1140" s="3" t="s">
        <v>343</v>
      </c>
      <c r="O1140" s="3" t="s">
        <v>20</v>
      </c>
      <c r="P1140" s="8"/>
      <c r="Q1140" s="3" t="s">
        <v>20</v>
      </c>
      <c r="R1140" s="3" t="s">
        <v>20</v>
      </c>
    </row>
    <row r="1141" spans="1:18" ht="30" customHeight="1">
      <c r="A1141" s="2">
        <v>1801</v>
      </c>
      <c r="B1141" s="3" t="s">
        <v>2309</v>
      </c>
      <c r="C1141" s="3" t="s">
        <v>2310</v>
      </c>
      <c r="D1141" s="3" t="s">
        <v>2356</v>
      </c>
      <c r="E1141" s="3" t="s">
        <v>2356</v>
      </c>
      <c r="F1141" s="4" t="b">
        <v>0</v>
      </c>
      <c r="G1141" s="3" t="s">
        <v>2357</v>
      </c>
      <c r="H1141" s="4" t="b">
        <v>0</v>
      </c>
      <c r="I1141" s="4" t="b">
        <v>0</v>
      </c>
      <c r="J1141" s="3" t="s">
        <v>20</v>
      </c>
      <c r="K1141" s="3" t="s">
        <v>20</v>
      </c>
      <c r="L1141" s="3" t="s">
        <v>636</v>
      </c>
      <c r="M1141" s="3" t="s">
        <v>2358</v>
      </c>
      <c r="N1141" s="3" t="s">
        <v>343</v>
      </c>
      <c r="O1141" s="3" t="s">
        <v>20</v>
      </c>
      <c r="P1141" s="8"/>
      <c r="Q1141" s="3" t="s">
        <v>20</v>
      </c>
      <c r="R1141" s="3" t="s">
        <v>20</v>
      </c>
    </row>
    <row r="1142" spans="1:18" ht="30" customHeight="1">
      <c r="A1142" s="2">
        <v>1800</v>
      </c>
      <c r="B1142" s="3" t="s">
        <v>2309</v>
      </c>
      <c r="C1142" s="3" t="s">
        <v>2310</v>
      </c>
      <c r="D1142" s="3" t="s">
        <v>2359</v>
      </c>
      <c r="E1142" s="3" t="s">
        <v>2359</v>
      </c>
      <c r="F1142" s="4" t="b">
        <v>0</v>
      </c>
      <c r="G1142" s="3" t="s">
        <v>20</v>
      </c>
      <c r="H1142" s="4" t="b">
        <v>0</v>
      </c>
      <c r="I1142" s="4" t="b">
        <v>0</v>
      </c>
      <c r="J1142" s="3" t="s">
        <v>20</v>
      </c>
      <c r="K1142" s="3" t="s">
        <v>20</v>
      </c>
      <c r="L1142" s="3" t="s">
        <v>20</v>
      </c>
      <c r="M1142" s="3" t="s">
        <v>2360</v>
      </c>
      <c r="N1142" s="3" t="s">
        <v>2349</v>
      </c>
      <c r="O1142" s="3" t="s">
        <v>20</v>
      </c>
      <c r="P1142" s="8"/>
      <c r="Q1142" s="3" t="s">
        <v>20</v>
      </c>
      <c r="R1142" s="3" t="s">
        <v>20</v>
      </c>
    </row>
    <row r="1143" spans="1:18" ht="15" customHeight="1">
      <c r="A1143" s="2">
        <v>1799</v>
      </c>
      <c r="B1143" s="3" t="s">
        <v>2309</v>
      </c>
      <c r="C1143" s="3" t="s">
        <v>2310</v>
      </c>
      <c r="D1143" s="3" t="s">
        <v>2361</v>
      </c>
      <c r="E1143" s="3" t="s">
        <v>2361</v>
      </c>
      <c r="F1143" s="4" t="b">
        <v>0</v>
      </c>
      <c r="G1143" s="3" t="s">
        <v>20</v>
      </c>
      <c r="H1143" s="4" t="b">
        <v>0</v>
      </c>
      <c r="I1143" s="4" t="b">
        <v>0</v>
      </c>
      <c r="J1143" s="3" t="s">
        <v>20</v>
      </c>
      <c r="K1143" s="3" t="s">
        <v>20</v>
      </c>
      <c r="L1143" s="3" t="s">
        <v>1296</v>
      </c>
      <c r="M1143" s="3" t="s">
        <v>2362</v>
      </c>
      <c r="N1143" s="3" t="s">
        <v>343</v>
      </c>
      <c r="O1143" s="3" t="s">
        <v>20</v>
      </c>
      <c r="P1143" s="8"/>
      <c r="Q1143" s="3" t="s">
        <v>20</v>
      </c>
      <c r="R1143" s="3" t="s">
        <v>20</v>
      </c>
    </row>
    <row r="1144" spans="1:18" ht="30" customHeight="1">
      <c r="A1144" s="2">
        <v>1826</v>
      </c>
      <c r="B1144" s="3" t="s">
        <v>2309</v>
      </c>
      <c r="C1144" s="3" t="s">
        <v>2310</v>
      </c>
      <c r="D1144" s="3" t="s">
        <v>2363</v>
      </c>
      <c r="E1144" s="3" t="s">
        <v>2363</v>
      </c>
      <c r="F1144" s="4" t="b">
        <v>0</v>
      </c>
      <c r="G1144" s="3" t="s">
        <v>20</v>
      </c>
      <c r="H1144" s="4" t="b">
        <v>0</v>
      </c>
      <c r="I1144" s="4" t="b">
        <v>0</v>
      </c>
      <c r="J1144" s="3" t="s">
        <v>20</v>
      </c>
      <c r="K1144" s="3" t="s">
        <v>483</v>
      </c>
      <c r="L1144" s="3" t="s">
        <v>1296</v>
      </c>
      <c r="M1144" s="3" t="s">
        <v>2364</v>
      </c>
      <c r="N1144" s="3" t="s">
        <v>588</v>
      </c>
      <c r="O1144" s="3" t="s">
        <v>20</v>
      </c>
      <c r="P1144" s="8"/>
      <c r="Q1144" s="3" t="s">
        <v>20</v>
      </c>
      <c r="R1144" s="3" t="s">
        <v>20</v>
      </c>
    </row>
    <row r="1145" spans="1:18" ht="15" customHeight="1">
      <c r="A1145" s="2">
        <v>1798</v>
      </c>
      <c r="B1145" s="3" t="s">
        <v>2309</v>
      </c>
      <c r="C1145" s="3" t="s">
        <v>2310</v>
      </c>
      <c r="D1145" s="3" t="s">
        <v>2365</v>
      </c>
      <c r="E1145" s="3" t="s">
        <v>2365</v>
      </c>
      <c r="F1145" s="4" t="b">
        <v>0</v>
      </c>
      <c r="G1145" s="3" t="s">
        <v>405</v>
      </c>
      <c r="H1145" s="4" t="b">
        <v>0</v>
      </c>
      <c r="I1145" s="4" t="b">
        <v>0</v>
      </c>
      <c r="J1145" s="3" t="s">
        <v>20</v>
      </c>
      <c r="K1145" s="3" t="s">
        <v>20</v>
      </c>
      <c r="L1145" s="3" t="s">
        <v>2366</v>
      </c>
      <c r="M1145" s="3" t="s">
        <v>2367</v>
      </c>
      <c r="N1145" s="3" t="s">
        <v>211</v>
      </c>
      <c r="O1145" s="3" t="s">
        <v>20</v>
      </c>
      <c r="P1145" s="8"/>
      <c r="Q1145" s="3" t="s">
        <v>20</v>
      </c>
      <c r="R1145" s="3" t="s">
        <v>20</v>
      </c>
    </row>
    <row r="1146" spans="1:18" ht="15" customHeight="1">
      <c r="A1146" s="2">
        <v>1797</v>
      </c>
      <c r="B1146" s="3" t="s">
        <v>2309</v>
      </c>
      <c r="C1146" s="3" t="s">
        <v>2310</v>
      </c>
      <c r="D1146" s="3" t="s">
        <v>2368</v>
      </c>
      <c r="E1146" s="3" t="s">
        <v>2368</v>
      </c>
      <c r="F1146" s="4" t="b">
        <v>0</v>
      </c>
      <c r="G1146" s="3" t="s">
        <v>20</v>
      </c>
      <c r="H1146" s="4" t="b">
        <v>0</v>
      </c>
      <c r="I1146" s="4" t="b">
        <v>0</v>
      </c>
      <c r="J1146" s="3" t="s">
        <v>20</v>
      </c>
      <c r="K1146" s="3" t="s">
        <v>20</v>
      </c>
      <c r="L1146" s="3" t="s">
        <v>20</v>
      </c>
      <c r="M1146" s="3" t="s">
        <v>2369</v>
      </c>
      <c r="N1146" s="3" t="s">
        <v>588</v>
      </c>
      <c r="O1146" s="3" t="s">
        <v>20</v>
      </c>
      <c r="P1146" s="8"/>
      <c r="Q1146" s="3" t="s">
        <v>20</v>
      </c>
      <c r="R1146" s="3" t="s">
        <v>20</v>
      </c>
    </row>
    <row r="1147" spans="1:18" ht="30" customHeight="1">
      <c r="A1147" s="2">
        <v>1796</v>
      </c>
      <c r="B1147" s="3" t="s">
        <v>2309</v>
      </c>
      <c r="C1147" s="3" t="s">
        <v>2310</v>
      </c>
      <c r="D1147" s="3" t="s">
        <v>2370</v>
      </c>
      <c r="E1147" s="3" t="s">
        <v>2370</v>
      </c>
      <c r="F1147" s="4" t="b">
        <v>0</v>
      </c>
      <c r="G1147" s="3" t="s">
        <v>20</v>
      </c>
      <c r="H1147" s="4" t="b">
        <v>0</v>
      </c>
      <c r="I1147" s="4" t="b">
        <v>0</v>
      </c>
      <c r="J1147" s="3" t="s">
        <v>20</v>
      </c>
      <c r="K1147" s="3" t="s">
        <v>20</v>
      </c>
      <c r="L1147" s="3" t="s">
        <v>1296</v>
      </c>
      <c r="M1147" s="3" t="s">
        <v>2371</v>
      </c>
      <c r="N1147" s="3" t="s">
        <v>588</v>
      </c>
      <c r="O1147" s="3" t="s">
        <v>20</v>
      </c>
      <c r="P1147" s="8"/>
      <c r="Q1147" s="3" t="s">
        <v>20</v>
      </c>
      <c r="R1147" s="3" t="s">
        <v>20</v>
      </c>
    </row>
    <row r="1148" spans="1:18" ht="15" customHeight="1">
      <c r="A1148" s="2">
        <v>1795</v>
      </c>
      <c r="B1148" s="3" t="s">
        <v>2309</v>
      </c>
      <c r="C1148" s="3" t="s">
        <v>2310</v>
      </c>
      <c r="D1148" s="3" t="s">
        <v>2372</v>
      </c>
      <c r="E1148" s="3" t="s">
        <v>2372</v>
      </c>
      <c r="F1148" s="4" t="b">
        <v>0</v>
      </c>
      <c r="G1148" s="3" t="s">
        <v>20</v>
      </c>
      <c r="H1148" s="4" t="b">
        <v>0</v>
      </c>
      <c r="I1148" s="4" t="b">
        <v>0</v>
      </c>
      <c r="J1148" s="3" t="s">
        <v>20</v>
      </c>
      <c r="K1148" s="3" t="s">
        <v>1270</v>
      </c>
      <c r="L1148" s="3" t="s">
        <v>20</v>
      </c>
      <c r="M1148" s="3" t="s">
        <v>2373</v>
      </c>
      <c r="N1148" s="3" t="s">
        <v>246</v>
      </c>
      <c r="O1148" s="3" t="s">
        <v>20</v>
      </c>
      <c r="P1148" s="8"/>
      <c r="Q1148" s="3" t="s">
        <v>20</v>
      </c>
      <c r="R1148" s="3" t="s">
        <v>20</v>
      </c>
    </row>
    <row r="1149" spans="1:18" ht="15" customHeight="1">
      <c r="A1149" s="2">
        <v>1828</v>
      </c>
      <c r="B1149" s="3" t="s">
        <v>2309</v>
      </c>
      <c r="C1149" s="3" t="s">
        <v>2310</v>
      </c>
      <c r="D1149" s="3" t="s">
        <v>2374</v>
      </c>
      <c r="E1149" s="3" t="s">
        <v>2374</v>
      </c>
      <c r="F1149" s="4" t="b">
        <v>0</v>
      </c>
      <c r="G1149" s="3" t="s">
        <v>20</v>
      </c>
      <c r="H1149" s="4" t="b">
        <v>0</v>
      </c>
      <c r="I1149" s="4" t="b">
        <v>0</v>
      </c>
      <c r="J1149" s="3" t="s">
        <v>20</v>
      </c>
      <c r="K1149" s="3" t="s">
        <v>1270</v>
      </c>
      <c r="L1149" s="3" t="s">
        <v>20</v>
      </c>
      <c r="M1149" s="3" t="s">
        <v>2375</v>
      </c>
      <c r="N1149" s="3" t="s">
        <v>246</v>
      </c>
      <c r="O1149" s="3" t="s">
        <v>20</v>
      </c>
      <c r="P1149" s="8"/>
      <c r="Q1149" s="3" t="s">
        <v>20</v>
      </c>
      <c r="R1149" s="3" t="s">
        <v>20</v>
      </c>
    </row>
    <row r="1150" spans="1:18" ht="30" customHeight="1">
      <c r="A1150" s="2">
        <v>1822</v>
      </c>
      <c r="B1150" s="3" t="s">
        <v>2309</v>
      </c>
      <c r="C1150" s="3" t="s">
        <v>2310</v>
      </c>
      <c r="D1150" s="3" t="s">
        <v>2376</v>
      </c>
      <c r="E1150" s="3" t="s">
        <v>2376</v>
      </c>
      <c r="F1150" s="4" t="b">
        <v>0</v>
      </c>
      <c r="G1150" s="3" t="s">
        <v>20</v>
      </c>
      <c r="H1150" s="4" t="b">
        <v>0</v>
      </c>
      <c r="I1150" s="4" t="b">
        <v>0</v>
      </c>
      <c r="J1150" s="3" t="s">
        <v>20</v>
      </c>
      <c r="K1150" s="3" t="s">
        <v>20</v>
      </c>
      <c r="L1150" s="3" t="s">
        <v>20</v>
      </c>
      <c r="M1150" s="3" t="s">
        <v>2377</v>
      </c>
      <c r="N1150" s="3" t="s">
        <v>246</v>
      </c>
      <c r="O1150" s="3" t="s">
        <v>20</v>
      </c>
      <c r="P1150" s="8"/>
      <c r="Q1150" s="3" t="s">
        <v>20</v>
      </c>
      <c r="R1150" s="3" t="s">
        <v>20</v>
      </c>
    </row>
    <row r="1151" spans="1:18" ht="15" customHeight="1">
      <c r="A1151" s="2">
        <v>1805</v>
      </c>
      <c r="B1151" s="3" t="s">
        <v>2309</v>
      </c>
      <c r="C1151" s="3" t="s">
        <v>2310</v>
      </c>
      <c r="D1151" s="3" t="s">
        <v>2378</v>
      </c>
      <c r="E1151" s="3" t="s">
        <v>2378</v>
      </c>
      <c r="F1151" s="4" t="b">
        <v>0</v>
      </c>
      <c r="G1151" s="3" t="s">
        <v>29</v>
      </c>
      <c r="H1151" s="4" t="b">
        <v>0</v>
      </c>
      <c r="I1151" s="4" t="b">
        <v>0</v>
      </c>
      <c r="J1151" s="3" t="s">
        <v>20</v>
      </c>
      <c r="K1151" s="3" t="s">
        <v>2379</v>
      </c>
      <c r="L1151" s="3" t="s">
        <v>265</v>
      </c>
      <c r="M1151" s="3" t="s">
        <v>2380</v>
      </c>
      <c r="N1151" s="3" t="s">
        <v>211</v>
      </c>
      <c r="O1151" s="3" t="s">
        <v>20</v>
      </c>
      <c r="P1151" s="8"/>
      <c r="Q1151" s="3" t="s">
        <v>20</v>
      </c>
      <c r="R1151" s="3" t="s">
        <v>20</v>
      </c>
    </row>
    <row r="1152" spans="1:18" ht="30" customHeight="1">
      <c r="A1152" s="2">
        <v>1793</v>
      </c>
      <c r="B1152" s="3" t="s">
        <v>2309</v>
      </c>
      <c r="C1152" s="3" t="s">
        <v>2310</v>
      </c>
      <c r="D1152" s="3" t="s">
        <v>2381</v>
      </c>
      <c r="E1152" s="3" t="s">
        <v>2381</v>
      </c>
      <c r="F1152" s="4" t="b">
        <v>0</v>
      </c>
      <c r="G1152" s="3" t="s">
        <v>29</v>
      </c>
      <c r="H1152" s="4" t="b">
        <v>0</v>
      </c>
      <c r="I1152" s="4" t="b">
        <v>0</v>
      </c>
      <c r="J1152" s="3" t="s">
        <v>20</v>
      </c>
      <c r="K1152" s="3" t="s">
        <v>2382</v>
      </c>
      <c r="L1152" s="3" t="s">
        <v>265</v>
      </c>
      <c r="M1152" s="3" t="s">
        <v>2383</v>
      </c>
      <c r="N1152" s="3" t="s">
        <v>211</v>
      </c>
      <c r="O1152" s="3" t="s">
        <v>20</v>
      </c>
      <c r="P1152" s="8"/>
      <c r="Q1152" s="3" t="s">
        <v>20</v>
      </c>
      <c r="R1152" s="3" t="s">
        <v>20</v>
      </c>
    </row>
    <row r="1153" spans="1:18" ht="30" customHeight="1">
      <c r="A1153" s="2">
        <v>1821</v>
      </c>
      <c r="B1153" s="3" t="s">
        <v>2309</v>
      </c>
      <c r="C1153" s="3" t="s">
        <v>2310</v>
      </c>
      <c r="D1153" s="3" t="s">
        <v>2384</v>
      </c>
      <c r="E1153" s="3" t="s">
        <v>2384</v>
      </c>
      <c r="F1153" s="4" t="b">
        <v>0</v>
      </c>
      <c r="G1153" s="3" t="s">
        <v>389</v>
      </c>
      <c r="H1153" s="4" t="b">
        <v>0</v>
      </c>
      <c r="I1153" s="4" t="b">
        <v>0</v>
      </c>
      <c r="J1153" s="3" t="s">
        <v>20</v>
      </c>
      <c r="K1153" s="3" t="s">
        <v>20</v>
      </c>
      <c r="L1153" s="3" t="s">
        <v>446</v>
      </c>
      <c r="M1153" s="3" t="s">
        <v>2385</v>
      </c>
      <c r="N1153" s="3" t="s">
        <v>588</v>
      </c>
      <c r="O1153" s="3" t="s">
        <v>20</v>
      </c>
      <c r="P1153" s="8"/>
      <c r="Q1153" s="3" t="s">
        <v>20</v>
      </c>
      <c r="R1153" s="3" t="s">
        <v>20</v>
      </c>
    </row>
    <row r="1154" spans="1:18" ht="30" customHeight="1">
      <c r="A1154" s="2">
        <v>1823</v>
      </c>
      <c r="B1154" s="3" t="s">
        <v>2309</v>
      </c>
      <c r="C1154" s="3" t="s">
        <v>2310</v>
      </c>
      <c r="D1154" s="3" t="s">
        <v>2386</v>
      </c>
      <c r="E1154" s="3" t="s">
        <v>2386</v>
      </c>
      <c r="F1154" s="4" t="b">
        <v>0</v>
      </c>
      <c r="G1154" s="3" t="s">
        <v>20</v>
      </c>
      <c r="H1154" s="4" t="b">
        <v>0</v>
      </c>
      <c r="I1154" s="4" t="b">
        <v>0</v>
      </c>
      <c r="J1154" s="3" t="s">
        <v>20</v>
      </c>
      <c r="K1154" s="3" t="s">
        <v>1321</v>
      </c>
      <c r="L1154" s="3" t="s">
        <v>20</v>
      </c>
      <c r="M1154" s="3" t="s">
        <v>2387</v>
      </c>
      <c r="N1154" s="3" t="s">
        <v>307</v>
      </c>
      <c r="O1154" s="3" t="s">
        <v>20</v>
      </c>
      <c r="P1154" s="8"/>
      <c r="Q1154" s="3" t="s">
        <v>20</v>
      </c>
      <c r="R1154" s="3" t="s">
        <v>20</v>
      </c>
    </row>
    <row r="1155" spans="1:18" ht="30" customHeight="1">
      <c r="A1155" s="2">
        <v>1824</v>
      </c>
      <c r="B1155" s="3" t="s">
        <v>2309</v>
      </c>
      <c r="C1155" s="3" t="s">
        <v>2310</v>
      </c>
      <c r="D1155" s="3" t="s">
        <v>2388</v>
      </c>
      <c r="E1155" s="3" t="s">
        <v>2388</v>
      </c>
      <c r="F1155" s="4" t="b">
        <v>0</v>
      </c>
      <c r="G1155" s="3" t="s">
        <v>2389</v>
      </c>
      <c r="H1155" s="4" t="b">
        <v>0</v>
      </c>
      <c r="I1155" s="4" t="b">
        <v>0</v>
      </c>
      <c r="J1155" s="3" t="s">
        <v>20</v>
      </c>
      <c r="K1155" s="3" t="s">
        <v>1321</v>
      </c>
      <c r="L1155" s="3" t="s">
        <v>20</v>
      </c>
      <c r="M1155" s="3" t="s">
        <v>2390</v>
      </c>
      <c r="N1155" s="3" t="s">
        <v>343</v>
      </c>
      <c r="O1155" s="3" t="s">
        <v>20</v>
      </c>
      <c r="P1155" s="8"/>
      <c r="Q1155" s="3" t="s">
        <v>20</v>
      </c>
      <c r="R1155" s="3" t="s">
        <v>20</v>
      </c>
    </row>
    <row r="1156" spans="1:18" ht="15" customHeight="1">
      <c r="A1156" s="2">
        <v>1825</v>
      </c>
      <c r="B1156" s="3" t="s">
        <v>2309</v>
      </c>
      <c r="C1156" s="3" t="s">
        <v>2310</v>
      </c>
      <c r="D1156" s="3" t="s">
        <v>2391</v>
      </c>
      <c r="E1156" s="3" t="s">
        <v>2391</v>
      </c>
      <c r="F1156" s="4" t="b">
        <v>0</v>
      </c>
      <c r="G1156" s="3" t="s">
        <v>20</v>
      </c>
      <c r="H1156" s="4" t="b">
        <v>0</v>
      </c>
      <c r="I1156" s="4" t="b">
        <v>0</v>
      </c>
      <c r="J1156" s="3" t="s">
        <v>20</v>
      </c>
      <c r="K1156" s="3" t="s">
        <v>1321</v>
      </c>
      <c r="L1156" s="3" t="s">
        <v>20</v>
      </c>
      <c r="M1156" s="3" t="s">
        <v>2392</v>
      </c>
      <c r="N1156" s="3" t="s">
        <v>24</v>
      </c>
      <c r="O1156" s="3" t="s">
        <v>20</v>
      </c>
      <c r="P1156" s="8"/>
      <c r="Q1156" s="3" t="s">
        <v>20</v>
      </c>
      <c r="R1156" s="3" t="s">
        <v>20</v>
      </c>
    </row>
    <row r="1157" spans="1:18" ht="15" customHeight="1">
      <c r="A1157" s="2">
        <v>1827</v>
      </c>
      <c r="B1157" s="3" t="s">
        <v>2309</v>
      </c>
      <c r="C1157" s="3" t="s">
        <v>2310</v>
      </c>
      <c r="D1157" s="3" t="s">
        <v>2393</v>
      </c>
      <c r="E1157" s="3" t="s">
        <v>2393</v>
      </c>
      <c r="F1157" s="4" t="b">
        <v>0</v>
      </c>
      <c r="G1157" s="3" t="s">
        <v>20</v>
      </c>
      <c r="H1157" s="4" t="b">
        <v>0</v>
      </c>
      <c r="I1157" s="4" t="b">
        <v>0</v>
      </c>
      <c r="J1157" s="3" t="s">
        <v>20</v>
      </c>
      <c r="K1157" s="3" t="s">
        <v>1321</v>
      </c>
      <c r="L1157" s="3" t="s">
        <v>20</v>
      </c>
      <c r="M1157" s="3" t="s">
        <v>2394</v>
      </c>
      <c r="N1157" s="3" t="s">
        <v>24</v>
      </c>
      <c r="O1157" s="3" t="s">
        <v>20</v>
      </c>
      <c r="P1157" s="8"/>
      <c r="Q1157" s="3" t="s">
        <v>20</v>
      </c>
      <c r="R1157" s="3" t="s">
        <v>20</v>
      </c>
    </row>
    <row r="1158" spans="1:18" ht="15" customHeight="1">
      <c r="A1158" s="2">
        <v>1829</v>
      </c>
      <c r="B1158" s="3" t="s">
        <v>2309</v>
      </c>
      <c r="C1158" s="3" t="s">
        <v>2310</v>
      </c>
      <c r="D1158" s="3" t="s">
        <v>2395</v>
      </c>
      <c r="E1158" s="3" t="s">
        <v>2395</v>
      </c>
      <c r="F1158" s="4" t="b">
        <v>0</v>
      </c>
      <c r="G1158" s="3" t="s">
        <v>20</v>
      </c>
      <c r="H1158" s="4" t="b">
        <v>0</v>
      </c>
      <c r="I1158" s="4" t="b">
        <v>0</v>
      </c>
      <c r="J1158" s="3" t="s">
        <v>20</v>
      </c>
      <c r="K1158" s="3" t="s">
        <v>20</v>
      </c>
      <c r="L1158" s="3" t="s">
        <v>20</v>
      </c>
      <c r="M1158" s="3" t="s">
        <v>2396</v>
      </c>
      <c r="N1158" s="3" t="s">
        <v>24</v>
      </c>
      <c r="O1158" s="3" t="s">
        <v>20</v>
      </c>
      <c r="P1158" s="8"/>
      <c r="Q1158" s="3" t="s">
        <v>20</v>
      </c>
      <c r="R1158" s="3" t="s">
        <v>20</v>
      </c>
    </row>
    <row r="1159" spans="1:18" ht="15" customHeight="1">
      <c r="A1159" s="2">
        <v>1831</v>
      </c>
      <c r="B1159" s="3" t="s">
        <v>2309</v>
      </c>
      <c r="C1159" s="3" t="s">
        <v>2310</v>
      </c>
      <c r="D1159" s="3" t="s">
        <v>2397</v>
      </c>
      <c r="E1159" s="3" t="s">
        <v>2397</v>
      </c>
      <c r="F1159" s="4" t="b">
        <v>0</v>
      </c>
      <c r="G1159" s="3" t="s">
        <v>20</v>
      </c>
      <c r="H1159" s="4" t="b">
        <v>0</v>
      </c>
      <c r="I1159" s="4" t="b">
        <v>0</v>
      </c>
      <c r="J1159" s="3" t="s">
        <v>20</v>
      </c>
      <c r="K1159" s="3" t="s">
        <v>1891</v>
      </c>
      <c r="L1159" s="3" t="s">
        <v>20</v>
      </c>
      <c r="M1159" s="3" t="s">
        <v>2398</v>
      </c>
      <c r="N1159" s="3" t="s">
        <v>24</v>
      </c>
      <c r="O1159" s="3" t="s">
        <v>20</v>
      </c>
      <c r="P1159" s="8"/>
      <c r="Q1159" s="3" t="s">
        <v>20</v>
      </c>
      <c r="R1159" s="3" t="s">
        <v>20</v>
      </c>
    </row>
    <row r="1160" spans="1:18" ht="15" customHeight="1">
      <c r="A1160" s="2">
        <v>1832</v>
      </c>
      <c r="B1160" s="3" t="s">
        <v>2309</v>
      </c>
      <c r="C1160" s="3" t="s">
        <v>2310</v>
      </c>
      <c r="D1160" s="3" t="s">
        <v>2399</v>
      </c>
      <c r="E1160" s="3" t="s">
        <v>2399</v>
      </c>
      <c r="F1160" s="4" t="b">
        <v>0</v>
      </c>
      <c r="G1160" s="3" t="s">
        <v>20</v>
      </c>
      <c r="H1160" s="4" t="b">
        <v>0</v>
      </c>
      <c r="I1160" s="4" t="b">
        <v>0</v>
      </c>
      <c r="J1160" s="3" t="s">
        <v>20</v>
      </c>
      <c r="K1160" s="3" t="s">
        <v>1321</v>
      </c>
      <c r="L1160" s="3" t="s">
        <v>20</v>
      </c>
      <c r="M1160" s="3" t="s">
        <v>2400</v>
      </c>
      <c r="N1160" s="3" t="s">
        <v>343</v>
      </c>
      <c r="O1160" s="3" t="s">
        <v>20</v>
      </c>
      <c r="P1160" s="8"/>
      <c r="Q1160" s="3" t="s">
        <v>20</v>
      </c>
      <c r="R1160" s="3" t="s">
        <v>20</v>
      </c>
    </row>
    <row r="1161" spans="1:18" ht="30" customHeight="1">
      <c r="A1161" s="2">
        <v>1833</v>
      </c>
      <c r="B1161" s="3" t="s">
        <v>2309</v>
      </c>
      <c r="C1161" s="3" t="s">
        <v>2310</v>
      </c>
      <c r="D1161" s="3" t="s">
        <v>2401</v>
      </c>
      <c r="E1161" s="3" t="s">
        <v>2401</v>
      </c>
      <c r="F1161" s="4" t="b">
        <v>0</v>
      </c>
      <c r="G1161" s="3" t="s">
        <v>2402</v>
      </c>
      <c r="H1161" s="4" t="b">
        <v>0</v>
      </c>
      <c r="I1161" s="4" t="b">
        <v>0</v>
      </c>
      <c r="J1161" s="3" t="s">
        <v>20</v>
      </c>
      <c r="K1161" s="3" t="s">
        <v>1311</v>
      </c>
      <c r="L1161" s="3" t="s">
        <v>791</v>
      </c>
      <c r="M1161" s="3" t="s">
        <v>2403</v>
      </c>
      <c r="N1161" s="3" t="s">
        <v>24</v>
      </c>
      <c r="O1161" s="3" t="s">
        <v>20</v>
      </c>
      <c r="P1161" s="8"/>
      <c r="Q1161" s="3" t="s">
        <v>20</v>
      </c>
      <c r="R1161" s="3" t="s">
        <v>20</v>
      </c>
    </row>
    <row r="1162" spans="1:18" ht="15" customHeight="1">
      <c r="A1162" s="2">
        <v>1834</v>
      </c>
      <c r="B1162" s="3" t="s">
        <v>2309</v>
      </c>
      <c r="C1162" s="3" t="s">
        <v>2310</v>
      </c>
      <c r="D1162" s="3" t="s">
        <v>2404</v>
      </c>
      <c r="E1162" s="3" t="s">
        <v>2404</v>
      </c>
      <c r="F1162" s="4" t="b">
        <v>0</v>
      </c>
      <c r="G1162" s="3" t="s">
        <v>20</v>
      </c>
      <c r="H1162" s="4" t="b">
        <v>1</v>
      </c>
      <c r="I1162" s="4" t="b">
        <v>0</v>
      </c>
      <c r="J1162" s="3" t="s">
        <v>20</v>
      </c>
      <c r="K1162" s="3" t="s">
        <v>1300</v>
      </c>
      <c r="L1162" s="3" t="s">
        <v>20</v>
      </c>
      <c r="M1162" s="3" t="s">
        <v>2405</v>
      </c>
      <c r="N1162" s="3" t="s">
        <v>588</v>
      </c>
      <c r="O1162" s="3" t="s">
        <v>20</v>
      </c>
      <c r="P1162" s="8"/>
      <c r="Q1162" s="3" t="s">
        <v>20</v>
      </c>
      <c r="R1162" s="3" t="s">
        <v>20</v>
      </c>
    </row>
    <row r="1163" spans="1:18" ht="75" customHeight="1">
      <c r="A1163" s="2">
        <v>1744</v>
      </c>
      <c r="B1163" s="3" t="s">
        <v>2319</v>
      </c>
      <c r="C1163" s="3" t="s">
        <v>2310</v>
      </c>
      <c r="D1163" s="3" t="s">
        <v>2406</v>
      </c>
      <c r="E1163" s="3" t="s">
        <v>2406</v>
      </c>
      <c r="F1163" s="4" t="b">
        <v>0</v>
      </c>
      <c r="G1163" s="3" t="s">
        <v>398</v>
      </c>
      <c r="H1163" s="4" t="b">
        <v>0</v>
      </c>
      <c r="I1163" s="4" t="b">
        <v>0</v>
      </c>
      <c r="J1163" s="3" t="s">
        <v>20</v>
      </c>
      <c r="K1163" s="3" t="s">
        <v>20</v>
      </c>
      <c r="L1163" s="3" t="s">
        <v>20</v>
      </c>
      <c r="M1163" s="3" t="s">
        <v>2407</v>
      </c>
      <c r="N1163" s="3" t="s">
        <v>343</v>
      </c>
      <c r="O1163" s="3" t="s">
        <v>20</v>
      </c>
      <c r="P1163" s="8"/>
      <c r="Q1163" s="3" t="s">
        <v>2408</v>
      </c>
      <c r="R1163" s="3" t="s">
        <v>20</v>
      </c>
    </row>
    <row r="1164" spans="1:18" ht="60" customHeight="1">
      <c r="A1164" s="2">
        <v>1746</v>
      </c>
      <c r="B1164" s="3" t="s">
        <v>2319</v>
      </c>
      <c r="C1164" s="3" t="s">
        <v>2310</v>
      </c>
      <c r="D1164" s="3" t="s">
        <v>2409</v>
      </c>
      <c r="E1164" s="3" t="s">
        <v>2409</v>
      </c>
      <c r="F1164" s="4" t="b">
        <v>0</v>
      </c>
      <c r="G1164" s="3" t="s">
        <v>2410</v>
      </c>
      <c r="H1164" s="4" t="b">
        <v>0</v>
      </c>
      <c r="I1164" s="4" t="b">
        <v>0</v>
      </c>
      <c r="J1164" s="3" t="s">
        <v>20</v>
      </c>
      <c r="K1164" s="3" t="s">
        <v>1311</v>
      </c>
      <c r="L1164" s="3" t="s">
        <v>20</v>
      </c>
      <c r="M1164" s="3" t="s">
        <v>2411</v>
      </c>
      <c r="N1164" s="3" t="s">
        <v>20</v>
      </c>
      <c r="O1164" s="3" t="s">
        <v>20</v>
      </c>
      <c r="P1164" s="8"/>
      <c r="Q1164" s="3" t="s">
        <v>2412</v>
      </c>
      <c r="R1164" s="3" t="s">
        <v>20</v>
      </c>
    </row>
    <row r="1165" spans="1:18" ht="60" customHeight="1">
      <c r="A1165" s="2">
        <v>1747</v>
      </c>
      <c r="B1165" s="3" t="s">
        <v>2413</v>
      </c>
      <c r="C1165" s="3" t="s">
        <v>2310</v>
      </c>
      <c r="D1165" s="3" t="s">
        <v>2414</v>
      </c>
      <c r="E1165" s="3" t="s">
        <v>2414</v>
      </c>
      <c r="F1165" s="4" t="b">
        <v>0</v>
      </c>
      <c r="G1165" s="3" t="s">
        <v>20</v>
      </c>
      <c r="H1165" s="4" t="b">
        <v>0</v>
      </c>
      <c r="I1165" s="4" t="b">
        <v>0</v>
      </c>
      <c r="J1165" s="3" t="s">
        <v>20</v>
      </c>
      <c r="K1165" s="3" t="s">
        <v>1311</v>
      </c>
      <c r="L1165" s="3" t="s">
        <v>20</v>
      </c>
      <c r="M1165" s="3" t="s">
        <v>1311</v>
      </c>
      <c r="N1165" s="3" t="s">
        <v>259</v>
      </c>
      <c r="O1165" s="3" t="s">
        <v>20</v>
      </c>
      <c r="P1165" s="8"/>
      <c r="Q1165" s="3" t="s">
        <v>2415</v>
      </c>
      <c r="R1165" s="3" t="s">
        <v>20</v>
      </c>
    </row>
    <row r="1166" spans="1:18" ht="60" customHeight="1">
      <c r="A1166" s="2">
        <v>1743</v>
      </c>
      <c r="B1166" s="3" t="s">
        <v>2319</v>
      </c>
      <c r="C1166" s="3" t="s">
        <v>2310</v>
      </c>
      <c r="D1166" s="3" t="s">
        <v>2416</v>
      </c>
      <c r="E1166" s="3" t="s">
        <v>2416</v>
      </c>
      <c r="F1166" s="4" t="b">
        <v>0</v>
      </c>
      <c r="G1166" s="3" t="s">
        <v>20</v>
      </c>
      <c r="H1166" s="4" t="b">
        <v>0</v>
      </c>
      <c r="I1166" s="4" t="b">
        <v>0</v>
      </c>
      <c r="J1166" s="3" t="s">
        <v>20</v>
      </c>
      <c r="K1166" s="3" t="s">
        <v>20</v>
      </c>
      <c r="L1166" s="3" t="s">
        <v>20</v>
      </c>
      <c r="M1166" s="3" t="s">
        <v>2417</v>
      </c>
      <c r="N1166" s="3" t="s">
        <v>343</v>
      </c>
      <c r="O1166" s="3" t="s">
        <v>20</v>
      </c>
      <c r="P1166" s="8"/>
      <c r="Q1166" s="3" t="s">
        <v>2418</v>
      </c>
      <c r="R1166" s="3" t="s">
        <v>20</v>
      </c>
    </row>
    <row r="1167" spans="1:18" ht="60" customHeight="1">
      <c r="A1167" s="2">
        <v>1753</v>
      </c>
      <c r="B1167" s="3" t="s">
        <v>2319</v>
      </c>
      <c r="C1167" s="3" t="s">
        <v>2310</v>
      </c>
      <c r="D1167" s="3" t="s">
        <v>2419</v>
      </c>
      <c r="E1167" s="3" t="s">
        <v>2419</v>
      </c>
      <c r="F1167" s="4" t="b">
        <v>0</v>
      </c>
      <c r="G1167" s="3" t="s">
        <v>20</v>
      </c>
      <c r="H1167" s="4" t="b">
        <v>0</v>
      </c>
      <c r="I1167" s="4" t="b">
        <v>0</v>
      </c>
      <c r="J1167" s="3" t="s">
        <v>20</v>
      </c>
      <c r="K1167" s="3" t="s">
        <v>1311</v>
      </c>
      <c r="L1167" s="3" t="s">
        <v>20</v>
      </c>
      <c r="M1167" s="3" t="s">
        <v>2420</v>
      </c>
      <c r="N1167" s="3" t="s">
        <v>24</v>
      </c>
      <c r="O1167" s="3" t="s">
        <v>20</v>
      </c>
      <c r="P1167" s="8"/>
      <c r="Q1167" s="3" t="s">
        <v>2421</v>
      </c>
      <c r="R1167" s="3" t="s">
        <v>20</v>
      </c>
    </row>
    <row r="1168" spans="1:18" ht="60" customHeight="1">
      <c r="A1168" s="2">
        <v>1749</v>
      </c>
      <c r="B1168" s="3" t="s">
        <v>2319</v>
      </c>
      <c r="C1168" s="3" t="s">
        <v>2310</v>
      </c>
      <c r="D1168" s="3" t="s">
        <v>2422</v>
      </c>
      <c r="E1168" s="3" t="s">
        <v>2422</v>
      </c>
      <c r="F1168" s="4" t="b">
        <v>0</v>
      </c>
      <c r="G1168" s="3" t="s">
        <v>398</v>
      </c>
      <c r="H1168" s="4" t="b">
        <v>0</v>
      </c>
      <c r="I1168" s="4" t="b">
        <v>0</v>
      </c>
      <c r="J1168" s="3" t="s">
        <v>20</v>
      </c>
      <c r="K1168" s="3" t="s">
        <v>1311</v>
      </c>
      <c r="L1168" s="3" t="s">
        <v>20</v>
      </c>
      <c r="M1168" s="3" t="s">
        <v>2423</v>
      </c>
      <c r="N1168" s="3" t="s">
        <v>20</v>
      </c>
      <c r="O1168" s="3" t="s">
        <v>20</v>
      </c>
      <c r="P1168" s="8"/>
      <c r="Q1168" s="3" t="s">
        <v>2424</v>
      </c>
      <c r="R1168" s="3" t="s">
        <v>20</v>
      </c>
    </row>
    <row r="1169" spans="1:18" ht="60" customHeight="1">
      <c r="A1169" s="2">
        <v>1750</v>
      </c>
      <c r="B1169" s="3" t="s">
        <v>2319</v>
      </c>
      <c r="C1169" s="3" t="s">
        <v>2310</v>
      </c>
      <c r="D1169" s="3" t="s">
        <v>2425</v>
      </c>
      <c r="E1169" s="3" t="s">
        <v>2425</v>
      </c>
      <c r="F1169" s="4" t="b">
        <v>0</v>
      </c>
      <c r="G1169" s="3" t="s">
        <v>20</v>
      </c>
      <c r="H1169" s="4" t="b">
        <v>0</v>
      </c>
      <c r="I1169" s="4" t="b">
        <v>0</v>
      </c>
      <c r="J1169" s="3" t="s">
        <v>20</v>
      </c>
      <c r="K1169" s="3" t="s">
        <v>226</v>
      </c>
      <c r="L1169" s="3" t="s">
        <v>20</v>
      </c>
      <c r="M1169" s="3" t="s">
        <v>2426</v>
      </c>
      <c r="N1169" s="3" t="s">
        <v>20</v>
      </c>
      <c r="O1169" s="3" t="s">
        <v>20</v>
      </c>
      <c r="P1169" s="8"/>
      <c r="Q1169" s="3" t="s">
        <v>2427</v>
      </c>
      <c r="R1169" s="3" t="s">
        <v>20</v>
      </c>
    </row>
    <row r="1170" spans="1:18" ht="60" customHeight="1">
      <c r="A1170" s="2">
        <v>1751</v>
      </c>
      <c r="B1170" s="3" t="s">
        <v>2319</v>
      </c>
      <c r="C1170" s="3" t="s">
        <v>2428</v>
      </c>
      <c r="D1170" s="3" t="s">
        <v>2429</v>
      </c>
      <c r="E1170" s="3" t="s">
        <v>2429</v>
      </c>
      <c r="F1170" s="4" t="b">
        <v>0</v>
      </c>
      <c r="G1170" s="3" t="s">
        <v>20</v>
      </c>
      <c r="H1170" s="4" t="b">
        <v>0</v>
      </c>
      <c r="I1170" s="4" t="b">
        <v>0</v>
      </c>
      <c r="J1170" s="3" t="s">
        <v>20</v>
      </c>
      <c r="K1170" s="3" t="s">
        <v>20</v>
      </c>
      <c r="L1170" s="3" t="s">
        <v>20</v>
      </c>
      <c r="M1170" s="3" t="s">
        <v>2430</v>
      </c>
      <c r="N1170" s="3" t="s">
        <v>24</v>
      </c>
      <c r="O1170" s="3" t="s">
        <v>20</v>
      </c>
      <c r="P1170" s="8"/>
      <c r="Q1170" s="3" t="s">
        <v>2431</v>
      </c>
      <c r="R1170" s="3" t="s">
        <v>20</v>
      </c>
    </row>
    <row r="1171" spans="1:18" ht="60" customHeight="1">
      <c r="A1171" s="2">
        <v>1752</v>
      </c>
      <c r="B1171" s="3" t="s">
        <v>2319</v>
      </c>
      <c r="C1171" s="3" t="s">
        <v>2310</v>
      </c>
      <c r="D1171" s="3" t="s">
        <v>2432</v>
      </c>
      <c r="E1171" s="3" t="s">
        <v>2432</v>
      </c>
      <c r="F1171" s="4" t="b">
        <v>0</v>
      </c>
      <c r="G1171" s="3" t="s">
        <v>398</v>
      </c>
      <c r="H1171" s="4" t="b">
        <v>0</v>
      </c>
      <c r="I1171" s="4" t="b">
        <v>0</v>
      </c>
      <c r="J1171" s="3" t="s">
        <v>20</v>
      </c>
      <c r="K1171" s="3" t="s">
        <v>2433</v>
      </c>
      <c r="L1171" s="3" t="s">
        <v>20</v>
      </c>
      <c r="M1171" s="3" t="s">
        <v>2434</v>
      </c>
      <c r="N1171" s="3" t="s">
        <v>2349</v>
      </c>
      <c r="O1171" s="3" t="s">
        <v>20</v>
      </c>
      <c r="P1171" s="8"/>
      <c r="Q1171" s="3" t="s">
        <v>2435</v>
      </c>
      <c r="R1171" s="3" t="s">
        <v>20</v>
      </c>
    </row>
    <row r="1172" spans="1:18" ht="75" customHeight="1">
      <c r="A1172" s="2">
        <v>1748</v>
      </c>
      <c r="B1172" s="3" t="s">
        <v>2319</v>
      </c>
      <c r="C1172" s="3" t="s">
        <v>2310</v>
      </c>
      <c r="D1172" s="3" t="s">
        <v>2436</v>
      </c>
      <c r="E1172" s="3" t="s">
        <v>2436</v>
      </c>
      <c r="F1172" s="4" t="b">
        <v>0</v>
      </c>
      <c r="G1172" s="3" t="s">
        <v>20</v>
      </c>
      <c r="H1172" s="4" t="b">
        <v>0</v>
      </c>
      <c r="I1172" s="4" t="b">
        <v>0</v>
      </c>
      <c r="J1172" s="3" t="s">
        <v>20</v>
      </c>
      <c r="K1172" s="3" t="s">
        <v>20</v>
      </c>
      <c r="L1172" s="3" t="s">
        <v>20</v>
      </c>
      <c r="M1172" s="3" t="s">
        <v>2437</v>
      </c>
      <c r="N1172" s="3" t="s">
        <v>343</v>
      </c>
      <c r="O1172" s="3" t="s">
        <v>20</v>
      </c>
      <c r="P1172" s="8"/>
      <c r="Q1172" s="3" t="s">
        <v>2438</v>
      </c>
      <c r="R1172" s="3" t="s">
        <v>20</v>
      </c>
    </row>
    <row r="1173" spans="1:18" ht="30" customHeight="1">
      <c r="A1173" s="2">
        <v>1754</v>
      </c>
      <c r="B1173" s="3" t="s">
        <v>2319</v>
      </c>
      <c r="C1173" s="3" t="s">
        <v>2310</v>
      </c>
      <c r="D1173" s="3" t="s">
        <v>2439</v>
      </c>
      <c r="E1173" s="3" t="s">
        <v>2439</v>
      </c>
      <c r="F1173" s="4" t="b">
        <v>1</v>
      </c>
      <c r="G1173" s="3" t="s">
        <v>20</v>
      </c>
      <c r="H1173" s="4" t="b">
        <v>0</v>
      </c>
      <c r="I1173" s="4" t="b">
        <v>0</v>
      </c>
      <c r="J1173" s="3" t="s">
        <v>20</v>
      </c>
      <c r="K1173" s="3" t="s">
        <v>20</v>
      </c>
      <c r="L1173" s="3" t="s">
        <v>20</v>
      </c>
      <c r="M1173" s="3" t="s">
        <v>2440</v>
      </c>
      <c r="N1173" s="3" t="s">
        <v>20</v>
      </c>
      <c r="O1173" s="3" t="s">
        <v>20</v>
      </c>
      <c r="P1173" s="8"/>
      <c r="Q1173" s="3" t="s">
        <v>20</v>
      </c>
      <c r="R1173" s="3" t="s">
        <v>20</v>
      </c>
    </row>
    <row r="1174" spans="1:18" ht="30" customHeight="1">
      <c r="A1174" s="2">
        <v>1758</v>
      </c>
      <c r="B1174" s="3" t="s">
        <v>2319</v>
      </c>
      <c r="C1174" s="3" t="s">
        <v>2310</v>
      </c>
      <c r="D1174" s="3" t="s">
        <v>2441</v>
      </c>
      <c r="E1174" s="3" t="s">
        <v>2441</v>
      </c>
      <c r="F1174" s="4" t="b">
        <v>1</v>
      </c>
      <c r="G1174" s="3" t="s">
        <v>434</v>
      </c>
      <c r="H1174" s="4" t="b">
        <v>0</v>
      </c>
      <c r="I1174" s="4" t="b">
        <v>0</v>
      </c>
      <c r="J1174" s="3" t="s">
        <v>20</v>
      </c>
      <c r="K1174" s="3" t="s">
        <v>1321</v>
      </c>
      <c r="L1174" s="3" t="s">
        <v>488</v>
      </c>
      <c r="M1174" s="3" t="s">
        <v>2442</v>
      </c>
      <c r="N1174" s="3" t="s">
        <v>211</v>
      </c>
      <c r="O1174" s="3" t="s">
        <v>20</v>
      </c>
      <c r="P1174" s="8"/>
      <c r="Q1174" s="3" t="s">
        <v>2443</v>
      </c>
      <c r="R1174" s="3" t="s">
        <v>20</v>
      </c>
    </row>
    <row r="1175" spans="1:18" ht="75" customHeight="1">
      <c r="A1175" s="2">
        <v>1771</v>
      </c>
      <c r="B1175" s="3" t="s">
        <v>2319</v>
      </c>
      <c r="C1175" s="3" t="s">
        <v>2310</v>
      </c>
      <c r="D1175" s="3" t="s">
        <v>2444</v>
      </c>
      <c r="E1175" s="3" t="s">
        <v>2444</v>
      </c>
      <c r="F1175" s="4" t="b">
        <v>0</v>
      </c>
      <c r="G1175" s="3" t="s">
        <v>20</v>
      </c>
      <c r="H1175" s="4" t="b">
        <v>0</v>
      </c>
      <c r="I1175" s="4" t="b">
        <v>0</v>
      </c>
      <c r="J1175" s="3" t="s">
        <v>20</v>
      </c>
      <c r="K1175" s="3" t="s">
        <v>2323</v>
      </c>
      <c r="L1175" s="3" t="s">
        <v>20</v>
      </c>
      <c r="M1175" s="3" t="s">
        <v>2445</v>
      </c>
      <c r="N1175" s="3" t="s">
        <v>211</v>
      </c>
      <c r="O1175" s="3" t="s">
        <v>20</v>
      </c>
      <c r="P1175" s="8"/>
      <c r="Q1175" s="3" t="s">
        <v>2446</v>
      </c>
      <c r="R1175" s="3" t="s">
        <v>20</v>
      </c>
    </row>
    <row r="1176" spans="1:18" ht="75" customHeight="1">
      <c r="A1176" s="2">
        <v>1773</v>
      </c>
      <c r="B1176" s="3" t="s">
        <v>2319</v>
      </c>
      <c r="C1176" s="3" t="s">
        <v>2310</v>
      </c>
      <c r="D1176" s="3" t="s">
        <v>2447</v>
      </c>
      <c r="E1176" s="3" t="s">
        <v>2447</v>
      </c>
      <c r="F1176" s="4" t="b">
        <v>0</v>
      </c>
      <c r="G1176" s="3" t="s">
        <v>434</v>
      </c>
      <c r="H1176" s="4" t="b">
        <v>0</v>
      </c>
      <c r="I1176" s="4" t="b">
        <v>1</v>
      </c>
      <c r="J1176" s="3" t="s">
        <v>20</v>
      </c>
      <c r="K1176" s="3" t="s">
        <v>2448</v>
      </c>
      <c r="L1176" s="3" t="s">
        <v>20</v>
      </c>
      <c r="M1176" s="3" t="s">
        <v>2449</v>
      </c>
      <c r="N1176" s="3" t="s">
        <v>20</v>
      </c>
      <c r="O1176" s="3" t="s">
        <v>20</v>
      </c>
      <c r="P1176" s="8"/>
      <c r="Q1176" s="3" t="s">
        <v>2450</v>
      </c>
      <c r="R1176" s="3" t="s">
        <v>20</v>
      </c>
    </row>
    <row r="1177" spans="1:18" ht="60" customHeight="1">
      <c r="A1177" s="2">
        <v>1769</v>
      </c>
      <c r="B1177" s="3" t="s">
        <v>2319</v>
      </c>
      <c r="C1177" s="3" t="s">
        <v>2310</v>
      </c>
      <c r="D1177" s="3" t="s">
        <v>2451</v>
      </c>
      <c r="E1177" s="3" t="s">
        <v>2451</v>
      </c>
      <c r="F1177" s="4" t="b">
        <v>0</v>
      </c>
      <c r="G1177" s="3" t="s">
        <v>434</v>
      </c>
      <c r="H1177" s="4" t="b">
        <v>0</v>
      </c>
      <c r="I1177" s="4" t="b">
        <v>0</v>
      </c>
      <c r="J1177" s="3" t="s">
        <v>20</v>
      </c>
      <c r="K1177" s="3" t="s">
        <v>2448</v>
      </c>
      <c r="L1177" s="3" t="s">
        <v>20</v>
      </c>
      <c r="M1177" s="3" t="s">
        <v>2452</v>
      </c>
      <c r="N1177" s="3" t="s">
        <v>20</v>
      </c>
      <c r="O1177" s="3" t="s">
        <v>20</v>
      </c>
      <c r="P1177" s="8"/>
      <c r="Q1177" s="3" t="s">
        <v>2453</v>
      </c>
      <c r="R1177" s="3" t="s">
        <v>20</v>
      </c>
    </row>
    <row r="1178" spans="1:18" ht="60" customHeight="1">
      <c r="A1178" s="2">
        <v>1772</v>
      </c>
      <c r="B1178" s="3" t="s">
        <v>2319</v>
      </c>
      <c r="C1178" s="3" t="s">
        <v>2310</v>
      </c>
      <c r="D1178" s="3" t="s">
        <v>2454</v>
      </c>
      <c r="E1178" s="3" t="s">
        <v>2454</v>
      </c>
      <c r="F1178" s="4" t="b">
        <v>1</v>
      </c>
      <c r="G1178" s="3" t="s">
        <v>20</v>
      </c>
      <c r="H1178" s="4" t="b">
        <v>0</v>
      </c>
      <c r="I1178" s="4" t="b">
        <v>0</v>
      </c>
      <c r="J1178" s="3" t="s">
        <v>20</v>
      </c>
      <c r="K1178" s="3" t="s">
        <v>226</v>
      </c>
      <c r="L1178" s="3" t="s">
        <v>439</v>
      </c>
      <c r="M1178" s="3" t="s">
        <v>2455</v>
      </c>
      <c r="N1178" s="3" t="s">
        <v>343</v>
      </c>
      <c r="O1178" s="3" t="s">
        <v>20</v>
      </c>
      <c r="P1178" s="8"/>
      <c r="Q1178" s="3" t="s">
        <v>2456</v>
      </c>
      <c r="R1178" s="3" t="s">
        <v>20</v>
      </c>
    </row>
    <row r="1179" spans="1:18" ht="75" customHeight="1">
      <c r="A1179" s="2">
        <v>1770</v>
      </c>
      <c r="B1179" s="3" t="s">
        <v>2319</v>
      </c>
      <c r="C1179" s="3" t="s">
        <v>2310</v>
      </c>
      <c r="D1179" s="3" t="s">
        <v>2457</v>
      </c>
      <c r="E1179" s="3" t="s">
        <v>2457</v>
      </c>
      <c r="F1179" s="4" t="b">
        <v>0</v>
      </c>
      <c r="G1179" s="3" t="s">
        <v>20</v>
      </c>
      <c r="H1179" s="4" t="b">
        <v>0</v>
      </c>
      <c r="I1179" s="4" t="b">
        <v>0</v>
      </c>
      <c r="J1179" s="3" t="s">
        <v>20</v>
      </c>
      <c r="K1179" s="3" t="s">
        <v>20</v>
      </c>
      <c r="L1179" s="3" t="s">
        <v>20</v>
      </c>
      <c r="M1179" s="3" t="s">
        <v>2458</v>
      </c>
      <c r="N1179" s="3" t="s">
        <v>343</v>
      </c>
      <c r="O1179" s="3" t="s">
        <v>20</v>
      </c>
      <c r="P1179" s="8"/>
      <c r="Q1179" s="3" t="s">
        <v>2459</v>
      </c>
      <c r="R1179" s="3" t="s">
        <v>20</v>
      </c>
    </row>
    <row r="1180" spans="1:18" ht="60" customHeight="1">
      <c r="A1180" s="2">
        <v>1755</v>
      </c>
      <c r="B1180" s="3" t="s">
        <v>2319</v>
      </c>
      <c r="C1180" s="3" t="s">
        <v>2310</v>
      </c>
      <c r="D1180" s="3" t="s">
        <v>2460</v>
      </c>
      <c r="E1180" s="3" t="s">
        <v>2460</v>
      </c>
      <c r="F1180" s="4" t="b">
        <v>0</v>
      </c>
      <c r="G1180" s="3" t="s">
        <v>20</v>
      </c>
      <c r="H1180" s="4" t="b">
        <v>0</v>
      </c>
      <c r="I1180" s="4" t="b">
        <v>0</v>
      </c>
      <c r="J1180" s="3" t="s">
        <v>20</v>
      </c>
      <c r="K1180" s="3" t="s">
        <v>20</v>
      </c>
      <c r="L1180" s="3" t="s">
        <v>20</v>
      </c>
      <c r="M1180" s="3" t="s">
        <v>2461</v>
      </c>
      <c r="N1180" s="3" t="s">
        <v>24</v>
      </c>
      <c r="O1180" s="3" t="s">
        <v>20</v>
      </c>
      <c r="P1180" s="8"/>
      <c r="Q1180" s="3" t="s">
        <v>2462</v>
      </c>
      <c r="R1180" s="3" t="s">
        <v>20</v>
      </c>
    </row>
    <row r="1181" spans="1:18" ht="30" customHeight="1">
      <c r="A1181" s="2">
        <v>1756</v>
      </c>
      <c r="B1181" s="3" t="s">
        <v>2319</v>
      </c>
      <c r="C1181" s="3" t="s">
        <v>2310</v>
      </c>
      <c r="D1181" s="3" t="s">
        <v>2463</v>
      </c>
      <c r="E1181" s="3" t="s">
        <v>2463</v>
      </c>
      <c r="F1181" s="4" t="b">
        <v>1</v>
      </c>
      <c r="G1181" s="3" t="s">
        <v>20</v>
      </c>
      <c r="H1181" s="4" t="b">
        <v>0</v>
      </c>
      <c r="I1181" s="4" t="b">
        <v>0</v>
      </c>
      <c r="J1181" s="3" t="s">
        <v>20</v>
      </c>
      <c r="K1181" s="3" t="s">
        <v>20</v>
      </c>
      <c r="L1181" s="3" t="s">
        <v>20</v>
      </c>
      <c r="M1181" s="3" t="s">
        <v>20</v>
      </c>
      <c r="N1181" s="3" t="s">
        <v>343</v>
      </c>
      <c r="O1181" s="3" t="s">
        <v>20</v>
      </c>
      <c r="P1181" s="8"/>
      <c r="Q1181" s="3" t="s">
        <v>2464</v>
      </c>
      <c r="R1181" s="3" t="s">
        <v>20</v>
      </c>
    </row>
    <row r="1182" spans="1:18" ht="60" customHeight="1">
      <c r="A1182" s="2">
        <v>1757</v>
      </c>
      <c r="B1182" s="3" t="s">
        <v>2319</v>
      </c>
      <c r="C1182" s="3" t="s">
        <v>2310</v>
      </c>
      <c r="D1182" s="3" t="s">
        <v>2465</v>
      </c>
      <c r="E1182" s="3" t="s">
        <v>2465</v>
      </c>
      <c r="F1182" s="4" t="b">
        <v>0</v>
      </c>
      <c r="G1182" s="3" t="s">
        <v>434</v>
      </c>
      <c r="H1182" s="4" t="b">
        <v>0</v>
      </c>
      <c r="I1182" s="4" t="b">
        <v>0</v>
      </c>
      <c r="J1182" s="3" t="s">
        <v>20</v>
      </c>
      <c r="K1182" s="3" t="s">
        <v>1891</v>
      </c>
      <c r="L1182" s="3" t="s">
        <v>439</v>
      </c>
      <c r="M1182" s="3" t="s">
        <v>2466</v>
      </c>
      <c r="N1182" s="3" t="s">
        <v>20</v>
      </c>
      <c r="O1182" s="3" t="s">
        <v>20</v>
      </c>
      <c r="P1182" s="8"/>
      <c r="Q1182" s="3" t="s">
        <v>2467</v>
      </c>
      <c r="R1182" s="3" t="s">
        <v>20</v>
      </c>
    </row>
    <row r="1183" spans="1:18" ht="90" customHeight="1">
      <c r="A1183" s="2">
        <v>1766</v>
      </c>
      <c r="B1183" s="3" t="s">
        <v>2319</v>
      </c>
      <c r="C1183" s="3" t="s">
        <v>2310</v>
      </c>
      <c r="D1183" s="3" t="s">
        <v>2468</v>
      </c>
      <c r="E1183" s="3" t="s">
        <v>2468</v>
      </c>
      <c r="F1183" s="4" t="b">
        <v>1</v>
      </c>
      <c r="G1183" s="3" t="s">
        <v>20</v>
      </c>
      <c r="H1183" s="4" t="b">
        <v>0</v>
      </c>
      <c r="I1183" s="4" t="b">
        <v>0</v>
      </c>
      <c r="J1183" s="3" t="s">
        <v>20</v>
      </c>
      <c r="K1183" s="3" t="s">
        <v>1169</v>
      </c>
      <c r="L1183" s="3" t="s">
        <v>20</v>
      </c>
      <c r="M1183" s="3" t="s">
        <v>2469</v>
      </c>
      <c r="N1183" s="3" t="s">
        <v>20</v>
      </c>
      <c r="O1183" s="3" t="s">
        <v>20</v>
      </c>
      <c r="P1183" s="8"/>
      <c r="Q1183" s="3" t="s">
        <v>2470</v>
      </c>
      <c r="R1183" s="3" t="s">
        <v>20</v>
      </c>
    </row>
    <row r="1184" spans="1:18" ht="15" customHeight="1">
      <c r="A1184" s="2">
        <v>2498</v>
      </c>
      <c r="B1184" s="3" t="s">
        <v>2471</v>
      </c>
      <c r="C1184" s="3" t="s">
        <v>2310</v>
      </c>
      <c r="D1184" s="3" t="s">
        <v>2472</v>
      </c>
      <c r="E1184" s="3" t="s">
        <v>2472</v>
      </c>
      <c r="F1184" s="4" t="b">
        <v>0</v>
      </c>
      <c r="G1184" s="3" t="s">
        <v>20</v>
      </c>
      <c r="H1184" s="4" t="b">
        <v>0</v>
      </c>
      <c r="I1184" s="4" t="b">
        <v>0</v>
      </c>
      <c r="J1184" s="3" t="s">
        <v>20</v>
      </c>
      <c r="K1184" s="3" t="s">
        <v>20</v>
      </c>
      <c r="L1184" s="3" t="s">
        <v>22</v>
      </c>
      <c r="M1184" s="3" t="s">
        <v>2473</v>
      </c>
      <c r="N1184" s="3" t="s">
        <v>211</v>
      </c>
      <c r="O1184" s="3" t="s">
        <v>20</v>
      </c>
      <c r="P1184" s="8"/>
      <c r="Q1184" s="3" t="s">
        <v>20</v>
      </c>
      <c r="R1184" s="3" t="s">
        <v>20</v>
      </c>
    </row>
    <row r="1185" spans="1:18" ht="15" customHeight="1">
      <c r="A1185" s="2">
        <v>2499</v>
      </c>
      <c r="B1185" s="3" t="s">
        <v>2471</v>
      </c>
      <c r="C1185" s="3" t="s">
        <v>2310</v>
      </c>
      <c r="D1185" s="3" t="s">
        <v>2474</v>
      </c>
      <c r="E1185" s="3" t="s">
        <v>2474</v>
      </c>
      <c r="F1185" s="4" t="b">
        <v>0</v>
      </c>
      <c r="G1185" s="3" t="s">
        <v>2475</v>
      </c>
      <c r="H1185" s="4" t="b">
        <v>0</v>
      </c>
      <c r="I1185" s="4" t="b">
        <v>0</v>
      </c>
      <c r="J1185" s="3" t="s">
        <v>20</v>
      </c>
      <c r="K1185" s="3" t="s">
        <v>673</v>
      </c>
      <c r="L1185" s="3" t="s">
        <v>1511</v>
      </c>
      <c r="M1185" s="3" t="s">
        <v>2473</v>
      </c>
      <c r="N1185" s="3" t="s">
        <v>211</v>
      </c>
      <c r="O1185" s="3" t="s">
        <v>20</v>
      </c>
      <c r="P1185" s="8"/>
      <c r="Q1185" s="3" t="s">
        <v>20</v>
      </c>
      <c r="R1185" s="3" t="s">
        <v>20</v>
      </c>
    </row>
    <row r="1186" spans="1:18" ht="30" customHeight="1">
      <c r="A1186" s="2">
        <v>1648</v>
      </c>
      <c r="B1186" s="3" t="s">
        <v>2471</v>
      </c>
      <c r="C1186" s="3" t="s">
        <v>2310</v>
      </c>
      <c r="D1186" s="3" t="s">
        <v>2477</v>
      </c>
      <c r="E1186" s="3" t="s">
        <v>2477</v>
      </c>
      <c r="F1186" s="4" t="b">
        <v>0</v>
      </c>
      <c r="G1186" s="3" t="s">
        <v>2475</v>
      </c>
      <c r="H1186" s="4" t="b">
        <v>0</v>
      </c>
      <c r="I1186" s="4" t="b">
        <v>0</v>
      </c>
      <c r="J1186" s="3" t="s">
        <v>20</v>
      </c>
      <c r="K1186" s="3" t="s">
        <v>673</v>
      </c>
      <c r="L1186" s="3" t="s">
        <v>1953</v>
      </c>
      <c r="M1186" s="3" t="s">
        <v>2478</v>
      </c>
      <c r="N1186" s="3" t="s">
        <v>211</v>
      </c>
      <c r="O1186" s="3" t="s">
        <v>20</v>
      </c>
      <c r="P1186" s="8"/>
      <c r="Q1186" s="3" t="s">
        <v>2479</v>
      </c>
      <c r="R1186" s="3" t="s">
        <v>20</v>
      </c>
    </row>
    <row r="1187" spans="1:18" ht="15" customHeight="1">
      <c r="A1187" s="2">
        <v>2500</v>
      </c>
      <c r="B1187" s="3" t="s">
        <v>2471</v>
      </c>
      <c r="C1187" s="3" t="s">
        <v>2310</v>
      </c>
      <c r="D1187" s="3" t="s">
        <v>2480</v>
      </c>
      <c r="E1187" s="3" t="s">
        <v>2480</v>
      </c>
      <c r="F1187" s="4" t="b">
        <v>0</v>
      </c>
      <c r="G1187" s="3" t="s">
        <v>2475</v>
      </c>
      <c r="H1187" s="4" t="b">
        <v>0</v>
      </c>
      <c r="I1187" s="4" t="b">
        <v>0</v>
      </c>
      <c r="J1187" s="3" t="s">
        <v>20</v>
      </c>
      <c r="K1187" s="3" t="s">
        <v>673</v>
      </c>
      <c r="L1187" s="3" t="s">
        <v>1511</v>
      </c>
      <c r="M1187" s="3" t="s">
        <v>2481</v>
      </c>
      <c r="N1187" s="3" t="s">
        <v>211</v>
      </c>
      <c r="O1187" s="3" t="s">
        <v>20</v>
      </c>
      <c r="P1187" s="8"/>
      <c r="Q1187" s="3" t="s">
        <v>20</v>
      </c>
      <c r="R1187" s="3" t="s">
        <v>20</v>
      </c>
    </row>
    <row r="1188" spans="1:18" ht="15" customHeight="1">
      <c r="A1188" s="2">
        <v>2195</v>
      </c>
      <c r="B1188" s="3" t="s">
        <v>2471</v>
      </c>
      <c r="C1188" s="3" t="s">
        <v>2310</v>
      </c>
      <c r="D1188" s="3" t="s">
        <v>2483</v>
      </c>
      <c r="E1188" s="3" t="s">
        <v>2483</v>
      </c>
      <c r="F1188" s="4" t="b">
        <v>0</v>
      </c>
      <c r="G1188" s="3" t="s">
        <v>2475</v>
      </c>
      <c r="H1188" s="4" t="b">
        <v>0</v>
      </c>
      <c r="I1188" s="4" t="b">
        <v>0</v>
      </c>
      <c r="J1188" s="3" t="s">
        <v>20</v>
      </c>
      <c r="K1188" s="3" t="s">
        <v>21</v>
      </c>
      <c r="L1188" s="3" t="s">
        <v>684</v>
      </c>
      <c r="M1188" s="3" t="s">
        <v>2484</v>
      </c>
      <c r="N1188" s="3" t="s">
        <v>24</v>
      </c>
      <c r="O1188" s="3" t="s">
        <v>20</v>
      </c>
      <c r="P1188" s="8"/>
      <c r="Q1188" s="3" t="s">
        <v>20</v>
      </c>
      <c r="R1188" s="3" t="s">
        <v>20</v>
      </c>
    </row>
    <row r="1189" spans="1:18" ht="30" customHeight="1">
      <c r="A1189" s="2">
        <v>1651</v>
      </c>
      <c r="B1189" s="3" t="s">
        <v>2471</v>
      </c>
      <c r="C1189" s="3" t="s">
        <v>2310</v>
      </c>
      <c r="D1189" s="3" t="s">
        <v>2485</v>
      </c>
      <c r="E1189" s="3" t="s">
        <v>2485</v>
      </c>
      <c r="F1189" s="4" t="b">
        <v>0</v>
      </c>
      <c r="G1189" s="3" t="s">
        <v>20</v>
      </c>
      <c r="H1189" s="4" t="b">
        <v>0</v>
      </c>
      <c r="I1189" s="4" t="b">
        <v>0</v>
      </c>
      <c r="J1189" s="3" t="s">
        <v>20</v>
      </c>
      <c r="K1189" s="3" t="s">
        <v>1569</v>
      </c>
      <c r="L1189" s="3" t="s">
        <v>20</v>
      </c>
      <c r="M1189" s="3" t="s">
        <v>2486</v>
      </c>
      <c r="N1189" s="3" t="s">
        <v>20</v>
      </c>
      <c r="O1189" s="3" t="s">
        <v>20</v>
      </c>
      <c r="P1189" s="8"/>
      <c r="Q1189" s="3" t="s">
        <v>2487</v>
      </c>
      <c r="R1189" s="3" t="s">
        <v>20</v>
      </c>
    </row>
    <row r="1190" spans="1:18" ht="15" customHeight="1">
      <c r="A1190" s="2">
        <v>2502</v>
      </c>
      <c r="B1190" s="3" t="s">
        <v>2471</v>
      </c>
      <c r="C1190" s="3" t="s">
        <v>2310</v>
      </c>
      <c r="D1190" s="3" t="s">
        <v>2488</v>
      </c>
      <c r="E1190" s="3" t="s">
        <v>2488</v>
      </c>
      <c r="F1190" s="4" t="b">
        <v>0</v>
      </c>
      <c r="G1190" s="3" t="s">
        <v>2475</v>
      </c>
      <c r="H1190" s="4" t="b">
        <v>0</v>
      </c>
      <c r="I1190" s="4" t="b">
        <v>0</v>
      </c>
      <c r="J1190" s="3" t="s">
        <v>20</v>
      </c>
      <c r="K1190" s="3" t="s">
        <v>673</v>
      </c>
      <c r="L1190" s="3" t="s">
        <v>1511</v>
      </c>
      <c r="M1190" s="3" t="s">
        <v>2473</v>
      </c>
      <c r="N1190" s="3" t="s">
        <v>211</v>
      </c>
      <c r="O1190" s="3" t="s">
        <v>20</v>
      </c>
      <c r="P1190" s="8"/>
      <c r="Q1190" s="3" t="s">
        <v>20</v>
      </c>
      <c r="R1190" s="3" t="s">
        <v>20</v>
      </c>
    </row>
    <row r="1191" spans="1:18" ht="60" customHeight="1">
      <c r="A1191" s="2">
        <v>1649</v>
      </c>
      <c r="B1191" s="3" t="s">
        <v>2471</v>
      </c>
      <c r="C1191" s="3" t="s">
        <v>2310</v>
      </c>
      <c r="D1191" s="3" t="s">
        <v>2489</v>
      </c>
      <c r="E1191" s="3" t="s">
        <v>2489</v>
      </c>
      <c r="F1191" s="4" t="b">
        <v>0</v>
      </c>
      <c r="G1191" s="3" t="s">
        <v>20</v>
      </c>
      <c r="H1191" s="4" t="b">
        <v>0</v>
      </c>
      <c r="I1191" s="4" t="b">
        <v>0</v>
      </c>
      <c r="J1191" s="3" t="s">
        <v>20</v>
      </c>
      <c r="K1191" s="3" t="s">
        <v>226</v>
      </c>
      <c r="L1191" s="3" t="s">
        <v>20</v>
      </c>
      <c r="M1191" s="3" t="s">
        <v>2490</v>
      </c>
      <c r="N1191" s="3" t="s">
        <v>20</v>
      </c>
      <c r="O1191" s="3" t="s">
        <v>20</v>
      </c>
      <c r="P1191" s="8"/>
      <c r="Q1191" s="3" t="s">
        <v>2491</v>
      </c>
      <c r="R1191" s="3" t="s">
        <v>20</v>
      </c>
    </row>
    <row r="1192" spans="1:18" ht="60" customHeight="1">
      <c r="A1192" s="2">
        <v>1650</v>
      </c>
      <c r="B1192" s="3" t="s">
        <v>2471</v>
      </c>
      <c r="C1192" s="3" t="s">
        <v>2310</v>
      </c>
      <c r="D1192" s="3" t="s">
        <v>2492</v>
      </c>
      <c r="E1192" s="3" t="s">
        <v>2492</v>
      </c>
      <c r="F1192" s="4" t="b">
        <v>0</v>
      </c>
      <c r="G1192" s="3" t="s">
        <v>20</v>
      </c>
      <c r="H1192" s="4" t="b">
        <v>0</v>
      </c>
      <c r="I1192" s="4" t="b">
        <v>0</v>
      </c>
      <c r="J1192" s="3" t="s">
        <v>20</v>
      </c>
      <c r="K1192" s="3" t="s">
        <v>449</v>
      </c>
      <c r="L1192" s="3" t="s">
        <v>20</v>
      </c>
      <c r="M1192" s="3" t="s">
        <v>2493</v>
      </c>
      <c r="N1192" s="3" t="s">
        <v>24</v>
      </c>
      <c r="O1192" s="3" t="s">
        <v>20</v>
      </c>
      <c r="P1192" s="8"/>
      <c r="Q1192" s="3" t="s">
        <v>2494</v>
      </c>
      <c r="R1192" s="3" t="s">
        <v>20</v>
      </c>
    </row>
    <row r="1193" spans="1:18" ht="75" customHeight="1">
      <c r="A1193" s="2">
        <v>1654</v>
      </c>
      <c r="B1193" s="3" t="s">
        <v>2471</v>
      </c>
      <c r="C1193" s="3" t="s">
        <v>2310</v>
      </c>
      <c r="D1193" s="3" t="s">
        <v>2495</v>
      </c>
      <c r="E1193" s="3" t="s">
        <v>2495</v>
      </c>
      <c r="F1193" s="4" t="b">
        <v>0</v>
      </c>
      <c r="G1193" s="3" t="s">
        <v>20</v>
      </c>
      <c r="H1193" s="4" t="b">
        <v>0</v>
      </c>
      <c r="I1193" s="4" t="b">
        <v>0</v>
      </c>
      <c r="J1193" s="3" t="s">
        <v>20</v>
      </c>
      <c r="K1193" s="3" t="s">
        <v>1337</v>
      </c>
      <c r="L1193" s="3" t="s">
        <v>406</v>
      </c>
      <c r="M1193" s="3" t="s">
        <v>2496</v>
      </c>
      <c r="N1193" s="3" t="s">
        <v>211</v>
      </c>
      <c r="O1193" s="3" t="s">
        <v>20</v>
      </c>
      <c r="P1193" s="8"/>
      <c r="Q1193" s="3" t="s">
        <v>2497</v>
      </c>
      <c r="R1193" s="3" t="s">
        <v>20</v>
      </c>
    </row>
    <row r="1194" spans="1:18" ht="15" customHeight="1">
      <c r="A1194" s="2">
        <v>2503</v>
      </c>
      <c r="B1194" s="3" t="s">
        <v>2471</v>
      </c>
      <c r="C1194" s="3" t="s">
        <v>2310</v>
      </c>
      <c r="D1194" s="3" t="s">
        <v>2498</v>
      </c>
      <c r="E1194" s="3" t="s">
        <v>2498</v>
      </c>
      <c r="F1194" s="4" t="b">
        <v>0</v>
      </c>
      <c r="G1194" s="5" t="s">
        <v>434</v>
      </c>
      <c r="H1194" s="4" t="b">
        <v>0</v>
      </c>
      <c r="I1194" s="4" t="b">
        <v>0</v>
      </c>
      <c r="J1194" s="3" t="s">
        <v>20</v>
      </c>
      <c r="K1194" s="3" t="s">
        <v>1224</v>
      </c>
      <c r="L1194" s="3" t="s">
        <v>22</v>
      </c>
      <c r="M1194" s="3" t="s">
        <v>2499</v>
      </c>
      <c r="N1194" s="3" t="s">
        <v>2500</v>
      </c>
      <c r="O1194" s="3" t="s">
        <v>20</v>
      </c>
      <c r="P1194" s="8"/>
      <c r="Q1194" s="3" t="s">
        <v>20</v>
      </c>
      <c r="R1194" s="3" t="s">
        <v>20</v>
      </c>
    </row>
    <row r="1195" spans="1:18" ht="30" customHeight="1">
      <c r="A1195" s="2">
        <v>2196</v>
      </c>
      <c r="B1195" s="3" t="s">
        <v>2471</v>
      </c>
      <c r="C1195" s="3" t="s">
        <v>2310</v>
      </c>
      <c r="D1195" s="3" t="s">
        <v>2501</v>
      </c>
      <c r="E1195" s="3" t="s">
        <v>2501</v>
      </c>
      <c r="F1195" s="4" t="b">
        <v>0</v>
      </c>
      <c r="G1195" s="3" t="s">
        <v>29</v>
      </c>
      <c r="H1195" s="4" t="b">
        <v>1</v>
      </c>
      <c r="I1195" s="4" t="b">
        <v>0</v>
      </c>
      <c r="J1195" s="3" t="s">
        <v>20</v>
      </c>
      <c r="K1195" s="3" t="s">
        <v>1474</v>
      </c>
      <c r="L1195" s="3" t="s">
        <v>265</v>
      </c>
      <c r="M1195" s="3" t="s">
        <v>2502</v>
      </c>
      <c r="N1195" s="3" t="s">
        <v>24</v>
      </c>
      <c r="O1195" s="3" t="s">
        <v>20</v>
      </c>
      <c r="P1195" s="8"/>
      <c r="Q1195" s="3" t="s">
        <v>20</v>
      </c>
      <c r="R1195" s="3" t="s">
        <v>20</v>
      </c>
    </row>
    <row r="1196" spans="1:18" ht="15" customHeight="1">
      <c r="A1196" s="2">
        <v>2505</v>
      </c>
      <c r="B1196" s="3" t="s">
        <v>2471</v>
      </c>
      <c r="C1196" s="3" t="s">
        <v>2310</v>
      </c>
      <c r="D1196" s="3" t="s">
        <v>2503</v>
      </c>
      <c r="E1196" s="3" t="s">
        <v>2503</v>
      </c>
      <c r="F1196" s="4" t="b">
        <v>0</v>
      </c>
      <c r="G1196" s="3" t="s">
        <v>29</v>
      </c>
      <c r="H1196" s="4" t="b">
        <v>0</v>
      </c>
      <c r="I1196" s="4" t="b">
        <v>0</v>
      </c>
      <c r="J1196" s="3" t="s">
        <v>20</v>
      </c>
      <c r="K1196" s="3" t="s">
        <v>1474</v>
      </c>
      <c r="L1196" s="3" t="s">
        <v>265</v>
      </c>
      <c r="M1196" s="3" t="s">
        <v>2504</v>
      </c>
      <c r="N1196" s="3" t="s">
        <v>1583</v>
      </c>
      <c r="O1196" s="3" t="s">
        <v>20</v>
      </c>
      <c r="P1196" s="8"/>
      <c r="Q1196" s="3" t="s">
        <v>20</v>
      </c>
      <c r="R1196" s="3" t="s">
        <v>20</v>
      </c>
    </row>
    <row r="1197" spans="1:18" ht="15" customHeight="1">
      <c r="A1197" s="2">
        <v>2506</v>
      </c>
      <c r="B1197" s="3" t="s">
        <v>2471</v>
      </c>
      <c r="C1197" s="3" t="s">
        <v>2310</v>
      </c>
      <c r="D1197" s="3" t="s">
        <v>2505</v>
      </c>
      <c r="E1197" s="3" t="s">
        <v>2505</v>
      </c>
      <c r="F1197" s="4" t="b">
        <v>0</v>
      </c>
      <c r="G1197" s="3" t="s">
        <v>2475</v>
      </c>
      <c r="H1197" s="4" t="b">
        <v>0</v>
      </c>
      <c r="I1197" s="4" t="b">
        <v>0</v>
      </c>
      <c r="J1197" s="3" t="s">
        <v>20</v>
      </c>
      <c r="K1197" s="3" t="s">
        <v>673</v>
      </c>
      <c r="L1197" s="3" t="s">
        <v>22</v>
      </c>
      <c r="M1197" s="3" t="s">
        <v>2504</v>
      </c>
      <c r="N1197" s="3" t="s">
        <v>2476</v>
      </c>
      <c r="O1197" s="3" t="s">
        <v>20</v>
      </c>
      <c r="P1197" s="8"/>
      <c r="Q1197" s="3" t="s">
        <v>20</v>
      </c>
      <c r="R1197" s="3" t="s">
        <v>20</v>
      </c>
    </row>
    <row r="1198" spans="1:18" ht="15" customHeight="1">
      <c r="A1198" s="2">
        <v>2507</v>
      </c>
      <c r="B1198" s="3" t="s">
        <v>2471</v>
      </c>
      <c r="C1198" s="3" t="s">
        <v>2310</v>
      </c>
      <c r="D1198" s="3" t="s">
        <v>2506</v>
      </c>
      <c r="E1198" s="3" t="s">
        <v>2506</v>
      </c>
      <c r="F1198" s="4" t="b">
        <v>0</v>
      </c>
      <c r="G1198" s="3" t="s">
        <v>20</v>
      </c>
      <c r="H1198" s="4" t="b">
        <v>0</v>
      </c>
      <c r="I1198" s="4" t="b">
        <v>0</v>
      </c>
      <c r="J1198" s="3" t="s">
        <v>20</v>
      </c>
      <c r="K1198" s="3" t="s">
        <v>673</v>
      </c>
      <c r="L1198" s="3" t="s">
        <v>22</v>
      </c>
      <c r="M1198" s="3" t="s">
        <v>2507</v>
      </c>
      <c r="N1198" s="3" t="s">
        <v>1583</v>
      </c>
      <c r="O1198" s="3" t="s">
        <v>20</v>
      </c>
      <c r="P1198" s="8"/>
      <c r="Q1198" s="3" t="s">
        <v>20</v>
      </c>
      <c r="R1198" s="3" t="s">
        <v>20</v>
      </c>
    </row>
    <row r="1199" spans="1:18" ht="15" customHeight="1">
      <c r="A1199" s="2">
        <v>2508</v>
      </c>
      <c r="B1199" s="3" t="s">
        <v>2471</v>
      </c>
      <c r="C1199" s="3" t="s">
        <v>2310</v>
      </c>
      <c r="D1199" s="3" t="s">
        <v>2508</v>
      </c>
      <c r="E1199" s="3" t="s">
        <v>2508</v>
      </c>
      <c r="F1199" s="4" t="b">
        <v>0</v>
      </c>
      <c r="G1199" s="3" t="s">
        <v>20</v>
      </c>
      <c r="H1199" s="4" t="b">
        <v>0</v>
      </c>
      <c r="I1199" s="4" t="b">
        <v>0</v>
      </c>
      <c r="J1199" s="3" t="s">
        <v>20</v>
      </c>
      <c r="K1199" s="3" t="s">
        <v>2509</v>
      </c>
      <c r="L1199" s="3" t="s">
        <v>22</v>
      </c>
      <c r="M1199" s="3" t="s">
        <v>2510</v>
      </c>
      <c r="N1199" s="3" t="s">
        <v>24</v>
      </c>
      <c r="O1199" s="3" t="s">
        <v>20</v>
      </c>
      <c r="P1199" s="8"/>
      <c r="Q1199" s="3" t="s">
        <v>20</v>
      </c>
      <c r="R1199" s="3" t="s">
        <v>20</v>
      </c>
    </row>
    <row r="1200" spans="1:18" ht="15" customHeight="1">
      <c r="A1200" s="2">
        <v>2509</v>
      </c>
      <c r="B1200" s="3" t="s">
        <v>2471</v>
      </c>
      <c r="C1200" s="3" t="s">
        <v>2310</v>
      </c>
      <c r="D1200" s="3" t="s">
        <v>2511</v>
      </c>
      <c r="E1200" s="3" t="s">
        <v>2511</v>
      </c>
      <c r="F1200" s="4" t="b">
        <v>0</v>
      </c>
      <c r="G1200" s="3" t="s">
        <v>398</v>
      </c>
      <c r="H1200" s="4" t="b">
        <v>0</v>
      </c>
      <c r="I1200" s="4" t="b">
        <v>0</v>
      </c>
      <c r="J1200" s="3" t="s">
        <v>20</v>
      </c>
      <c r="K1200" s="3" t="s">
        <v>673</v>
      </c>
      <c r="L1200" s="3" t="s">
        <v>684</v>
      </c>
      <c r="M1200" s="3" t="s">
        <v>2512</v>
      </c>
      <c r="N1200" s="3" t="s">
        <v>2482</v>
      </c>
      <c r="O1200" s="3" t="s">
        <v>20</v>
      </c>
      <c r="P1200" s="8"/>
      <c r="Q1200" s="3" t="s">
        <v>20</v>
      </c>
      <c r="R1200" s="3" t="s">
        <v>20</v>
      </c>
    </row>
    <row r="1201" spans="1:18" ht="30" customHeight="1">
      <c r="A1201" s="2">
        <v>2197</v>
      </c>
      <c r="B1201" s="3" t="s">
        <v>2471</v>
      </c>
      <c r="C1201" s="3" t="s">
        <v>2310</v>
      </c>
      <c r="D1201" s="3" t="s">
        <v>2513</v>
      </c>
      <c r="E1201" s="3" t="s">
        <v>2513</v>
      </c>
      <c r="F1201" s="4" t="b">
        <v>0</v>
      </c>
      <c r="G1201" s="3" t="s">
        <v>20</v>
      </c>
      <c r="H1201" s="4" t="b">
        <v>0</v>
      </c>
      <c r="I1201" s="4" t="b">
        <v>0</v>
      </c>
      <c r="J1201" s="3" t="s">
        <v>20</v>
      </c>
      <c r="K1201" s="3" t="s">
        <v>673</v>
      </c>
      <c r="L1201" s="3" t="s">
        <v>22</v>
      </c>
      <c r="M1201" s="3" t="s">
        <v>2514</v>
      </c>
      <c r="N1201" s="3" t="s">
        <v>24</v>
      </c>
      <c r="O1201" s="3" t="s">
        <v>20</v>
      </c>
      <c r="P1201" s="8"/>
      <c r="Q1201" s="3" t="s">
        <v>20</v>
      </c>
      <c r="R1201" s="3" t="s">
        <v>20</v>
      </c>
    </row>
    <row r="1202" spans="1:18" ht="15" customHeight="1">
      <c r="A1202" s="2">
        <v>2511</v>
      </c>
      <c r="B1202" s="3" t="s">
        <v>2471</v>
      </c>
      <c r="C1202" s="3" t="s">
        <v>2310</v>
      </c>
      <c r="D1202" s="3" t="s">
        <v>2515</v>
      </c>
      <c r="E1202" s="3" t="s">
        <v>2515</v>
      </c>
      <c r="F1202" s="4" t="b">
        <v>0</v>
      </c>
      <c r="G1202" s="3" t="s">
        <v>20</v>
      </c>
      <c r="H1202" s="4" t="b">
        <v>0</v>
      </c>
      <c r="I1202" s="4" t="b">
        <v>0</v>
      </c>
      <c r="J1202" s="3" t="s">
        <v>20</v>
      </c>
      <c r="K1202" s="3" t="s">
        <v>673</v>
      </c>
      <c r="L1202" s="3" t="s">
        <v>1511</v>
      </c>
      <c r="M1202" s="3" t="s">
        <v>2512</v>
      </c>
      <c r="N1202" s="3" t="s">
        <v>2482</v>
      </c>
      <c r="O1202" s="3" t="s">
        <v>20</v>
      </c>
      <c r="P1202" s="8"/>
      <c r="Q1202" s="3" t="s">
        <v>20</v>
      </c>
      <c r="R1202" s="3" t="s">
        <v>20</v>
      </c>
    </row>
    <row r="1203" spans="1:18" ht="15" customHeight="1">
      <c r="A1203" s="2">
        <v>2512</v>
      </c>
      <c r="B1203" s="3" t="s">
        <v>2471</v>
      </c>
      <c r="C1203" s="3" t="s">
        <v>2310</v>
      </c>
      <c r="D1203" s="3" t="s">
        <v>2516</v>
      </c>
      <c r="E1203" s="3" t="s">
        <v>2516</v>
      </c>
      <c r="F1203" s="4" t="b">
        <v>0</v>
      </c>
      <c r="G1203" s="3" t="s">
        <v>398</v>
      </c>
      <c r="H1203" s="4" t="b">
        <v>0</v>
      </c>
      <c r="I1203" s="4" t="b">
        <v>0</v>
      </c>
      <c r="J1203" s="3" t="s">
        <v>20</v>
      </c>
      <c r="K1203" s="3" t="s">
        <v>1474</v>
      </c>
      <c r="L1203" s="3" t="s">
        <v>22</v>
      </c>
      <c r="M1203" s="3" t="s">
        <v>2512</v>
      </c>
      <c r="N1203" s="3" t="s">
        <v>2482</v>
      </c>
      <c r="O1203" s="3" t="s">
        <v>20</v>
      </c>
      <c r="P1203" s="8"/>
      <c r="Q1203" s="3" t="s">
        <v>20</v>
      </c>
      <c r="R1203" s="3" t="s">
        <v>20</v>
      </c>
    </row>
    <row r="1204" spans="1:18" ht="15" customHeight="1">
      <c r="A1204" s="2">
        <v>2513</v>
      </c>
      <c r="B1204" s="3" t="s">
        <v>2471</v>
      </c>
      <c r="C1204" s="3" t="s">
        <v>2310</v>
      </c>
      <c r="D1204" s="3" t="s">
        <v>2517</v>
      </c>
      <c r="E1204" s="3" t="s">
        <v>2517</v>
      </c>
      <c r="F1204" s="4" t="b">
        <v>0</v>
      </c>
      <c r="G1204" s="3" t="s">
        <v>20</v>
      </c>
      <c r="H1204" s="4" t="b">
        <v>0</v>
      </c>
      <c r="I1204" s="4" t="b">
        <v>0</v>
      </c>
      <c r="J1204" s="3" t="s">
        <v>20</v>
      </c>
      <c r="K1204" s="3" t="s">
        <v>2518</v>
      </c>
      <c r="L1204" s="3" t="s">
        <v>22</v>
      </c>
      <c r="M1204" s="3" t="s">
        <v>2512</v>
      </c>
      <c r="N1204" s="3" t="s">
        <v>2482</v>
      </c>
      <c r="O1204" s="3" t="s">
        <v>20</v>
      </c>
      <c r="P1204" s="8"/>
      <c r="Q1204" s="3" t="s">
        <v>20</v>
      </c>
      <c r="R1204" s="3" t="s">
        <v>20</v>
      </c>
    </row>
    <row r="1205" spans="1:18" ht="15" customHeight="1">
      <c r="A1205" s="2">
        <v>2514</v>
      </c>
      <c r="B1205" s="3" t="s">
        <v>2471</v>
      </c>
      <c r="C1205" s="3" t="s">
        <v>2310</v>
      </c>
      <c r="D1205" s="3" t="s">
        <v>2519</v>
      </c>
      <c r="E1205" s="3" t="s">
        <v>2519</v>
      </c>
      <c r="F1205" s="4" t="b">
        <v>0</v>
      </c>
      <c r="G1205" s="3" t="s">
        <v>1139</v>
      </c>
      <c r="H1205" s="4" t="b">
        <v>0</v>
      </c>
      <c r="I1205" s="4" t="b">
        <v>0</v>
      </c>
      <c r="J1205" s="3" t="s">
        <v>20</v>
      </c>
      <c r="K1205" s="3" t="s">
        <v>2518</v>
      </c>
      <c r="L1205" s="3" t="s">
        <v>22</v>
      </c>
      <c r="M1205" s="3" t="s">
        <v>2520</v>
      </c>
      <c r="N1205" s="3" t="s">
        <v>2482</v>
      </c>
      <c r="O1205" s="3" t="s">
        <v>20</v>
      </c>
      <c r="P1205" s="8"/>
      <c r="Q1205" s="3" t="s">
        <v>20</v>
      </c>
      <c r="R1205" s="3" t="s">
        <v>20</v>
      </c>
    </row>
    <row r="1206" spans="1:18" ht="45" customHeight="1">
      <c r="A1206" s="2">
        <v>2198</v>
      </c>
      <c r="B1206" s="3" t="s">
        <v>2471</v>
      </c>
      <c r="C1206" s="3" t="s">
        <v>2310</v>
      </c>
      <c r="D1206" s="3" t="s">
        <v>2521</v>
      </c>
      <c r="E1206" s="3" t="s">
        <v>2521</v>
      </c>
      <c r="F1206" s="4" t="b">
        <v>0</v>
      </c>
      <c r="G1206" s="3" t="s">
        <v>20</v>
      </c>
      <c r="H1206" s="4" t="b">
        <v>0</v>
      </c>
      <c r="I1206" s="4" t="b">
        <v>0</v>
      </c>
      <c r="J1206" s="3" t="s">
        <v>20</v>
      </c>
      <c r="K1206" s="3" t="s">
        <v>21</v>
      </c>
      <c r="L1206" s="3" t="s">
        <v>22</v>
      </c>
      <c r="M1206" s="3" t="s">
        <v>2522</v>
      </c>
      <c r="N1206" s="3" t="s">
        <v>24</v>
      </c>
      <c r="O1206" s="3" t="s">
        <v>20</v>
      </c>
      <c r="P1206" s="8"/>
      <c r="Q1206" s="3" t="s">
        <v>20</v>
      </c>
      <c r="R1206" s="3" t="s">
        <v>20</v>
      </c>
    </row>
    <row r="1207" spans="1:18" ht="15" customHeight="1">
      <c r="A1207" s="2">
        <v>2516</v>
      </c>
      <c r="B1207" s="3" t="s">
        <v>2471</v>
      </c>
      <c r="C1207" s="3" t="s">
        <v>2310</v>
      </c>
      <c r="D1207" s="3" t="s">
        <v>2523</v>
      </c>
      <c r="E1207" s="3" t="s">
        <v>2523</v>
      </c>
      <c r="F1207" s="4" t="b">
        <v>0</v>
      </c>
      <c r="G1207" s="3" t="s">
        <v>20</v>
      </c>
      <c r="H1207" s="4" t="b">
        <v>0</v>
      </c>
      <c r="I1207" s="4" t="b">
        <v>0</v>
      </c>
      <c r="J1207" s="3" t="s">
        <v>20</v>
      </c>
      <c r="K1207" s="3" t="s">
        <v>2524</v>
      </c>
      <c r="L1207" s="3" t="s">
        <v>22</v>
      </c>
      <c r="M1207" s="3" t="s">
        <v>2525</v>
      </c>
      <c r="N1207" s="3" t="s">
        <v>2482</v>
      </c>
      <c r="O1207" s="3" t="s">
        <v>20</v>
      </c>
      <c r="P1207" s="8"/>
      <c r="Q1207" s="3" t="s">
        <v>20</v>
      </c>
      <c r="R1207" s="3" t="s">
        <v>20</v>
      </c>
    </row>
    <row r="1208" spans="1:18" ht="30" customHeight="1">
      <c r="A1208" s="2">
        <v>2199</v>
      </c>
      <c r="B1208" s="3" t="s">
        <v>2471</v>
      </c>
      <c r="C1208" s="3" t="s">
        <v>2310</v>
      </c>
      <c r="D1208" s="3" t="s">
        <v>2526</v>
      </c>
      <c r="E1208" s="3" t="s">
        <v>2526</v>
      </c>
      <c r="F1208" s="4" t="b">
        <v>0</v>
      </c>
      <c r="G1208" s="3" t="s">
        <v>20</v>
      </c>
      <c r="H1208" s="4" t="b">
        <v>0</v>
      </c>
      <c r="I1208" s="4" t="b">
        <v>0</v>
      </c>
      <c r="J1208" s="3" t="s">
        <v>20</v>
      </c>
      <c r="K1208" s="3" t="s">
        <v>21</v>
      </c>
      <c r="L1208" s="3" t="s">
        <v>22</v>
      </c>
      <c r="M1208" s="3" t="s">
        <v>2527</v>
      </c>
      <c r="N1208" s="3" t="s">
        <v>24</v>
      </c>
      <c r="O1208" s="3" t="s">
        <v>20</v>
      </c>
      <c r="P1208" s="8"/>
      <c r="Q1208" s="3" t="s">
        <v>20</v>
      </c>
      <c r="R1208" s="3" t="s">
        <v>20</v>
      </c>
    </row>
    <row r="1209" spans="1:18" ht="15" customHeight="1">
      <c r="A1209" s="2">
        <v>2518</v>
      </c>
      <c r="B1209" s="3" t="s">
        <v>2471</v>
      </c>
      <c r="C1209" s="3" t="s">
        <v>2310</v>
      </c>
      <c r="D1209" s="3" t="s">
        <v>2528</v>
      </c>
      <c r="E1209" s="3" t="s">
        <v>2528</v>
      </c>
      <c r="F1209" s="4" t="b">
        <v>0</v>
      </c>
      <c r="G1209" s="3" t="s">
        <v>20</v>
      </c>
      <c r="H1209" s="4" t="b">
        <v>0</v>
      </c>
      <c r="I1209" s="4" t="b">
        <v>0</v>
      </c>
      <c r="J1209" s="3" t="s">
        <v>20</v>
      </c>
      <c r="K1209" s="3" t="s">
        <v>2524</v>
      </c>
      <c r="L1209" s="3" t="s">
        <v>22</v>
      </c>
      <c r="M1209" s="3" t="s">
        <v>2529</v>
      </c>
      <c r="N1209" s="3" t="s">
        <v>2482</v>
      </c>
      <c r="O1209" s="3" t="s">
        <v>20</v>
      </c>
      <c r="P1209" s="8"/>
      <c r="Q1209" s="3" t="s">
        <v>20</v>
      </c>
      <c r="R1209" s="3" t="s">
        <v>20</v>
      </c>
    </row>
    <row r="1210" spans="1:18" ht="60" customHeight="1">
      <c r="A1210" s="2">
        <v>2200</v>
      </c>
      <c r="B1210" s="3" t="s">
        <v>2471</v>
      </c>
      <c r="C1210" s="3" t="s">
        <v>2310</v>
      </c>
      <c r="D1210" s="3" t="s">
        <v>2530</v>
      </c>
      <c r="E1210" s="3" t="s">
        <v>2530</v>
      </c>
      <c r="F1210" s="4" t="b">
        <v>0</v>
      </c>
      <c r="G1210" s="3" t="s">
        <v>20</v>
      </c>
      <c r="H1210" s="4" t="b">
        <v>0</v>
      </c>
      <c r="I1210" s="4" t="b">
        <v>0</v>
      </c>
      <c r="J1210" s="3" t="s">
        <v>20</v>
      </c>
      <c r="K1210" s="3" t="s">
        <v>21</v>
      </c>
      <c r="L1210" s="3" t="s">
        <v>22</v>
      </c>
      <c r="M1210" s="3" t="s">
        <v>2531</v>
      </c>
      <c r="N1210" s="3" t="s">
        <v>24</v>
      </c>
      <c r="O1210" s="3" t="s">
        <v>20</v>
      </c>
      <c r="P1210" s="8"/>
      <c r="Q1210" s="3" t="s">
        <v>20</v>
      </c>
      <c r="R1210" s="3" t="s">
        <v>20</v>
      </c>
    </row>
    <row r="1211" spans="1:18" ht="75" customHeight="1">
      <c r="A1211" s="2">
        <v>2520</v>
      </c>
      <c r="B1211" s="3" t="s">
        <v>2471</v>
      </c>
      <c r="C1211" s="3" t="s">
        <v>2310</v>
      </c>
      <c r="D1211" s="3" t="s">
        <v>2532</v>
      </c>
      <c r="E1211" s="3" t="s">
        <v>2532</v>
      </c>
      <c r="F1211" s="4" t="b">
        <v>0</v>
      </c>
      <c r="G1211" s="3" t="s">
        <v>20</v>
      </c>
      <c r="H1211" s="4" t="b">
        <v>0</v>
      </c>
      <c r="I1211" s="4" t="b">
        <v>0</v>
      </c>
      <c r="J1211" s="3" t="s">
        <v>20</v>
      </c>
      <c r="K1211" s="3" t="s">
        <v>460</v>
      </c>
      <c r="L1211" s="3" t="s">
        <v>22</v>
      </c>
      <c r="M1211" s="3" t="s">
        <v>2533</v>
      </c>
      <c r="N1211" s="3" t="s">
        <v>2482</v>
      </c>
      <c r="O1211" s="3" t="s">
        <v>20</v>
      </c>
      <c r="P1211" s="8"/>
      <c r="Q1211" s="3" t="s">
        <v>2534</v>
      </c>
      <c r="R1211" s="3" t="s">
        <v>20</v>
      </c>
    </row>
    <row r="1212" spans="1:18" ht="15" customHeight="1">
      <c r="A1212" s="2">
        <v>2521</v>
      </c>
      <c r="B1212" s="3" t="s">
        <v>2471</v>
      </c>
      <c r="C1212" s="3" t="s">
        <v>2310</v>
      </c>
      <c r="D1212" s="3" t="s">
        <v>2535</v>
      </c>
      <c r="E1212" s="3" t="s">
        <v>2535</v>
      </c>
      <c r="F1212" s="4" t="b">
        <v>0</v>
      </c>
      <c r="G1212" s="3" t="s">
        <v>20</v>
      </c>
      <c r="H1212" s="4" t="b">
        <v>0</v>
      </c>
      <c r="I1212" s="4" t="b">
        <v>0</v>
      </c>
      <c r="J1212" s="3" t="s">
        <v>20</v>
      </c>
      <c r="K1212" s="3" t="s">
        <v>2536</v>
      </c>
      <c r="L1212" s="3" t="s">
        <v>22</v>
      </c>
      <c r="M1212" s="3" t="s">
        <v>2537</v>
      </c>
      <c r="N1212" s="3" t="s">
        <v>2482</v>
      </c>
      <c r="O1212" s="3" t="s">
        <v>20</v>
      </c>
      <c r="P1212" s="8"/>
      <c r="Q1212" s="3" t="s">
        <v>20</v>
      </c>
      <c r="R1212" s="3" t="s">
        <v>20</v>
      </c>
    </row>
    <row r="1213" spans="1:18" ht="15" customHeight="1">
      <c r="A1213" s="2">
        <v>2522</v>
      </c>
      <c r="B1213" s="3" t="s">
        <v>2471</v>
      </c>
      <c r="C1213" s="3" t="s">
        <v>2310</v>
      </c>
      <c r="D1213" s="3" t="s">
        <v>2538</v>
      </c>
      <c r="E1213" s="3" t="s">
        <v>2538</v>
      </c>
      <c r="F1213" s="4" t="b">
        <v>0</v>
      </c>
      <c r="G1213" s="3" t="s">
        <v>20</v>
      </c>
      <c r="H1213" s="4" t="b">
        <v>0</v>
      </c>
      <c r="I1213" s="4" t="b">
        <v>0</v>
      </c>
      <c r="J1213" s="3" t="s">
        <v>20</v>
      </c>
      <c r="K1213" s="3" t="s">
        <v>673</v>
      </c>
      <c r="L1213" s="3" t="s">
        <v>22</v>
      </c>
      <c r="M1213" s="3" t="s">
        <v>2539</v>
      </c>
      <c r="N1213" s="3" t="s">
        <v>2540</v>
      </c>
      <c r="O1213" s="3" t="s">
        <v>20</v>
      </c>
      <c r="P1213" s="8"/>
      <c r="Q1213" s="3" t="s">
        <v>20</v>
      </c>
      <c r="R1213" s="3" t="s">
        <v>20</v>
      </c>
    </row>
    <row r="1214" spans="1:18" ht="15" customHeight="1">
      <c r="A1214" s="2">
        <v>2523</v>
      </c>
      <c r="B1214" s="3" t="s">
        <v>2471</v>
      </c>
      <c r="C1214" s="3" t="s">
        <v>2310</v>
      </c>
      <c r="D1214" s="3" t="s">
        <v>2541</v>
      </c>
      <c r="E1214" s="3" t="s">
        <v>2541</v>
      </c>
      <c r="F1214" s="4" t="b">
        <v>0</v>
      </c>
      <c r="G1214" s="3" t="s">
        <v>20</v>
      </c>
      <c r="H1214" s="4" t="b">
        <v>0</v>
      </c>
      <c r="I1214" s="4" t="b">
        <v>0</v>
      </c>
      <c r="J1214" s="3" t="s">
        <v>20</v>
      </c>
      <c r="K1214" s="3" t="s">
        <v>2542</v>
      </c>
      <c r="L1214" s="3" t="s">
        <v>2543</v>
      </c>
      <c r="M1214" s="3" t="s">
        <v>2537</v>
      </c>
      <c r="N1214" s="3" t="s">
        <v>2482</v>
      </c>
      <c r="O1214" s="3" t="s">
        <v>20</v>
      </c>
      <c r="P1214" s="8"/>
      <c r="Q1214" s="3" t="s">
        <v>20</v>
      </c>
      <c r="R1214" s="3" t="s">
        <v>20</v>
      </c>
    </row>
    <row r="1215" spans="1:18" ht="15" customHeight="1">
      <c r="A1215" s="2">
        <v>2524</v>
      </c>
      <c r="B1215" s="3" t="s">
        <v>2471</v>
      </c>
      <c r="C1215" s="3" t="s">
        <v>2310</v>
      </c>
      <c r="D1215" s="3" t="s">
        <v>2544</v>
      </c>
      <c r="E1215" s="3" t="s">
        <v>2544</v>
      </c>
      <c r="F1215" s="4" t="b">
        <v>0</v>
      </c>
      <c r="G1215" s="3" t="s">
        <v>20</v>
      </c>
      <c r="H1215" s="4" t="b">
        <v>0</v>
      </c>
      <c r="I1215" s="4" t="b">
        <v>0</v>
      </c>
      <c r="J1215" s="3" t="s">
        <v>20</v>
      </c>
      <c r="K1215" s="3" t="s">
        <v>2545</v>
      </c>
      <c r="L1215" s="3" t="s">
        <v>2546</v>
      </c>
      <c r="M1215" s="3" t="s">
        <v>2547</v>
      </c>
      <c r="N1215" s="3" t="s">
        <v>2540</v>
      </c>
      <c r="O1215" s="3" t="s">
        <v>20</v>
      </c>
      <c r="P1215" s="8"/>
      <c r="Q1215" s="3" t="s">
        <v>20</v>
      </c>
      <c r="R1215" s="3" t="s">
        <v>20</v>
      </c>
    </row>
    <row r="1216" spans="1:18" ht="60" customHeight="1">
      <c r="A1216" s="2">
        <v>2201</v>
      </c>
      <c r="B1216" s="3" t="s">
        <v>2471</v>
      </c>
      <c r="C1216" s="3" t="s">
        <v>2310</v>
      </c>
      <c r="D1216" s="3" t="s">
        <v>2548</v>
      </c>
      <c r="E1216" s="3" t="s">
        <v>2548</v>
      </c>
      <c r="F1216" s="4" t="b">
        <v>0</v>
      </c>
      <c r="G1216" s="3" t="s">
        <v>20</v>
      </c>
      <c r="H1216" s="4" t="b">
        <v>0</v>
      </c>
      <c r="I1216" s="4" t="b">
        <v>0</v>
      </c>
      <c r="J1216" s="3" t="s">
        <v>20</v>
      </c>
      <c r="K1216" s="3" t="s">
        <v>2323</v>
      </c>
      <c r="L1216" s="3" t="s">
        <v>22</v>
      </c>
      <c r="M1216" s="3" t="s">
        <v>2549</v>
      </c>
      <c r="N1216" s="3" t="s">
        <v>24</v>
      </c>
      <c r="O1216" s="3" t="s">
        <v>20</v>
      </c>
      <c r="P1216" s="8"/>
      <c r="Q1216" s="3" t="s">
        <v>20</v>
      </c>
      <c r="R1216" s="3" t="s">
        <v>20</v>
      </c>
    </row>
    <row r="1217" spans="1:18" ht="75" customHeight="1">
      <c r="A1217" s="2">
        <v>2202</v>
      </c>
      <c r="B1217" s="3" t="s">
        <v>2471</v>
      </c>
      <c r="C1217" s="3" t="s">
        <v>2310</v>
      </c>
      <c r="D1217" s="3" t="s">
        <v>2550</v>
      </c>
      <c r="E1217" s="3" t="s">
        <v>2550</v>
      </c>
      <c r="F1217" s="4" t="b">
        <v>0</v>
      </c>
      <c r="G1217" s="3" t="s">
        <v>20</v>
      </c>
      <c r="H1217" s="4" t="b">
        <v>0</v>
      </c>
      <c r="I1217" s="4" t="b">
        <v>0</v>
      </c>
      <c r="J1217" s="3" t="s">
        <v>20</v>
      </c>
      <c r="K1217" s="3" t="s">
        <v>2545</v>
      </c>
      <c r="L1217" s="3" t="s">
        <v>22</v>
      </c>
      <c r="M1217" s="3" t="s">
        <v>2551</v>
      </c>
      <c r="N1217" s="3" t="s">
        <v>24</v>
      </c>
      <c r="O1217" s="3" t="s">
        <v>20</v>
      </c>
      <c r="P1217" s="8"/>
      <c r="Q1217" s="3" t="s">
        <v>1450</v>
      </c>
      <c r="R1217" s="3" t="s">
        <v>20</v>
      </c>
    </row>
    <row r="1218" spans="1:18" ht="30" customHeight="1">
      <c r="A1218" s="2">
        <v>2527</v>
      </c>
      <c r="B1218" s="3" t="s">
        <v>2471</v>
      </c>
      <c r="C1218" s="3" t="s">
        <v>2310</v>
      </c>
      <c r="D1218" s="3" t="s">
        <v>2552</v>
      </c>
      <c r="E1218" s="3" t="s">
        <v>2552</v>
      </c>
      <c r="F1218" s="4" t="b">
        <v>0</v>
      </c>
      <c r="G1218" s="3" t="s">
        <v>20</v>
      </c>
      <c r="H1218" s="4" t="b">
        <v>0</v>
      </c>
      <c r="I1218" s="4" t="b">
        <v>0</v>
      </c>
      <c r="J1218" s="3" t="s">
        <v>20</v>
      </c>
      <c r="K1218" s="3" t="s">
        <v>1224</v>
      </c>
      <c r="L1218" s="3" t="s">
        <v>22</v>
      </c>
      <c r="M1218" s="3" t="s">
        <v>2553</v>
      </c>
      <c r="N1218" s="3" t="s">
        <v>24</v>
      </c>
      <c r="O1218" s="3" t="s">
        <v>20</v>
      </c>
      <c r="P1218" s="8"/>
      <c r="Q1218" s="3" t="s">
        <v>20</v>
      </c>
      <c r="R1218" s="3" t="s">
        <v>20</v>
      </c>
    </row>
    <row r="1219" spans="1:18" ht="15" customHeight="1">
      <c r="A1219" s="2">
        <v>2528</v>
      </c>
      <c r="B1219" s="3" t="s">
        <v>2471</v>
      </c>
      <c r="C1219" s="3" t="s">
        <v>2310</v>
      </c>
      <c r="D1219" s="3" t="s">
        <v>2554</v>
      </c>
      <c r="E1219" s="3" t="s">
        <v>2554</v>
      </c>
      <c r="F1219" s="4" t="b">
        <v>0</v>
      </c>
      <c r="G1219" s="3" t="s">
        <v>20</v>
      </c>
      <c r="H1219" s="4" t="b">
        <v>0</v>
      </c>
      <c r="I1219" s="4" t="b">
        <v>0</v>
      </c>
      <c r="J1219" s="3" t="s">
        <v>20</v>
      </c>
      <c r="K1219" s="3" t="s">
        <v>2545</v>
      </c>
      <c r="L1219" s="3" t="s">
        <v>740</v>
      </c>
      <c r="M1219" s="3" t="s">
        <v>2555</v>
      </c>
      <c r="N1219" s="3" t="s">
        <v>24</v>
      </c>
      <c r="O1219" s="3" t="s">
        <v>20</v>
      </c>
      <c r="P1219" s="8"/>
      <c r="Q1219" s="3" t="s">
        <v>20</v>
      </c>
      <c r="R1219" s="3" t="s">
        <v>20</v>
      </c>
    </row>
    <row r="1220" spans="1:18" ht="15" customHeight="1">
      <c r="A1220" s="2">
        <v>2529</v>
      </c>
      <c r="B1220" s="3" t="s">
        <v>2471</v>
      </c>
      <c r="C1220" s="3" t="s">
        <v>2310</v>
      </c>
      <c r="D1220" s="3" t="s">
        <v>2556</v>
      </c>
      <c r="E1220" s="3" t="s">
        <v>2556</v>
      </c>
      <c r="F1220" s="4" t="b">
        <v>0</v>
      </c>
      <c r="G1220" s="5" t="s">
        <v>571</v>
      </c>
      <c r="H1220" s="4" t="b">
        <v>0</v>
      </c>
      <c r="I1220" s="4" t="b">
        <v>0</v>
      </c>
      <c r="J1220" s="3" t="s">
        <v>20</v>
      </c>
      <c r="K1220" s="3" t="s">
        <v>1224</v>
      </c>
      <c r="L1220" s="3" t="s">
        <v>518</v>
      </c>
      <c r="M1220" s="3" t="s">
        <v>2555</v>
      </c>
      <c r="N1220" s="3" t="s">
        <v>2540</v>
      </c>
      <c r="O1220" s="3" t="s">
        <v>20</v>
      </c>
      <c r="P1220" s="8"/>
      <c r="Q1220" s="3" t="s">
        <v>20</v>
      </c>
      <c r="R1220" s="3" t="s">
        <v>20</v>
      </c>
    </row>
    <row r="1221" spans="1:18" ht="75" customHeight="1">
      <c r="A1221" s="2">
        <v>2530</v>
      </c>
      <c r="B1221" s="3" t="s">
        <v>2471</v>
      </c>
      <c r="C1221" s="3" t="s">
        <v>2310</v>
      </c>
      <c r="D1221" s="3" t="s">
        <v>2558</v>
      </c>
      <c r="E1221" s="3" t="s">
        <v>2558</v>
      </c>
      <c r="F1221" s="4" t="b">
        <v>0</v>
      </c>
      <c r="G1221" s="3" t="s">
        <v>398</v>
      </c>
      <c r="H1221" s="4" t="b">
        <v>0</v>
      </c>
      <c r="I1221" s="4" t="b">
        <v>0</v>
      </c>
      <c r="J1221" s="3" t="s">
        <v>20</v>
      </c>
      <c r="K1221" s="3" t="s">
        <v>226</v>
      </c>
      <c r="L1221" s="3" t="s">
        <v>22</v>
      </c>
      <c r="M1221" s="3" t="s">
        <v>2559</v>
      </c>
      <c r="N1221" s="3" t="s">
        <v>2482</v>
      </c>
      <c r="O1221" s="3" t="s">
        <v>20</v>
      </c>
      <c r="P1221" s="8"/>
      <c r="Q1221" s="3" t="s">
        <v>20</v>
      </c>
      <c r="R1221" s="3" t="s">
        <v>20</v>
      </c>
    </row>
    <row r="1222" spans="1:18" ht="75" customHeight="1">
      <c r="A1222" s="2">
        <v>1673</v>
      </c>
      <c r="B1222" s="3" t="s">
        <v>2560</v>
      </c>
      <c r="C1222" s="3" t="s">
        <v>20</v>
      </c>
      <c r="D1222" s="3" t="s">
        <v>2561</v>
      </c>
      <c r="E1222" s="3" t="s">
        <v>2561</v>
      </c>
      <c r="F1222" s="4" t="b">
        <v>0</v>
      </c>
      <c r="G1222" s="3" t="s">
        <v>20</v>
      </c>
      <c r="H1222" s="4" t="b">
        <v>0</v>
      </c>
      <c r="I1222" s="4" t="b">
        <v>0</v>
      </c>
      <c r="J1222" s="3" t="s">
        <v>20</v>
      </c>
      <c r="K1222" s="3" t="s">
        <v>1467</v>
      </c>
      <c r="L1222" s="3" t="s">
        <v>20</v>
      </c>
      <c r="M1222" s="3" t="s">
        <v>2562</v>
      </c>
      <c r="N1222" s="3" t="s">
        <v>211</v>
      </c>
      <c r="O1222" s="3" t="s">
        <v>20</v>
      </c>
      <c r="P1222" s="8"/>
      <c r="Q1222" s="3" t="s">
        <v>2563</v>
      </c>
      <c r="R1222" s="3" t="s">
        <v>20</v>
      </c>
    </row>
    <row r="1223" spans="1:18" ht="60" customHeight="1">
      <c r="A1223" s="2">
        <v>1672</v>
      </c>
      <c r="B1223" s="3" t="s">
        <v>2560</v>
      </c>
      <c r="C1223" s="3" t="s">
        <v>2310</v>
      </c>
      <c r="D1223" s="3" t="s">
        <v>2564</v>
      </c>
      <c r="E1223" s="3" t="s">
        <v>2564</v>
      </c>
      <c r="F1223" s="4" t="b">
        <v>0</v>
      </c>
      <c r="G1223" s="3" t="s">
        <v>389</v>
      </c>
      <c r="H1223" s="4" t="b">
        <v>0</v>
      </c>
      <c r="I1223" s="4" t="b">
        <v>0</v>
      </c>
      <c r="J1223" s="3" t="s">
        <v>20</v>
      </c>
      <c r="K1223" s="3" t="s">
        <v>1891</v>
      </c>
      <c r="L1223" s="3" t="s">
        <v>446</v>
      </c>
      <c r="M1223" s="3" t="s">
        <v>2565</v>
      </c>
      <c r="N1223" s="3" t="s">
        <v>588</v>
      </c>
      <c r="O1223" s="3" t="s">
        <v>20</v>
      </c>
      <c r="P1223" s="8"/>
      <c r="Q1223" s="3" t="s">
        <v>2566</v>
      </c>
      <c r="R1223" s="3" t="s">
        <v>20</v>
      </c>
    </row>
    <row r="1224" spans="1:18" ht="75" customHeight="1">
      <c r="A1224" s="2">
        <v>1671</v>
      </c>
      <c r="B1224" s="3" t="s">
        <v>2560</v>
      </c>
      <c r="C1224" s="3" t="s">
        <v>2310</v>
      </c>
      <c r="D1224" s="3" t="s">
        <v>2567</v>
      </c>
      <c r="E1224" s="3" t="s">
        <v>2567</v>
      </c>
      <c r="F1224" s="4" t="b">
        <v>1</v>
      </c>
      <c r="G1224" s="3" t="s">
        <v>20</v>
      </c>
      <c r="H1224" s="4" t="b">
        <v>0</v>
      </c>
      <c r="I1224" s="4" t="b">
        <v>0</v>
      </c>
      <c r="J1224" s="3" t="s">
        <v>20</v>
      </c>
      <c r="K1224" s="3" t="s">
        <v>20</v>
      </c>
      <c r="L1224" s="3" t="s">
        <v>20</v>
      </c>
      <c r="M1224" s="3" t="s">
        <v>2568</v>
      </c>
      <c r="N1224" s="3" t="s">
        <v>588</v>
      </c>
      <c r="O1224" s="3" t="s">
        <v>20</v>
      </c>
      <c r="P1224" s="8"/>
      <c r="Q1224" s="3" t="s">
        <v>20</v>
      </c>
      <c r="R1224" s="3" t="s">
        <v>20</v>
      </c>
    </row>
    <row r="1225" spans="1:18" ht="75" customHeight="1">
      <c r="A1225" s="2">
        <v>1656</v>
      </c>
      <c r="B1225" s="3" t="s">
        <v>2560</v>
      </c>
      <c r="C1225" s="3" t="s">
        <v>2310</v>
      </c>
      <c r="D1225" s="3" t="s">
        <v>2569</v>
      </c>
      <c r="E1225" s="3" t="s">
        <v>2569</v>
      </c>
      <c r="F1225" s="4" t="b">
        <v>0</v>
      </c>
      <c r="G1225" s="3" t="s">
        <v>20</v>
      </c>
      <c r="H1225" s="4" t="b">
        <v>0</v>
      </c>
      <c r="I1225" s="4" t="b">
        <v>0</v>
      </c>
      <c r="J1225" s="3" t="s">
        <v>20</v>
      </c>
      <c r="K1225" s="3" t="s">
        <v>2570</v>
      </c>
      <c r="L1225" s="3" t="s">
        <v>20</v>
      </c>
      <c r="M1225" s="3" t="s">
        <v>2571</v>
      </c>
      <c r="N1225" s="3" t="s">
        <v>24</v>
      </c>
      <c r="O1225" s="3" t="s">
        <v>20</v>
      </c>
      <c r="P1225" s="8"/>
      <c r="Q1225" s="3" t="s">
        <v>2572</v>
      </c>
      <c r="R1225" s="3" t="s">
        <v>20</v>
      </c>
    </row>
    <row r="1226" spans="1:18" ht="75" customHeight="1">
      <c r="A1226" s="2">
        <v>1669</v>
      </c>
      <c r="B1226" s="3" t="s">
        <v>2560</v>
      </c>
      <c r="C1226" s="3" t="s">
        <v>2310</v>
      </c>
      <c r="D1226" s="3" t="s">
        <v>2573</v>
      </c>
      <c r="E1226" s="3" t="s">
        <v>2573</v>
      </c>
      <c r="F1226" s="4" t="b">
        <v>0</v>
      </c>
      <c r="G1226" s="3" t="s">
        <v>20</v>
      </c>
      <c r="H1226" s="4" t="b">
        <v>0</v>
      </c>
      <c r="I1226" s="4" t="b">
        <v>0</v>
      </c>
      <c r="J1226" s="3" t="s">
        <v>20</v>
      </c>
      <c r="K1226" s="3" t="s">
        <v>2574</v>
      </c>
      <c r="L1226" s="3" t="s">
        <v>20</v>
      </c>
      <c r="M1226" s="3" t="s">
        <v>2575</v>
      </c>
      <c r="N1226" s="3" t="s">
        <v>20</v>
      </c>
      <c r="O1226" s="3" t="s">
        <v>20</v>
      </c>
      <c r="P1226" s="8"/>
      <c r="Q1226" s="3" t="s">
        <v>2576</v>
      </c>
      <c r="R1226" s="3" t="s">
        <v>20</v>
      </c>
    </row>
    <row r="1227" spans="1:18" ht="75" customHeight="1">
      <c r="A1227" s="2">
        <v>1670</v>
      </c>
      <c r="B1227" s="3" t="s">
        <v>2560</v>
      </c>
      <c r="C1227" s="3" t="s">
        <v>2310</v>
      </c>
      <c r="D1227" s="3" t="s">
        <v>2577</v>
      </c>
      <c r="E1227" s="3" t="s">
        <v>2577</v>
      </c>
      <c r="F1227" s="4" t="b">
        <v>0</v>
      </c>
      <c r="G1227" s="3" t="s">
        <v>398</v>
      </c>
      <c r="H1227" s="4" t="b">
        <v>0</v>
      </c>
      <c r="I1227" s="4" t="b">
        <v>0</v>
      </c>
      <c r="J1227" s="3" t="s">
        <v>20</v>
      </c>
      <c r="K1227" s="3" t="s">
        <v>1482</v>
      </c>
      <c r="L1227" s="3" t="s">
        <v>20</v>
      </c>
      <c r="M1227" s="3" t="s">
        <v>2578</v>
      </c>
      <c r="N1227" s="3" t="s">
        <v>1785</v>
      </c>
      <c r="O1227" s="3" t="s">
        <v>20</v>
      </c>
      <c r="P1227" s="8"/>
      <c r="Q1227" s="3" t="s">
        <v>2579</v>
      </c>
      <c r="R1227" s="3" t="s">
        <v>20</v>
      </c>
    </row>
    <row r="1228" spans="1:18" ht="90" customHeight="1">
      <c r="A1228" s="2">
        <v>1668</v>
      </c>
      <c r="B1228" s="3" t="s">
        <v>2560</v>
      </c>
      <c r="C1228" s="3" t="s">
        <v>2310</v>
      </c>
      <c r="D1228" s="3" t="s">
        <v>2580</v>
      </c>
      <c r="E1228" s="3" t="s">
        <v>2580</v>
      </c>
      <c r="F1228" s="4" t="b">
        <v>0</v>
      </c>
      <c r="G1228" s="3" t="s">
        <v>20</v>
      </c>
      <c r="H1228" s="4" t="b">
        <v>0</v>
      </c>
      <c r="I1228" s="4" t="b">
        <v>0</v>
      </c>
      <c r="J1228" s="3" t="s">
        <v>20</v>
      </c>
      <c r="K1228" s="3" t="s">
        <v>2574</v>
      </c>
      <c r="L1228" s="3" t="s">
        <v>20</v>
      </c>
      <c r="M1228" s="3" t="s">
        <v>2581</v>
      </c>
      <c r="N1228" s="3" t="s">
        <v>20</v>
      </c>
      <c r="O1228" s="3" t="s">
        <v>20</v>
      </c>
      <c r="P1228" s="8"/>
      <c r="Q1228" s="3" t="s">
        <v>2582</v>
      </c>
      <c r="R1228" s="3" t="s">
        <v>20</v>
      </c>
    </row>
    <row r="1229" spans="1:18" ht="75" customHeight="1">
      <c r="A1229" s="2">
        <v>1667</v>
      </c>
      <c r="B1229" s="3" t="s">
        <v>2560</v>
      </c>
      <c r="C1229" s="3" t="s">
        <v>2310</v>
      </c>
      <c r="D1229" s="3" t="s">
        <v>2583</v>
      </c>
      <c r="E1229" s="3" t="s">
        <v>2583</v>
      </c>
      <c r="F1229" s="4" t="b">
        <v>0</v>
      </c>
      <c r="G1229" s="3" t="s">
        <v>20</v>
      </c>
      <c r="H1229" s="4" t="b">
        <v>0</v>
      </c>
      <c r="I1229" s="4" t="b">
        <v>0</v>
      </c>
      <c r="J1229" s="3" t="s">
        <v>20</v>
      </c>
      <c r="K1229" s="3" t="s">
        <v>1549</v>
      </c>
      <c r="L1229" s="3" t="s">
        <v>20</v>
      </c>
      <c r="M1229" s="3" t="s">
        <v>20</v>
      </c>
      <c r="N1229" s="3" t="s">
        <v>1785</v>
      </c>
      <c r="O1229" s="3" t="s">
        <v>20</v>
      </c>
      <c r="P1229" s="8"/>
      <c r="Q1229" s="3" t="s">
        <v>2584</v>
      </c>
      <c r="R1229" s="3" t="s">
        <v>20</v>
      </c>
    </row>
    <row r="1230" spans="1:18" ht="75" customHeight="1">
      <c r="A1230" s="2">
        <v>1666</v>
      </c>
      <c r="B1230" s="3" t="s">
        <v>2560</v>
      </c>
      <c r="C1230" s="3" t="s">
        <v>2310</v>
      </c>
      <c r="D1230" s="3" t="s">
        <v>2585</v>
      </c>
      <c r="E1230" s="3" t="s">
        <v>2585</v>
      </c>
      <c r="F1230" s="4" t="b">
        <v>0</v>
      </c>
      <c r="G1230" s="3" t="s">
        <v>20</v>
      </c>
      <c r="H1230" s="4" t="b">
        <v>0</v>
      </c>
      <c r="I1230" s="4" t="b">
        <v>0</v>
      </c>
      <c r="J1230" s="3" t="s">
        <v>20</v>
      </c>
      <c r="K1230" s="3" t="s">
        <v>20</v>
      </c>
      <c r="L1230" s="3" t="s">
        <v>20</v>
      </c>
      <c r="M1230" s="3" t="s">
        <v>20</v>
      </c>
      <c r="N1230" s="3" t="s">
        <v>24</v>
      </c>
      <c r="O1230" s="3" t="s">
        <v>20</v>
      </c>
      <c r="P1230" s="8"/>
      <c r="Q1230" s="3" t="s">
        <v>2584</v>
      </c>
      <c r="R1230" s="3" t="s">
        <v>20</v>
      </c>
    </row>
    <row r="1231" spans="1:18" ht="75" customHeight="1">
      <c r="A1231" s="2">
        <v>1664</v>
      </c>
      <c r="B1231" s="3" t="s">
        <v>2560</v>
      </c>
      <c r="C1231" s="3" t="s">
        <v>2310</v>
      </c>
      <c r="D1231" s="3" t="s">
        <v>2586</v>
      </c>
      <c r="E1231" s="3" t="s">
        <v>2586</v>
      </c>
      <c r="F1231" s="4" t="b">
        <v>0</v>
      </c>
      <c r="G1231" s="3" t="s">
        <v>20</v>
      </c>
      <c r="H1231" s="4" t="b">
        <v>0</v>
      </c>
      <c r="I1231" s="4" t="b">
        <v>0</v>
      </c>
      <c r="J1231" s="3" t="s">
        <v>20</v>
      </c>
      <c r="K1231" s="3" t="s">
        <v>703</v>
      </c>
      <c r="L1231" s="3" t="s">
        <v>20</v>
      </c>
      <c r="M1231" s="5" t="s">
        <v>5044</v>
      </c>
      <c r="N1231" s="3" t="s">
        <v>24</v>
      </c>
      <c r="O1231" s="3" t="s">
        <v>20</v>
      </c>
      <c r="P1231" s="8"/>
      <c r="Q1231" s="5" t="s">
        <v>5045</v>
      </c>
      <c r="R1231" s="3" t="s">
        <v>20</v>
      </c>
    </row>
    <row r="1232" spans="1:18" ht="75" customHeight="1">
      <c r="A1232" s="2">
        <v>1665</v>
      </c>
      <c r="B1232" s="3" t="s">
        <v>2560</v>
      </c>
      <c r="C1232" s="3" t="s">
        <v>2310</v>
      </c>
      <c r="D1232" s="3" t="s">
        <v>2587</v>
      </c>
      <c r="E1232" s="3" t="s">
        <v>2587</v>
      </c>
      <c r="F1232" s="4" t="b">
        <v>0</v>
      </c>
      <c r="G1232" s="3" t="s">
        <v>20</v>
      </c>
      <c r="H1232" s="4" t="b">
        <v>0</v>
      </c>
      <c r="I1232" s="4" t="b">
        <v>0</v>
      </c>
      <c r="J1232" s="3" t="s">
        <v>20</v>
      </c>
      <c r="K1232" s="3" t="s">
        <v>394</v>
      </c>
      <c r="L1232" s="3" t="s">
        <v>674</v>
      </c>
      <c r="M1232" s="3" t="s">
        <v>2588</v>
      </c>
      <c r="N1232" s="3" t="s">
        <v>1785</v>
      </c>
      <c r="O1232" s="3" t="s">
        <v>20</v>
      </c>
      <c r="P1232" s="8"/>
      <c r="Q1232" s="3" t="s">
        <v>2589</v>
      </c>
      <c r="R1232" s="3" t="s">
        <v>20</v>
      </c>
    </row>
    <row r="1233" spans="1:18" ht="90" customHeight="1">
      <c r="A1233" s="2">
        <v>1657</v>
      </c>
      <c r="B1233" s="3" t="s">
        <v>2560</v>
      </c>
      <c r="C1233" s="3" t="s">
        <v>2310</v>
      </c>
      <c r="D1233" s="3" t="s">
        <v>2590</v>
      </c>
      <c r="E1233" s="3" t="s">
        <v>2590</v>
      </c>
      <c r="F1233" s="4" t="b">
        <v>0</v>
      </c>
      <c r="G1233" s="3" t="s">
        <v>29</v>
      </c>
      <c r="H1233" s="4" t="b">
        <v>0</v>
      </c>
      <c r="I1233" s="4" t="b">
        <v>0</v>
      </c>
      <c r="J1233" s="3" t="s">
        <v>20</v>
      </c>
      <c r="K1233" s="3" t="s">
        <v>1496</v>
      </c>
      <c r="L1233" s="3" t="s">
        <v>439</v>
      </c>
      <c r="M1233" s="3" t="s">
        <v>2591</v>
      </c>
      <c r="N1233" s="3" t="s">
        <v>220</v>
      </c>
      <c r="O1233" s="3" t="s">
        <v>20</v>
      </c>
      <c r="P1233" s="8"/>
      <c r="Q1233" s="3" t="s">
        <v>2592</v>
      </c>
      <c r="R1233" s="3" t="s">
        <v>20</v>
      </c>
    </row>
    <row r="1234" spans="1:18" ht="90" customHeight="1">
      <c r="A1234" s="2">
        <v>1658</v>
      </c>
      <c r="B1234" s="3" t="s">
        <v>2560</v>
      </c>
      <c r="C1234" s="3" t="s">
        <v>2310</v>
      </c>
      <c r="D1234" s="3" t="s">
        <v>2593</v>
      </c>
      <c r="E1234" s="3" t="s">
        <v>2593</v>
      </c>
      <c r="F1234" s="4" t="b">
        <v>0</v>
      </c>
      <c r="G1234" s="3" t="s">
        <v>29</v>
      </c>
      <c r="H1234" s="4" t="b">
        <v>0</v>
      </c>
      <c r="I1234" s="4" t="b">
        <v>0</v>
      </c>
      <c r="J1234" s="3" t="s">
        <v>20</v>
      </c>
      <c r="K1234" s="3" t="s">
        <v>1496</v>
      </c>
      <c r="L1234" s="3" t="s">
        <v>439</v>
      </c>
      <c r="M1234" s="3" t="s">
        <v>2591</v>
      </c>
      <c r="N1234" s="3" t="s">
        <v>220</v>
      </c>
      <c r="O1234" s="3" t="s">
        <v>20</v>
      </c>
      <c r="P1234" s="8"/>
      <c r="Q1234" s="3" t="s">
        <v>2592</v>
      </c>
      <c r="R1234" s="3" t="s">
        <v>20</v>
      </c>
    </row>
    <row r="1235" spans="1:18" ht="90" customHeight="1">
      <c r="A1235" s="2">
        <v>1659</v>
      </c>
      <c r="B1235" s="3" t="s">
        <v>2560</v>
      </c>
      <c r="C1235" s="3" t="s">
        <v>2310</v>
      </c>
      <c r="D1235" s="3" t="s">
        <v>2594</v>
      </c>
      <c r="E1235" s="3" t="s">
        <v>2594</v>
      </c>
      <c r="F1235" s="4" t="b">
        <v>0</v>
      </c>
      <c r="G1235" s="3" t="s">
        <v>29</v>
      </c>
      <c r="H1235" s="4" t="b">
        <v>0</v>
      </c>
      <c r="I1235" s="4" t="b">
        <v>0</v>
      </c>
      <c r="J1235" s="3" t="s">
        <v>20</v>
      </c>
      <c r="K1235" s="3" t="s">
        <v>1496</v>
      </c>
      <c r="L1235" s="3" t="s">
        <v>439</v>
      </c>
      <c r="M1235" s="3" t="s">
        <v>2591</v>
      </c>
      <c r="N1235" s="3" t="s">
        <v>220</v>
      </c>
      <c r="O1235" s="3" t="s">
        <v>20</v>
      </c>
      <c r="P1235" s="8"/>
      <c r="Q1235" s="3" t="s">
        <v>2592</v>
      </c>
      <c r="R1235" s="3" t="s">
        <v>20</v>
      </c>
    </row>
    <row r="1236" spans="1:18" ht="45" customHeight="1">
      <c r="A1236" s="2">
        <v>1660</v>
      </c>
      <c r="B1236" s="3" t="s">
        <v>2560</v>
      </c>
      <c r="C1236" s="3" t="s">
        <v>2310</v>
      </c>
      <c r="D1236" s="3" t="s">
        <v>2595</v>
      </c>
      <c r="E1236" s="3" t="s">
        <v>2595</v>
      </c>
      <c r="F1236" s="4" t="b">
        <v>0</v>
      </c>
      <c r="G1236" s="3" t="s">
        <v>634</v>
      </c>
      <c r="H1236" s="4" t="b">
        <v>0</v>
      </c>
      <c r="I1236" s="4" t="b">
        <v>0</v>
      </c>
      <c r="J1236" s="3" t="s">
        <v>20</v>
      </c>
      <c r="K1236" s="3" t="s">
        <v>2596</v>
      </c>
      <c r="L1236" s="3" t="s">
        <v>791</v>
      </c>
      <c r="M1236" s="3" t="s">
        <v>636</v>
      </c>
      <c r="N1236" s="3" t="s">
        <v>1785</v>
      </c>
      <c r="O1236" s="3" t="s">
        <v>20</v>
      </c>
      <c r="P1236" s="8"/>
      <c r="Q1236" s="3" t="s">
        <v>2597</v>
      </c>
      <c r="R1236" s="3" t="s">
        <v>20</v>
      </c>
    </row>
    <row r="1237" spans="1:18" ht="30" customHeight="1">
      <c r="A1237" s="2">
        <v>1653</v>
      </c>
      <c r="B1237" s="3" t="s">
        <v>2560</v>
      </c>
      <c r="C1237" s="3" t="s">
        <v>2310</v>
      </c>
      <c r="D1237" s="3" t="s">
        <v>2598</v>
      </c>
      <c r="E1237" s="3" t="s">
        <v>2598</v>
      </c>
      <c r="F1237" s="4" t="b">
        <v>0</v>
      </c>
      <c r="G1237" s="3" t="s">
        <v>20</v>
      </c>
      <c r="H1237" s="4" t="b">
        <v>0</v>
      </c>
      <c r="I1237" s="4" t="b">
        <v>0</v>
      </c>
      <c r="J1237" s="3" t="s">
        <v>20</v>
      </c>
      <c r="K1237" s="3" t="s">
        <v>394</v>
      </c>
      <c r="L1237" s="3" t="s">
        <v>20</v>
      </c>
      <c r="M1237" s="3" t="s">
        <v>2599</v>
      </c>
      <c r="N1237" s="3" t="s">
        <v>287</v>
      </c>
      <c r="O1237" s="3" t="s">
        <v>20</v>
      </c>
      <c r="P1237" s="8"/>
      <c r="Q1237" s="3" t="s">
        <v>2600</v>
      </c>
      <c r="R1237" s="3" t="s">
        <v>20</v>
      </c>
    </row>
    <row r="1238" spans="1:18" ht="45" customHeight="1">
      <c r="A1238" s="2">
        <v>1652</v>
      </c>
      <c r="B1238" s="3" t="s">
        <v>2560</v>
      </c>
      <c r="C1238" s="3" t="s">
        <v>2310</v>
      </c>
      <c r="D1238" s="3" t="s">
        <v>2601</v>
      </c>
      <c r="E1238" s="3" t="s">
        <v>2601</v>
      </c>
      <c r="F1238" s="4" t="b">
        <v>0</v>
      </c>
      <c r="G1238" s="3" t="s">
        <v>20</v>
      </c>
      <c r="H1238" s="4" t="b">
        <v>0</v>
      </c>
      <c r="I1238" s="4" t="b">
        <v>0</v>
      </c>
      <c r="J1238" s="3" t="s">
        <v>20</v>
      </c>
      <c r="K1238" s="3" t="s">
        <v>20</v>
      </c>
      <c r="L1238" s="3" t="s">
        <v>20</v>
      </c>
      <c r="M1238" s="3" t="s">
        <v>2602</v>
      </c>
      <c r="N1238" s="3" t="s">
        <v>588</v>
      </c>
      <c r="O1238" s="3" t="s">
        <v>20</v>
      </c>
      <c r="P1238" s="8"/>
      <c r="Q1238" s="3" t="s">
        <v>2603</v>
      </c>
      <c r="R1238" s="3" t="s">
        <v>20</v>
      </c>
    </row>
    <row r="1239" spans="1:18" ht="75" customHeight="1">
      <c r="A1239" s="2">
        <v>1655</v>
      </c>
      <c r="B1239" s="3" t="s">
        <v>2560</v>
      </c>
      <c r="C1239" s="3" t="s">
        <v>2310</v>
      </c>
      <c r="D1239" s="3" t="s">
        <v>2604</v>
      </c>
      <c r="E1239" s="3" t="s">
        <v>2604</v>
      </c>
      <c r="F1239" s="4" t="b">
        <v>0</v>
      </c>
      <c r="G1239" s="3" t="s">
        <v>20</v>
      </c>
      <c r="H1239" s="4" t="b">
        <v>0</v>
      </c>
      <c r="I1239" s="4" t="b">
        <v>0</v>
      </c>
      <c r="J1239" s="3" t="s">
        <v>20</v>
      </c>
      <c r="K1239" s="3" t="s">
        <v>1546</v>
      </c>
      <c r="L1239" s="3" t="s">
        <v>1296</v>
      </c>
      <c r="M1239" s="3" t="s">
        <v>20</v>
      </c>
      <c r="N1239" s="3" t="s">
        <v>588</v>
      </c>
      <c r="O1239" s="3" t="s">
        <v>20</v>
      </c>
      <c r="P1239" s="8"/>
      <c r="Q1239" s="3" t="s">
        <v>2605</v>
      </c>
      <c r="R1239" s="3" t="s">
        <v>20</v>
      </c>
    </row>
    <row r="1240" spans="1:18" ht="30" customHeight="1">
      <c r="A1240" s="2">
        <v>1662</v>
      </c>
      <c r="B1240" s="3" t="s">
        <v>2560</v>
      </c>
      <c r="C1240" s="3" t="s">
        <v>2310</v>
      </c>
      <c r="D1240" s="3" t="s">
        <v>2606</v>
      </c>
      <c r="E1240" s="3" t="s">
        <v>2606</v>
      </c>
      <c r="F1240" s="4" t="b">
        <v>0</v>
      </c>
      <c r="G1240" s="3" t="s">
        <v>29</v>
      </c>
      <c r="H1240" s="4" t="b">
        <v>0</v>
      </c>
      <c r="I1240" s="4" t="b">
        <v>0</v>
      </c>
      <c r="J1240" s="3" t="s">
        <v>20</v>
      </c>
      <c r="K1240" s="3" t="s">
        <v>1284</v>
      </c>
      <c r="L1240" s="3" t="s">
        <v>265</v>
      </c>
      <c r="M1240" s="3" t="s">
        <v>2607</v>
      </c>
      <c r="N1240" s="3" t="s">
        <v>20</v>
      </c>
      <c r="O1240" s="3" t="s">
        <v>20</v>
      </c>
      <c r="P1240" s="8"/>
      <c r="Q1240" s="3" t="s">
        <v>2608</v>
      </c>
      <c r="R1240" s="3" t="s">
        <v>20</v>
      </c>
    </row>
    <row r="1241" spans="1:18" ht="45" customHeight="1">
      <c r="A1241" s="2">
        <v>1661</v>
      </c>
      <c r="B1241" s="3" t="s">
        <v>2560</v>
      </c>
      <c r="C1241" s="3" t="s">
        <v>2310</v>
      </c>
      <c r="D1241" s="3" t="s">
        <v>2609</v>
      </c>
      <c r="E1241" s="3" t="s">
        <v>2609</v>
      </c>
      <c r="F1241" s="4" t="b">
        <v>0</v>
      </c>
      <c r="G1241" s="3" t="s">
        <v>29</v>
      </c>
      <c r="H1241" s="4" t="b">
        <v>0</v>
      </c>
      <c r="I1241" s="4" t="b">
        <v>0</v>
      </c>
      <c r="J1241" s="3" t="s">
        <v>20</v>
      </c>
      <c r="K1241" s="3" t="s">
        <v>1284</v>
      </c>
      <c r="L1241" s="3" t="s">
        <v>265</v>
      </c>
      <c r="M1241" s="3" t="s">
        <v>20</v>
      </c>
      <c r="N1241" s="3" t="s">
        <v>307</v>
      </c>
      <c r="O1241" s="3" t="s">
        <v>20</v>
      </c>
      <c r="P1241" s="8"/>
      <c r="Q1241" s="3" t="s">
        <v>2610</v>
      </c>
      <c r="R1241" s="3" t="s">
        <v>20</v>
      </c>
    </row>
    <row r="1242" spans="1:18" ht="60" customHeight="1">
      <c r="A1242" s="2">
        <v>1674</v>
      </c>
      <c r="B1242" s="3" t="s">
        <v>2611</v>
      </c>
      <c r="C1242" s="3" t="s">
        <v>2310</v>
      </c>
      <c r="D1242" s="3" t="s">
        <v>2612</v>
      </c>
      <c r="E1242" s="3" t="s">
        <v>2612</v>
      </c>
      <c r="F1242" s="4" t="b">
        <v>0</v>
      </c>
      <c r="G1242" s="3" t="s">
        <v>20</v>
      </c>
      <c r="H1242" s="4" t="b">
        <v>0</v>
      </c>
      <c r="I1242" s="4" t="b">
        <v>0</v>
      </c>
      <c r="J1242" s="3" t="s">
        <v>20</v>
      </c>
      <c r="K1242" s="3" t="s">
        <v>1891</v>
      </c>
      <c r="L1242" s="3" t="s">
        <v>20</v>
      </c>
      <c r="M1242" s="3" t="s">
        <v>20</v>
      </c>
      <c r="N1242" s="3" t="s">
        <v>24</v>
      </c>
      <c r="O1242" s="3" t="s">
        <v>20</v>
      </c>
      <c r="P1242" s="8"/>
      <c r="Q1242" s="3" t="s">
        <v>2613</v>
      </c>
      <c r="R1242" s="3" t="s">
        <v>20</v>
      </c>
    </row>
    <row r="1243" spans="1:18" ht="30" customHeight="1">
      <c r="A1243" s="2">
        <v>1675</v>
      </c>
      <c r="B1243" s="3" t="s">
        <v>2611</v>
      </c>
      <c r="C1243" s="3" t="s">
        <v>2310</v>
      </c>
      <c r="D1243" s="3" t="s">
        <v>2614</v>
      </c>
      <c r="E1243" s="3" t="s">
        <v>2614</v>
      </c>
      <c r="F1243" s="4" t="b">
        <v>0</v>
      </c>
      <c r="G1243" s="3" t="s">
        <v>2615</v>
      </c>
      <c r="H1243" s="4" t="b">
        <v>0</v>
      </c>
      <c r="I1243" s="4" t="b">
        <v>0</v>
      </c>
      <c r="J1243" s="3" t="s">
        <v>20</v>
      </c>
      <c r="K1243" s="3" t="s">
        <v>20</v>
      </c>
      <c r="L1243" s="3" t="s">
        <v>417</v>
      </c>
      <c r="M1243" s="3" t="s">
        <v>2616</v>
      </c>
      <c r="N1243" s="3" t="s">
        <v>287</v>
      </c>
      <c r="O1243" s="3" t="s">
        <v>20</v>
      </c>
      <c r="P1243" s="8"/>
      <c r="Q1243" s="3" t="s">
        <v>20</v>
      </c>
      <c r="R1243" s="3" t="s">
        <v>20</v>
      </c>
    </row>
    <row r="1244" spans="1:18" ht="60" customHeight="1">
      <c r="A1244" s="2">
        <v>1676</v>
      </c>
      <c r="B1244" s="3" t="s">
        <v>2611</v>
      </c>
      <c r="C1244" s="3" t="s">
        <v>2310</v>
      </c>
      <c r="D1244" s="3" t="s">
        <v>2617</v>
      </c>
      <c r="E1244" s="3" t="s">
        <v>2617</v>
      </c>
      <c r="F1244" s="4" t="b">
        <v>0</v>
      </c>
      <c r="G1244" s="3" t="s">
        <v>20</v>
      </c>
      <c r="H1244" s="4" t="b">
        <v>0</v>
      </c>
      <c r="I1244" s="4" t="b">
        <v>0</v>
      </c>
      <c r="J1244" s="3" t="s">
        <v>1779</v>
      </c>
      <c r="K1244" s="3" t="s">
        <v>20</v>
      </c>
      <c r="L1244" s="3" t="s">
        <v>391</v>
      </c>
      <c r="M1244" s="3" t="s">
        <v>2618</v>
      </c>
      <c r="N1244" s="3" t="s">
        <v>588</v>
      </c>
      <c r="O1244" s="3" t="s">
        <v>20</v>
      </c>
      <c r="P1244" s="8"/>
      <c r="Q1244" s="3" t="s">
        <v>2619</v>
      </c>
      <c r="R1244" s="3" t="s">
        <v>20</v>
      </c>
    </row>
    <row r="1245" spans="1:18" ht="75" customHeight="1">
      <c r="A1245" s="2">
        <v>1677</v>
      </c>
      <c r="B1245" s="3" t="s">
        <v>2611</v>
      </c>
      <c r="C1245" s="3" t="s">
        <v>2310</v>
      </c>
      <c r="D1245" s="3" t="s">
        <v>2620</v>
      </c>
      <c r="E1245" s="3" t="s">
        <v>2620</v>
      </c>
      <c r="F1245" s="4" t="b">
        <v>0</v>
      </c>
      <c r="G1245" s="3" t="s">
        <v>20</v>
      </c>
      <c r="H1245" s="4" t="b">
        <v>0</v>
      </c>
      <c r="I1245" s="4" t="b">
        <v>0</v>
      </c>
      <c r="J1245" s="3" t="s">
        <v>20</v>
      </c>
      <c r="K1245" s="3" t="s">
        <v>20</v>
      </c>
      <c r="L1245" s="3" t="s">
        <v>20</v>
      </c>
      <c r="M1245" s="3" t="s">
        <v>20</v>
      </c>
      <c r="N1245" s="3" t="s">
        <v>1785</v>
      </c>
      <c r="O1245" s="3" t="s">
        <v>20</v>
      </c>
      <c r="P1245" s="8"/>
      <c r="Q1245" s="3" t="s">
        <v>2621</v>
      </c>
      <c r="R1245" s="3" t="s">
        <v>20</v>
      </c>
    </row>
    <row r="1246" spans="1:18" ht="75" customHeight="1">
      <c r="A1246" s="2">
        <v>1678</v>
      </c>
      <c r="B1246" s="3" t="s">
        <v>2611</v>
      </c>
      <c r="C1246" s="3" t="s">
        <v>2310</v>
      </c>
      <c r="D1246" s="3" t="s">
        <v>2622</v>
      </c>
      <c r="E1246" s="3" t="s">
        <v>2622</v>
      </c>
      <c r="F1246" s="4" t="b">
        <v>0</v>
      </c>
      <c r="G1246" s="3" t="s">
        <v>20</v>
      </c>
      <c r="H1246" s="4" t="b">
        <v>0</v>
      </c>
      <c r="I1246" s="4" t="b">
        <v>0</v>
      </c>
      <c r="J1246" s="3" t="s">
        <v>20</v>
      </c>
      <c r="K1246" s="3" t="s">
        <v>20</v>
      </c>
      <c r="L1246" s="3" t="s">
        <v>20</v>
      </c>
      <c r="M1246" s="3" t="s">
        <v>20</v>
      </c>
      <c r="N1246" s="3" t="s">
        <v>1785</v>
      </c>
      <c r="O1246" s="3" t="s">
        <v>20</v>
      </c>
      <c r="P1246" s="8"/>
      <c r="Q1246" s="3" t="s">
        <v>2623</v>
      </c>
      <c r="R1246" s="3" t="s">
        <v>20</v>
      </c>
    </row>
    <row r="1247" spans="1:18" ht="45" customHeight="1">
      <c r="A1247" s="2">
        <v>1680</v>
      </c>
      <c r="B1247" s="3" t="s">
        <v>2611</v>
      </c>
      <c r="C1247" s="3" t="s">
        <v>20</v>
      </c>
      <c r="D1247" s="3" t="s">
        <v>2624</v>
      </c>
      <c r="E1247" s="3" t="s">
        <v>2624</v>
      </c>
      <c r="F1247" s="4" t="b">
        <v>0</v>
      </c>
      <c r="G1247" s="3" t="s">
        <v>29</v>
      </c>
      <c r="H1247" s="4" t="b">
        <v>0</v>
      </c>
      <c r="I1247" s="4" t="b">
        <v>0</v>
      </c>
      <c r="J1247" s="3" t="s">
        <v>20</v>
      </c>
      <c r="K1247" s="3" t="s">
        <v>521</v>
      </c>
      <c r="L1247" s="3" t="s">
        <v>265</v>
      </c>
      <c r="M1247" s="3" t="s">
        <v>20</v>
      </c>
      <c r="N1247" s="3" t="s">
        <v>211</v>
      </c>
      <c r="O1247" s="3" t="s">
        <v>20</v>
      </c>
      <c r="P1247" s="8"/>
      <c r="Q1247" s="3" t="s">
        <v>2625</v>
      </c>
      <c r="R1247" s="3" t="s">
        <v>20</v>
      </c>
    </row>
    <row r="1248" spans="1:18" ht="45" customHeight="1">
      <c r="A1248" s="2">
        <v>1685</v>
      </c>
      <c r="B1248" s="3" t="s">
        <v>2611</v>
      </c>
      <c r="C1248" s="3" t="s">
        <v>2310</v>
      </c>
      <c r="D1248" s="3" t="s">
        <v>2626</v>
      </c>
      <c r="E1248" s="3" t="s">
        <v>2626</v>
      </c>
      <c r="F1248" s="4" t="b">
        <v>0</v>
      </c>
      <c r="G1248" s="3" t="s">
        <v>20</v>
      </c>
      <c r="H1248" s="4" t="b">
        <v>0</v>
      </c>
      <c r="I1248" s="4" t="b">
        <v>0</v>
      </c>
      <c r="J1248" s="3" t="s">
        <v>20</v>
      </c>
      <c r="K1248" s="3" t="s">
        <v>20</v>
      </c>
      <c r="L1248" s="3" t="s">
        <v>362</v>
      </c>
      <c r="M1248" s="3" t="s">
        <v>2627</v>
      </c>
      <c r="N1248" s="3" t="s">
        <v>1785</v>
      </c>
      <c r="O1248" s="3" t="s">
        <v>20</v>
      </c>
      <c r="P1248" s="8"/>
      <c r="Q1248" s="3" t="s">
        <v>20</v>
      </c>
      <c r="R1248" s="3" t="s">
        <v>20</v>
      </c>
    </row>
    <row r="1249" spans="1:18" ht="45" customHeight="1">
      <c r="A1249" s="2">
        <v>1681</v>
      </c>
      <c r="B1249" s="3" t="s">
        <v>2611</v>
      </c>
      <c r="C1249" s="3" t="s">
        <v>20</v>
      </c>
      <c r="D1249" s="3" t="s">
        <v>2628</v>
      </c>
      <c r="E1249" s="3" t="s">
        <v>2628</v>
      </c>
      <c r="F1249" s="4" t="b">
        <v>0</v>
      </c>
      <c r="G1249" s="3" t="s">
        <v>20</v>
      </c>
      <c r="H1249" s="4" t="b">
        <v>1</v>
      </c>
      <c r="I1249" s="4" t="b">
        <v>0</v>
      </c>
      <c r="J1249" s="3" t="s">
        <v>20</v>
      </c>
      <c r="K1249" s="3" t="s">
        <v>2629</v>
      </c>
      <c r="L1249" s="3" t="s">
        <v>20</v>
      </c>
      <c r="M1249" s="3" t="s">
        <v>2630</v>
      </c>
      <c r="N1249" s="3" t="s">
        <v>287</v>
      </c>
      <c r="O1249" s="3" t="s">
        <v>20</v>
      </c>
      <c r="P1249" s="8"/>
      <c r="Q1249" s="3" t="s">
        <v>2631</v>
      </c>
      <c r="R1249" s="3" t="s">
        <v>20</v>
      </c>
    </row>
    <row r="1250" spans="1:18" ht="60" customHeight="1">
      <c r="A1250" s="2">
        <v>1682</v>
      </c>
      <c r="B1250" s="3" t="s">
        <v>2611</v>
      </c>
      <c r="C1250" s="3" t="s">
        <v>20</v>
      </c>
      <c r="D1250" s="3" t="s">
        <v>2632</v>
      </c>
      <c r="E1250" s="3" t="s">
        <v>2632</v>
      </c>
      <c r="F1250" s="4" t="b">
        <v>0</v>
      </c>
      <c r="G1250" s="3" t="s">
        <v>20</v>
      </c>
      <c r="H1250" s="4" t="b">
        <v>0</v>
      </c>
      <c r="I1250" s="4" t="b">
        <v>0</v>
      </c>
      <c r="J1250" s="3" t="s">
        <v>20</v>
      </c>
      <c r="K1250" s="3" t="s">
        <v>20</v>
      </c>
      <c r="L1250" s="3" t="s">
        <v>20</v>
      </c>
      <c r="M1250" s="3" t="s">
        <v>2633</v>
      </c>
      <c r="N1250" s="3" t="s">
        <v>20</v>
      </c>
      <c r="O1250" s="3" t="s">
        <v>20</v>
      </c>
      <c r="P1250" s="8"/>
      <c r="Q1250" s="3" t="s">
        <v>20</v>
      </c>
      <c r="R1250" s="3" t="s">
        <v>20</v>
      </c>
    </row>
    <row r="1251" spans="1:18" ht="60" customHeight="1">
      <c r="A1251" s="2">
        <v>1686</v>
      </c>
      <c r="B1251" s="3" t="s">
        <v>2611</v>
      </c>
      <c r="C1251" s="3" t="s">
        <v>2310</v>
      </c>
      <c r="D1251" s="3" t="s">
        <v>2634</v>
      </c>
      <c r="E1251" s="3" t="s">
        <v>2634</v>
      </c>
      <c r="F1251" s="4" t="b">
        <v>0</v>
      </c>
      <c r="G1251" s="3" t="s">
        <v>20</v>
      </c>
      <c r="H1251" s="4" t="b">
        <v>0</v>
      </c>
      <c r="I1251" s="4" t="b">
        <v>0</v>
      </c>
      <c r="J1251" s="3" t="s">
        <v>20</v>
      </c>
      <c r="K1251" s="3" t="s">
        <v>20</v>
      </c>
      <c r="L1251" s="3" t="s">
        <v>20</v>
      </c>
      <c r="M1251" s="3" t="s">
        <v>2635</v>
      </c>
      <c r="N1251" s="3" t="s">
        <v>1785</v>
      </c>
      <c r="O1251" s="3" t="s">
        <v>20</v>
      </c>
      <c r="P1251" s="8"/>
      <c r="Q1251" s="3" t="s">
        <v>2636</v>
      </c>
      <c r="R1251" s="3" t="s">
        <v>20</v>
      </c>
    </row>
    <row r="1252" spans="1:18" ht="60" customHeight="1">
      <c r="A1252" s="2">
        <v>1687</v>
      </c>
      <c r="B1252" s="3" t="s">
        <v>2611</v>
      </c>
      <c r="C1252" s="3" t="s">
        <v>2310</v>
      </c>
      <c r="D1252" s="3" t="s">
        <v>2637</v>
      </c>
      <c r="E1252" s="3" t="s">
        <v>2637</v>
      </c>
      <c r="F1252" s="4" t="b">
        <v>0</v>
      </c>
      <c r="G1252" s="3" t="s">
        <v>20</v>
      </c>
      <c r="H1252" s="4" t="b">
        <v>0</v>
      </c>
      <c r="I1252" s="4" t="b">
        <v>0</v>
      </c>
      <c r="J1252" s="3" t="s">
        <v>20</v>
      </c>
      <c r="K1252" s="3" t="s">
        <v>20</v>
      </c>
      <c r="L1252" s="3" t="s">
        <v>20</v>
      </c>
      <c r="M1252" s="3" t="s">
        <v>2638</v>
      </c>
      <c r="N1252" s="3" t="s">
        <v>1785</v>
      </c>
      <c r="O1252" s="3" t="s">
        <v>20</v>
      </c>
      <c r="P1252" s="8"/>
      <c r="Q1252" s="3" t="s">
        <v>2639</v>
      </c>
      <c r="R1252" s="3" t="s">
        <v>20</v>
      </c>
    </row>
    <row r="1253" spans="1:18" ht="75" customHeight="1">
      <c r="A1253" s="2">
        <v>1688</v>
      </c>
      <c r="B1253" s="3" t="s">
        <v>2611</v>
      </c>
      <c r="C1253" s="3" t="s">
        <v>2310</v>
      </c>
      <c r="D1253" s="3" t="s">
        <v>2640</v>
      </c>
      <c r="E1253" s="3" t="s">
        <v>2640</v>
      </c>
      <c r="F1253" s="4" t="b">
        <v>0</v>
      </c>
      <c r="G1253" s="3" t="s">
        <v>20</v>
      </c>
      <c r="H1253" s="4" t="b">
        <v>0</v>
      </c>
      <c r="I1253" s="4" t="b">
        <v>0</v>
      </c>
      <c r="J1253" s="3" t="s">
        <v>20</v>
      </c>
      <c r="K1253" s="3" t="s">
        <v>784</v>
      </c>
      <c r="L1253" s="3" t="s">
        <v>20</v>
      </c>
      <c r="M1253" s="3" t="s">
        <v>2641</v>
      </c>
      <c r="N1253" s="3" t="s">
        <v>1785</v>
      </c>
      <c r="O1253" s="3" t="s">
        <v>20</v>
      </c>
      <c r="P1253" s="8"/>
      <c r="Q1253" s="3" t="s">
        <v>2642</v>
      </c>
      <c r="R1253" s="3" t="s">
        <v>20</v>
      </c>
    </row>
    <row r="1254" spans="1:18" ht="60" customHeight="1">
      <c r="A1254" s="2">
        <v>1689</v>
      </c>
      <c r="B1254" s="3" t="s">
        <v>2611</v>
      </c>
      <c r="C1254" s="3" t="s">
        <v>2310</v>
      </c>
      <c r="D1254" s="3" t="s">
        <v>2643</v>
      </c>
      <c r="E1254" s="3" t="s">
        <v>2643</v>
      </c>
      <c r="F1254" s="4" t="b">
        <v>0</v>
      </c>
      <c r="G1254" s="3" t="s">
        <v>20</v>
      </c>
      <c r="H1254" s="4" t="b">
        <v>0</v>
      </c>
      <c r="I1254" s="4" t="b">
        <v>0</v>
      </c>
      <c r="J1254" s="3" t="s">
        <v>20</v>
      </c>
      <c r="K1254" s="3" t="s">
        <v>575</v>
      </c>
      <c r="L1254" s="3" t="s">
        <v>20</v>
      </c>
      <c r="M1254" s="3" t="s">
        <v>2644</v>
      </c>
      <c r="N1254" s="3" t="s">
        <v>20</v>
      </c>
      <c r="O1254" s="3" t="s">
        <v>20</v>
      </c>
      <c r="P1254" s="8"/>
      <c r="Q1254" s="3" t="s">
        <v>2645</v>
      </c>
      <c r="R1254" s="3" t="s">
        <v>20</v>
      </c>
    </row>
    <row r="1255" spans="1:18" ht="45" customHeight="1">
      <c r="A1255" s="2">
        <v>1690</v>
      </c>
      <c r="B1255" s="3" t="s">
        <v>2611</v>
      </c>
      <c r="C1255" s="3" t="s">
        <v>2310</v>
      </c>
      <c r="D1255" s="3" t="s">
        <v>2646</v>
      </c>
      <c r="E1255" s="3" t="s">
        <v>2646</v>
      </c>
      <c r="F1255" s="4" t="b">
        <v>0</v>
      </c>
      <c r="G1255" s="3" t="s">
        <v>20</v>
      </c>
      <c r="H1255" s="4" t="b">
        <v>0</v>
      </c>
      <c r="I1255" s="4" t="b">
        <v>0</v>
      </c>
      <c r="J1255" s="3" t="s">
        <v>20</v>
      </c>
      <c r="K1255" s="3" t="s">
        <v>20</v>
      </c>
      <c r="L1255" s="3" t="s">
        <v>20</v>
      </c>
      <c r="M1255" s="3" t="s">
        <v>2647</v>
      </c>
      <c r="N1255" s="3" t="s">
        <v>307</v>
      </c>
      <c r="O1255" s="3" t="s">
        <v>20</v>
      </c>
      <c r="P1255" s="8"/>
      <c r="Q1255" s="3" t="s">
        <v>2648</v>
      </c>
      <c r="R1255" s="3" t="s">
        <v>20</v>
      </c>
    </row>
    <row r="1256" spans="1:18" ht="90" customHeight="1">
      <c r="A1256" s="2">
        <v>1691</v>
      </c>
      <c r="B1256" s="3" t="s">
        <v>2611</v>
      </c>
      <c r="C1256" s="3" t="s">
        <v>2310</v>
      </c>
      <c r="D1256" s="3" t="s">
        <v>2649</v>
      </c>
      <c r="E1256" s="3" t="s">
        <v>2649</v>
      </c>
      <c r="F1256" s="4" t="b">
        <v>0</v>
      </c>
      <c r="G1256" s="3" t="s">
        <v>20</v>
      </c>
      <c r="H1256" s="4" t="b">
        <v>0</v>
      </c>
      <c r="I1256" s="4" t="b">
        <v>0</v>
      </c>
      <c r="J1256" s="3" t="s">
        <v>20</v>
      </c>
      <c r="K1256" s="3" t="s">
        <v>784</v>
      </c>
      <c r="L1256" s="3" t="s">
        <v>20</v>
      </c>
      <c r="M1256" s="3" t="s">
        <v>2650</v>
      </c>
      <c r="N1256" s="3" t="s">
        <v>307</v>
      </c>
      <c r="O1256" s="3" t="s">
        <v>20</v>
      </c>
      <c r="P1256" s="8"/>
      <c r="Q1256" s="3" t="s">
        <v>2651</v>
      </c>
      <c r="R1256" s="3" t="s">
        <v>20</v>
      </c>
    </row>
    <row r="1257" spans="1:18" ht="60" customHeight="1">
      <c r="A1257" s="2">
        <v>1692</v>
      </c>
      <c r="B1257" s="3" t="s">
        <v>2611</v>
      </c>
      <c r="C1257" s="3" t="s">
        <v>2310</v>
      </c>
      <c r="D1257" s="3" t="s">
        <v>2652</v>
      </c>
      <c r="E1257" s="3" t="s">
        <v>2652</v>
      </c>
      <c r="F1257" s="4" t="b">
        <v>0</v>
      </c>
      <c r="G1257" s="3" t="s">
        <v>20</v>
      </c>
      <c r="H1257" s="4" t="b">
        <v>0</v>
      </c>
      <c r="I1257" s="4" t="b">
        <v>0</v>
      </c>
      <c r="J1257" s="3" t="s">
        <v>20</v>
      </c>
      <c r="K1257" s="3" t="s">
        <v>1835</v>
      </c>
      <c r="L1257" s="3" t="s">
        <v>20</v>
      </c>
      <c r="M1257" s="3" t="s">
        <v>2653</v>
      </c>
      <c r="N1257" s="3" t="s">
        <v>20</v>
      </c>
      <c r="O1257" s="3" t="s">
        <v>20</v>
      </c>
      <c r="P1257" s="8"/>
      <c r="Q1257" s="3" t="s">
        <v>20</v>
      </c>
      <c r="R1257" s="3" t="s">
        <v>20</v>
      </c>
    </row>
    <row r="1258" spans="1:18" s="51" customFormat="1" ht="30" customHeight="1">
      <c r="A1258" s="48">
        <v>1693</v>
      </c>
      <c r="B1258" s="49" t="s">
        <v>2654</v>
      </c>
      <c r="C1258" s="49" t="s">
        <v>20</v>
      </c>
      <c r="D1258" s="49" t="s">
        <v>2655</v>
      </c>
      <c r="E1258" s="49" t="s">
        <v>2655</v>
      </c>
      <c r="F1258" s="50" t="b">
        <v>0</v>
      </c>
      <c r="G1258" s="49" t="s">
        <v>20</v>
      </c>
      <c r="H1258" s="50" t="b">
        <v>0</v>
      </c>
      <c r="I1258" s="50" t="b">
        <v>0</v>
      </c>
      <c r="J1258" s="49" t="s">
        <v>20</v>
      </c>
      <c r="K1258" s="49" t="s">
        <v>20</v>
      </c>
      <c r="L1258" s="49" t="s">
        <v>362</v>
      </c>
      <c r="M1258" s="49" t="s">
        <v>2656</v>
      </c>
      <c r="N1258" s="49" t="s">
        <v>476</v>
      </c>
      <c r="O1258" s="49" t="s">
        <v>20</v>
      </c>
      <c r="P1258" s="52"/>
      <c r="Q1258" s="49" t="s">
        <v>20</v>
      </c>
      <c r="R1258" s="49" t="s">
        <v>20</v>
      </c>
    </row>
    <row r="1259" spans="1:18" ht="30" customHeight="1">
      <c r="A1259" s="2">
        <v>1706</v>
      </c>
      <c r="B1259" s="5" t="s">
        <v>1857</v>
      </c>
      <c r="C1259" s="3" t="s">
        <v>1132</v>
      </c>
      <c r="D1259" s="3" t="s">
        <v>2657</v>
      </c>
      <c r="E1259" s="3" t="s">
        <v>2657</v>
      </c>
      <c r="F1259" s="4" t="b">
        <v>0</v>
      </c>
      <c r="G1259" s="3" t="s">
        <v>186</v>
      </c>
      <c r="H1259" s="4" t="b">
        <v>0</v>
      </c>
      <c r="I1259" s="4" t="b">
        <v>0</v>
      </c>
      <c r="J1259" s="3" t="s">
        <v>20</v>
      </c>
      <c r="K1259" s="3" t="s">
        <v>399</v>
      </c>
      <c r="L1259" s="3" t="s">
        <v>20</v>
      </c>
      <c r="M1259" s="3" t="s">
        <v>2658</v>
      </c>
      <c r="N1259" s="3" t="s">
        <v>20</v>
      </c>
      <c r="O1259" s="3" t="s">
        <v>20</v>
      </c>
      <c r="P1259" s="8"/>
      <c r="Q1259" s="3" t="s">
        <v>20</v>
      </c>
      <c r="R1259" s="3" t="s">
        <v>20</v>
      </c>
    </row>
    <row r="1260" spans="1:18" ht="60" customHeight="1">
      <c r="A1260" s="2">
        <v>1707</v>
      </c>
      <c r="B1260" s="3" t="s">
        <v>1857</v>
      </c>
      <c r="C1260" s="3" t="s">
        <v>1132</v>
      </c>
      <c r="D1260" s="3" t="s">
        <v>2659</v>
      </c>
      <c r="E1260" s="3" t="s">
        <v>2659</v>
      </c>
      <c r="F1260" s="4" t="b">
        <v>0</v>
      </c>
      <c r="G1260" s="3" t="s">
        <v>20</v>
      </c>
      <c r="H1260" s="4" t="b">
        <v>0</v>
      </c>
      <c r="I1260" s="4" t="b">
        <v>0</v>
      </c>
      <c r="J1260" s="3" t="s">
        <v>20</v>
      </c>
      <c r="K1260" s="3" t="s">
        <v>20</v>
      </c>
      <c r="L1260" s="3" t="s">
        <v>20</v>
      </c>
      <c r="M1260" s="3" t="s">
        <v>20</v>
      </c>
      <c r="N1260" s="3" t="s">
        <v>211</v>
      </c>
      <c r="O1260" s="3" t="s">
        <v>20</v>
      </c>
      <c r="P1260" s="8"/>
      <c r="Q1260" s="3" t="s">
        <v>2660</v>
      </c>
      <c r="R1260" s="3" t="s">
        <v>20</v>
      </c>
    </row>
    <row r="1261" spans="1:18" ht="75" customHeight="1">
      <c r="A1261" s="2">
        <v>1704</v>
      </c>
      <c r="B1261" s="3" t="s">
        <v>1857</v>
      </c>
      <c r="C1261" s="3" t="s">
        <v>1132</v>
      </c>
      <c r="D1261" s="3" t="s">
        <v>2661</v>
      </c>
      <c r="E1261" s="3" t="s">
        <v>2661</v>
      </c>
      <c r="F1261" s="4" t="b">
        <v>1</v>
      </c>
      <c r="G1261" s="3" t="s">
        <v>20</v>
      </c>
      <c r="H1261" s="4" t="b">
        <v>0</v>
      </c>
      <c r="I1261" s="4" t="b">
        <v>0</v>
      </c>
      <c r="J1261" s="3" t="s">
        <v>20</v>
      </c>
      <c r="K1261" s="3" t="s">
        <v>1311</v>
      </c>
      <c r="L1261" s="3" t="s">
        <v>202</v>
      </c>
      <c r="M1261" s="3" t="s">
        <v>2662</v>
      </c>
      <c r="N1261" s="3" t="s">
        <v>20</v>
      </c>
      <c r="O1261" s="3" t="s">
        <v>20</v>
      </c>
      <c r="P1261" s="8"/>
      <c r="Q1261" s="3" t="s">
        <v>2663</v>
      </c>
      <c r="R1261" s="3" t="s">
        <v>20</v>
      </c>
    </row>
    <row r="1262" spans="1:18" ht="90" customHeight="1">
      <c r="A1262" s="2">
        <v>1708</v>
      </c>
      <c r="B1262" s="3" t="s">
        <v>1857</v>
      </c>
      <c r="C1262" s="3" t="s">
        <v>1132</v>
      </c>
      <c r="D1262" s="3" t="s">
        <v>2664</v>
      </c>
      <c r="E1262" s="3" t="s">
        <v>2664</v>
      </c>
      <c r="F1262" s="4" t="b">
        <v>0</v>
      </c>
      <c r="G1262" s="3" t="s">
        <v>20</v>
      </c>
      <c r="H1262" s="4" t="b">
        <v>0</v>
      </c>
      <c r="I1262" s="4" t="b">
        <v>0</v>
      </c>
      <c r="J1262" s="3" t="s">
        <v>20</v>
      </c>
      <c r="K1262" s="3" t="s">
        <v>399</v>
      </c>
      <c r="L1262" s="3" t="s">
        <v>20</v>
      </c>
      <c r="M1262" s="3" t="s">
        <v>20</v>
      </c>
      <c r="N1262" s="3" t="s">
        <v>20</v>
      </c>
      <c r="O1262" s="3" t="s">
        <v>20</v>
      </c>
      <c r="P1262" s="8"/>
      <c r="Q1262" s="3" t="s">
        <v>2665</v>
      </c>
      <c r="R1262" s="3" t="s">
        <v>20</v>
      </c>
    </row>
    <row r="1263" spans="1:18" ht="60" customHeight="1">
      <c r="A1263" s="2">
        <v>1709</v>
      </c>
      <c r="B1263" s="3" t="s">
        <v>1857</v>
      </c>
      <c r="C1263" s="3" t="s">
        <v>1132</v>
      </c>
      <c r="D1263" s="3" t="s">
        <v>2666</v>
      </c>
      <c r="E1263" s="3" t="s">
        <v>2666</v>
      </c>
      <c r="F1263" s="4" t="b">
        <v>0</v>
      </c>
      <c r="G1263" s="3" t="s">
        <v>2410</v>
      </c>
      <c r="H1263" s="4" t="b">
        <v>0</v>
      </c>
      <c r="I1263" s="4" t="b">
        <v>0</v>
      </c>
      <c r="J1263" s="3" t="s">
        <v>20</v>
      </c>
      <c r="K1263" s="3" t="s">
        <v>1877</v>
      </c>
      <c r="L1263" s="3" t="s">
        <v>439</v>
      </c>
      <c r="M1263" s="3" t="s">
        <v>2667</v>
      </c>
      <c r="N1263" s="3" t="s">
        <v>1785</v>
      </c>
      <c r="O1263" s="3" t="s">
        <v>20</v>
      </c>
      <c r="P1263" s="8"/>
      <c r="Q1263" s="3" t="s">
        <v>2668</v>
      </c>
      <c r="R1263" s="3" t="s">
        <v>20</v>
      </c>
    </row>
    <row r="1264" spans="1:18" ht="45" customHeight="1">
      <c r="A1264" s="2">
        <v>1710</v>
      </c>
      <c r="B1264" s="3" t="s">
        <v>1857</v>
      </c>
      <c r="C1264" s="3" t="s">
        <v>1132</v>
      </c>
      <c r="D1264" s="3" t="s">
        <v>2669</v>
      </c>
      <c r="E1264" s="3" t="s">
        <v>2669</v>
      </c>
      <c r="F1264" s="4" t="b">
        <v>0</v>
      </c>
      <c r="G1264" s="3" t="s">
        <v>20</v>
      </c>
      <c r="H1264" s="4" t="b">
        <v>0</v>
      </c>
      <c r="I1264" s="4" t="b">
        <v>0</v>
      </c>
      <c r="J1264" s="3" t="s">
        <v>20</v>
      </c>
      <c r="K1264" s="3" t="s">
        <v>1311</v>
      </c>
      <c r="L1264" s="3" t="s">
        <v>20</v>
      </c>
      <c r="M1264" s="3" t="s">
        <v>1311</v>
      </c>
      <c r="N1264" s="3" t="s">
        <v>211</v>
      </c>
      <c r="O1264" s="3" t="s">
        <v>20</v>
      </c>
      <c r="P1264" s="8"/>
      <c r="Q1264" s="3" t="s">
        <v>2670</v>
      </c>
      <c r="R1264" s="3" t="s">
        <v>20</v>
      </c>
    </row>
    <row r="1265" spans="1:18" ht="60" customHeight="1">
      <c r="A1265" s="2">
        <v>1733</v>
      </c>
      <c r="B1265" s="3" t="s">
        <v>1857</v>
      </c>
      <c r="C1265" s="3" t="s">
        <v>1132</v>
      </c>
      <c r="D1265" s="3" t="s">
        <v>2671</v>
      </c>
      <c r="E1265" s="3" t="s">
        <v>2671</v>
      </c>
      <c r="F1265" s="4" t="b">
        <v>0</v>
      </c>
      <c r="G1265" s="3" t="s">
        <v>2410</v>
      </c>
      <c r="H1265" s="4" t="b">
        <v>0</v>
      </c>
      <c r="I1265" s="4" t="b">
        <v>0</v>
      </c>
      <c r="J1265" s="3" t="s">
        <v>20</v>
      </c>
      <c r="K1265" s="3" t="s">
        <v>1311</v>
      </c>
      <c r="L1265" s="3" t="s">
        <v>439</v>
      </c>
      <c r="M1265" s="3" t="s">
        <v>2672</v>
      </c>
      <c r="N1265" s="3" t="s">
        <v>20</v>
      </c>
      <c r="O1265" s="3" t="s">
        <v>20</v>
      </c>
      <c r="P1265" s="8"/>
      <c r="Q1265" s="3" t="s">
        <v>2673</v>
      </c>
      <c r="R1265" s="3" t="s">
        <v>20</v>
      </c>
    </row>
    <row r="1266" spans="1:18" ht="75" customHeight="1">
      <c r="A1266" s="2">
        <v>1745</v>
      </c>
      <c r="B1266" s="3" t="s">
        <v>1857</v>
      </c>
      <c r="C1266" s="3" t="s">
        <v>1132</v>
      </c>
      <c r="D1266" s="3" t="s">
        <v>2671</v>
      </c>
      <c r="E1266" s="3" t="s">
        <v>2671</v>
      </c>
      <c r="F1266" s="4" t="b">
        <v>0</v>
      </c>
      <c r="G1266" s="3" t="s">
        <v>405</v>
      </c>
      <c r="H1266" s="4" t="b">
        <v>0</v>
      </c>
      <c r="I1266" s="4" t="b">
        <v>0</v>
      </c>
      <c r="J1266" s="3" t="s">
        <v>20</v>
      </c>
      <c r="K1266" s="3" t="s">
        <v>1311</v>
      </c>
      <c r="L1266" s="3" t="s">
        <v>20</v>
      </c>
      <c r="M1266" s="3" t="s">
        <v>2674</v>
      </c>
      <c r="N1266" s="3" t="s">
        <v>20</v>
      </c>
      <c r="O1266" s="3" t="s">
        <v>20</v>
      </c>
      <c r="P1266" s="8"/>
      <c r="Q1266" s="3" t="s">
        <v>2675</v>
      </c>
      <c r="R1266" s="3" t="s">
        <v>20</v>
      </c>
    </row>
    <row r="1267" spans="1:18" ht="45" customHeight="1">
      <c r="A1267" s="2">
        <v>1711</v>
      </c>
      <c r="B1267" s="3" t="s">
        <v>1857</v>
      </c>
      <c r="C1267" s="3" t="s">
        <v>1132</v>
      </c>
      <c r="D1267" s="3" t="s">
        <v>2676</v>
      </c>
      <c r="E1267" s="3" t="s">
        <v>2676</v>
      </c>
      <c r="F1267" s="4" t="b">
        <v>0</v>
      </c>
      <c r="G1267" s="3" t="s">
        <v>1613</v>
      </c>
      <c r="H1267" s="4" t="b">
        <v>0</v>
      </c>
      <c r="I1267" s="4" t="b">
        <v>0</v>
      </c>
      <c r="J1267" s="3" t="s">
        <v>20</v>
      </c>
      <c r="K1267" s="3" t="s">
        <v>1311</v>
      </c>
      <c r="L1267" s="3" t="s">
        <v>265</v>
      </c>
      <c r="M1267" s="3" t="s">
        <v>1311</v>
      </c>
      <c r="N1267" s="3" t="s">
        <v>211</v>
      </c>
      <c r="O1267" s="3" t="s">
        <v>20</v>
      </c>
      <c r="P1267" s="8"/>
      <c r="Q1267" s="3" t="s">
        <v>2670</v>
      </c>
      <c r="R1267" s="3" t="s">
        <v>20</v>
      </c>
    </row>
    <row r="1268" spans="1:18" ht="60" customHeight="1">
      <c r="A1268" s="2">
        <v>1712</v>
      </c>
      <c r="B1268" s="3" t="s">
        <v>1857</v>
      </c>
      <c r="C1268" s="3" t="s">
        <v>1132</v>
      </c>
      <c r="D1268" s="3" t="s">
        <v>2677</v>
      </c>
      <c r="E1268" s="3" t="s">
        <v>2677</v>
      </c>
      <c r="F1268" s="4" t="b">
        <v>0</v>
      </c>
      <c r="G1268" s="3" t="s">
        <v>2410</v>
      </c>
      <c r="H1268" s="4" t="b">
        <v>0</v>
      </c>
      <c r="I1268" s="4" t="b">
        <v>0</v>
      </c>
      <c r="J1268" s="3" t="s">
        <v>20</v>
      </c>
      <c r="K1268" s="3" t="s">
        <v>399</v>
      </c>
      <c r="L1268" s="3" t="s">
        <v>439</v>
      </c>
      <c r="M1268" s="3" t="s">
        <v>2678</v>
      </c>
      <c r="N1268" s="3" t="s">
        <v>1785</v>
      </c>
      <c r="O1268" s="3" t="s">
        <v>20</v>
      </c>
      <c r="P1268" s="8"/>
      <c r="Q1268" s="3" t="s">
        <v>2679</v>
      </c>
      <c r="R1268" s="3" t="s">
        <v>20</v>
      </c>
    </row>
    <row r="1269" spans="1:18" ht="30" customHeight="1">
      <c r="A1269" s="2">
        <v>1724</v>
      </c>
      <c r="B1269" s="3" t="s">
        <v>1857</v>
      </c>
      <c r="C1269" s="3" t="s">
        <v>1132</v>
      </c>
      <c r="D1269" s="3" t="s">
        <v>2680</v>
      </c>
      <c r="E1269" s="3" t="s">
        <v>2680</v>
      </c>
      <c r="F1269" s="4" t="b">
        <v>0</v>
      </c>
      <c r="G1269" s="3" t="s">
        <v>20</v>
      </c>
      <c r="H1269" s="4" t="b">
        <v>0</v>
      </c>
      <c r="I1269" s="4" t="b">
        <v>0</v>
      </c>
      <c r="J1269" s="3" t="s">
        <v>20</v>
      </c>
      <c r="K1269" s="3" t="s">
        <v>2681</v>
      </c>
      <c r="L1269" s="3" t="s">
        <v>791</v>
      </c>
      <c r="M1269" s="3" t="s">
        <v>2682</v>
      </c>
      <c r="N1269" s="3" t="s">
        <v>1785</v>
      </c>
      <c r="O1269" s="3" t="s">
        <v>20</v>
      </c>
      <c r="P1269" s="8"/>
      <c r="Q1269" s="3" t="s">
        <v>2683</v>
      </c>
      <c r="R1269" s="3" t="s">
        <v>20</v>
      </c>
    </row>
    <row r="1270" spans="1:18" ht="15" customHeight="1">
      <c r="A1270" s="2">
        <v>1713</v>
      </c>
      <c r="B1270" s="3" t="s">
        <v>1857</v>
      </c>
      <c r="C1270" s="3" t="s">
        <v>1132</v>
      </c>
      <c r="D1270" s="3" t="s">
        <v>2684</v>
      </c>
      <c r="E1270" s="3" t="s">
        <v>2684</v>
      </c>
      <c r="F1270" s="4" t="b">
        <v>0</v>
      </c>
      <c r="G1270" s="3" t="s">
        <v>20</v>
      </c>
      <c r="H1270" s="4" t="b">
        <v>0</v>
      </c>
      <c r="I1270" s="4" t="b">
        <v>0</v>
      </c>
      <c r="J1270" s="3" t="s">
        <v>20</v>
      </c>
      <c r="K1270" s="3" t="s">
        <v>2092</v>
      </c>
      <c r="L1270" s="3" t="s">
        <v>439</v>
      </c>
      <c r="M1270" s="3" t="s">
        <v>2685</v>
      </c>
      <c r="N1270" s="3" t="s">
        <v>20</v>
      </c>
      <c r="O1270" s="3" t="s">
        <v>20</v>
      </c>
      <c r="P1270" s="8"/>
      <c r="Q1270" s="3" t="s">
        <v>20</v>
      </c>
      <c r="R1270" s="3" t="s">
        <v>20</v>
      </c>
    </row>
    <row r="1271" spans="1:18" ht="30" customHeight="1">
      <c r="A1271" s="2">
        <v>1727</v>
      </c>
      <c r="B1271" s="3" t="s">
        <v>1857</v>
      </c>
      <c r="C1271" s="3" t="s">
        <v>1132</v>
      </c>
      <c r="D1271" s="3" t="s">
        <v>2686</v>
      </c>
      <c r="E1271" s="3" t="s">
        <v>2686</v>
      </c>
      <c r="F1271" s="4" t="b">
        <v>0</v>
      </c>
      <c r="G1271" s="3" t="s">
        <v>29</v>
      </c>
      <c r="H1271" s="4" t="b">
        <v>0</v>
      </c>
      <c r="I1271" s="4" t="b">
        <v>0</v>
      </c>
      <c r="J1271" s="3" t="s">
        <v>20</v>
      </c>
      <c r="K1271" s="3" t="s">
        <v>449</v>
      </c>
      <c r="L1271" s="3" t="s">
        <v>684</v>
      </c>
      <c r="M1271" s="3" t="s">
        <v>1134</v>
      </c>
      <c r="N1271" s="3" t="s">
        <v>343</v>
      </c>
      <c r="O1271" s="3" t="s">
        <v>20</v>
      </c>
      <c r="P1271" s="8"/>
      <c r="Q1271" s="3" t="s">
        <v>2687</v>
      </c>
      <c r="R1271" s="3" t="s">
        <v>20</v>
      </c>
    </row>
    <row r="1272" spans="1:18" ht="30" customHeight="1">
      <c r="A1272" s="2">
        <v>1728</v>
      </c>
      <c r="B1272" s="3" t="s">
        <v>1857</v>
      </c>
      <c r="C1272" s="3" t="s">
        <v>1132</v>
      </c>
      <c r="D1272" s="3" t="s">
        <v>2688</v>
      </c>
      <c r="E1272" s="3" t="s">
        <v>2688</v>
      </c>
      <c r="F1272" s="4" t="b">
        <v>0</v>
      </c>
      <c r="G1272" s="3" t="s">
        <v>29</v>
      </c>
      <c r="H1272" s="4" t="b">
        <v>0</v>
      </c>
      <c r="I1272" s="4" t="b">
        <v>0</v>
      </c>
      <c r="J1272" s="3" t="s">
        <v>20</v>
      </c>
      <c r="K1272" s="3" t="s">
        <v>1861</v>
      </c>
      <c r="L1272" s="3" t="s">
        <v>20</v>
      </c>
      <c r="M1272" s="3" t="s">
        <v>1134</v>
      </c>
      <c r="N1272" s="3" t="s">
        <v>20</v>
      </c>
      <c r="O1272" s="3" t="s">
        <v>20</v>
      </c>
      <c r="P1272" s="8"/>
      <c r="Q1272" s="3" t="s">
        <v>2689</v>
      </c>
      <c r="R1272" s="3" t="s">
        <v>20</v>
      </c>
    </row>
    <row r="1273" spans="1:18" ht="30" customHeight="1">
      <c r="A1273" s="2">
        <v>1729</v>
      </c>
      <c r="B1273" s="3" t="s">
        <v>1857</v>
      </c>
      <c r="C1273" s="3" t="s">
        <v>1132</v>
      </c>
      <c r="D1273" s="3" t="s">
        <v>2690</v>
      </c>
      <c r="E1273" s="3" t="s">
        <v>2690</v>
      </c>
      <c r="F1273" s="4" t="b">
        <v>0</v>
      </c>
      <c r="G1273" s="3" t="s">
        <v>20</v>
      </c>
      <c r="H1273" s="4" t="b">
        <v>0</v>
      </c>
      <c r="I1273" s="4" t="b">
        <v>0</v>
      </c>
      <c r="J1273" s="3" t="s">
        <v>20</v>
      </c>
      <c r="K1273" s="3" t="s">
        <v>449</v>
      </c>
      <c r="L1273" s="3" t="s">
        <v>684</v>
      </c>
      <c r="M1273" s="3" t="s">
        <v>2691</v>
      </c>
      <c r="N1273" s="3" t="s">
        <v>20</v>
      </c>
      <c r="O1273" s="3" t="s">
        <v>20</v>
      </c>
      <c r="P1273" s="8"/>
      <c r="Q1273" s="3" t="s">
        <v>2692</v>
      </c>
      <c r="R1273" s="3" t="s">
        <v>20</v>
      </c>
    </row>
    <row r="1274" spans="1:18" ht="45" customHeight="1">
      <c r="A1274" s="2">
        <v>1730</v>
      </c>
      <c r="B1274" s="3" t="s">
        <v>1857</v>
      </c>
      <c r="C1274" s="3" t="s">
        <v>1132</v>
      </c>
      <c r="D1274" s="3" t="s">
        <v>2693</v>
      </c>
      <c r="E1274" s="3" t="s">
        <v>2693</v>
      </c>
      <c r="F1274" s="4" t="b">
        <v>0</v>
      </c>
      <c r="G1274" s="3" t="s">
        <v>405</v>
      </c>
      <c r="H1274" s="4" t="b">
        <v>0</v>
      </c>
      <c r="I1274" s="4" t="b">
        <v>0</v>
      </c>
      <c r="J1274" s="3" t="s">
        <v>20</v>
      </c>
      <c r="K1274" s="3" t="s">
        <v>1169</v>
      </c>
      <c r="L1274" s="3" t="s">
        <v>406</v>
      </c>
      <c r="M1274" s="3" t="s">
        <v>2694</v>
      </c>
      <c r="N1274" s="3" t="s">
        <v>211</v>
      </c>
      <c r="O1274" s="3" t="s">
        <v>20</v>
      </c>
      <c r="P1274" s="8"/>
      <c r="Q1274" s="3" t="s">
        <v>2695</v>
      </c>
      <c r="R1274" s="3" t="s">
        <v>20</v>
      </c>
    </row>
    <row r="1275" spans="1:18" ht="45" customHeight="1">
      <c r="A1275" s="2">
        <v>1731</v>
      </c>
      <c r="B1275" s="3" t="s">
        <v>1857</v>
      </c>
      <c r="C1275" s="3" t="s">
        <v>1132</v>
      </c>
      <c r="D1275" s="3" t="s">
        <v>2696</v>
      </c>
      <c r="E1275" s="3" t="s">
        <v>2696</v>
      </c>
      <c r="F1275" s="4" t="b">
        <v>0</v>
      </c>
      <c r="G1275" s="3" t="s">
        <v>434</v>
      </c>
      <c r="H1275" s="4" t="b">
        <v>0</v>
      </c>
      <c r="I1275" s="4" t="b">
        <v>0</v>
      </c>
      <c r="J1275" s="3" t="s">
        <v>20</v>
      </c>
      <c r="K1275" s="3" t="s">
        <v>1891</v>
      </c>
      <c r="L1275" s="3" t="s">
        <v>442</v>
      </c>
      <c r="M1275" s="3" t="s">
        <v>660</v>
      </c>
      <c r="N1275" s="3" t="s">
        <v>1785</v>
      </c>
      <c r="O1275" s="3" t="s">
        <v>20</v>
      </c>
      <c r="P1275" s="8"/>
      <c r="Q1275" s="3" t="s">
        <v>2697</v>
      </c>
      <c r="R1275" s="3" t="s">
        <v>20</v>
      </c>
    </row>
    <row r="1276" spans="1:18" ht="15" customHeight="1">
      <c r="A1276" s="2">
        <v>1732</v>
      </c>
      <c r="B1276" s="3" t="s">
        <v>1857</v>
      </c>
      <c r="C1276" s="3" t="s">
        <v>1132</v>
      </c>
      <c r="D1276" s="3" t="s">
        <v>2698</v>
      </c>
      <c r="E1276" s="3" t="s">
        <v>2698</v>
      </c>
      <c r="F1276" s="4" t="b">
        <v>0</v>
      </c>
      <c r="G1276" s="3" t="s">
        <v>20</v>
      </c>
      <c r="H1276" s="4" t="b">
        <v>0</v>
      </c>
      <c r="I1276" s="4" t="b">
        <v>0</v>
      </c>
      <c r="J1276" s="3" t="s">
        <v>20</v>
      </c>
      <c r="K1276" s="3" t="s">
        <v>1482</v>
      </c>
      <c r="L1276" s="3" t="s">
        <v>442</v>
      </c>
      <c r="M1276" s="3" t="s">
        <v>20</v>
      </c>
      <c r="N1276" s="3" t="s">
        <v>2349</v>
      </c>
      <c r="O1276" s="3" t="s">
        <v>20</v>
      </c>
      <c r="P1276" s="8"/>
      <c r="Q1276" s="3" t="s">
        <v>20</v>
      </c>
      <c r="R1276" s="3" t="s">
        <v>20</v>
      </c>
    </row>
    <row r="1277" spans="1:18" ht="30" customHeight="1">
      <c r="A1277" s="2">
        <v>1725</v>
      </c>
      <c r="B1277" s="3" t="s">
        <v>1857</v>
      </c>
      <c r="C1277" s="3" t="s">
        <v>1132</v>
      </c>
      <c r="D1277" s="3" t="s">
        <v>2699</v>
      </c>
      <c r="E1277" s="3" t="s">
        <v>2699</v>
      </c>
      <c r="F1277" s="4" t="b">
        <v>0</v>
      </c>
      <c r="G1277" s="3" t="s">
        <v>20</v>
      </c>
      <c r="H1277" s="4" t="b">
        <v>0</v>
      </c>
      <c r="I1277" s="4" t="b">
        <v>0</v>
      </c>
      <c r="J1277" s="3" t="s">
        <v>20</v>
      </c>
      <c r="K1277" s="3" t="s">
        <v>2700</v>
      </c>
      <c r="L1277" s="3" t="s">
        <v>791</v>
      </c>
      <c r="M1277" s="3" t="s">
        <v>2701</v>
      </c>
      <c r="N1277" s="3" t="s">
        <v>1785</v>
      </c>
      <c r="O1277" s="3" t="s">
        <v>20</v>
      </c>
      <c r="P1277" s="8"/>
      <c r="Q1277" s="3" t="s">
        <v>2702</v>
      </c>
      <c r="R1277" s="3" t="s">
        <v>20</v>
      </c>
    </row>
    <row r="1278" spans="1:18" ht="30" customHeight="1">
      <c r="A1278" s="2">
        <v>1715</v>
      </c>
      <c r="B1278" s="3" t="s">
        <v>1857</v>
      </c>
      <c r="C1278" s="3" t="s">
        <v>1132</v>
      </c>
      <c r="D1278" s="3" t="s">
        <v>2703</v>
      </c>
      <c r="E1278" s="3" t="s">
        <v>2703</v>
      </c>
      <c r="F1278" s="4" t="b">
        <v>0</v>
      </c>
      <c r="G1278" s="3" t="s">
        <v>2704</v>
      </c>
      <c r="H1278" s="4" t="b">
        <v>0</v>
      </c>
      <c r="I1278" s="4" t="b">
        <v>0</v>
      </c>
      <c r="J1278" s="3" t="s">
        <v>20</v>
      </c>
      <c r="K1278" s="3" t="s">
        <v>1474</v>
      </c>
      <c r="L1278" s="3" t="s">
        <v>20</v>
      </c>
      <c r="M1278" s="3" t="s">
        <v>2705</v>
      </c>
      <c r="N1278" s="3" t="s">
        <v>20</v>
      </c>
      <c r="O1278" s="3" t="s">
        <v>20</v>
      </c>
      <c r="P1278" s="8"/>
      <c r="Q1278" s="3" t="s">
        <v>2702</v>
      </c>
      <c r="R1278" s="3" t="s">
        <v>20</v>
      </c>
    </row>
    <row r="1279" spans="1:18" ht="30" customHeight="1">
      <c r="A1279" s="2">
        <v>1716</v>
      </c>
      <c r="B1279" s="3" t="s">
        <v>1857</v>
      </c>
      <c r="C1279" s="3" t="s">
        <v>1132</v>
      </c>
      <c r="D1279" s="3" t="s">
        <v>2706</v>
      </c>
      <c r="E1279" s="3" t="s">
        <v>2706</v>
      </c>
      <c r="F1279" s="4" t="b">
        <v>0</v>
      </c>
      <c r="G1279" s="3" t="s">
        <v>20</v>
      </c>
      <c r="H1279" s="4" t="b">
        <v>0</v>
      </c>
      <c r="I1279" s="4" t="b">
        <v>0</v>
      </c>
      <c r="J1279" s="3" t="s">
        <v>20</v>
      </c>
      <c r="K1279" s="3" t="s">
        <v>2707</v>
      </c>
      <c r="L1279" s="3" t="s">
        <v>20</v>
      </c>
      <c r="M1279" s="3" t="s">
        <v>2708</v>
      </c>
      <c r="N1279" s="3" t="s">
        <v>1785</v>
      </c>
      <c r="O1279" s="3" t="s">
        <v>20</v>
      </c>
      <c r="P1279" s="8"/>
      <c r="Q1279" s="3" t="s">
        <v>2702</v>
      </c>
      <c r="R1279" s="3" t="s">
        <v>20</v>
      </c>
    </row>
    <row r="1280" spans="1:18" ht="30" customHeight="1">
      <c r="A1280" s="2">
        <v>1717</v>
      </c>
      <c r="B1280" s="3" t="s">
        <v>1857</v>
      </c>
      <c r="C1280" s="3" t="s">
        <v>1132</v>
      </c>
      <c r="D1280" s="3" t="s">
        <v>2709</v>
      </c>
      <c r="E1280" s="3" t="s">
        <v>2709</v>
      </c>
      <c r="F1280" s="4" t="b">
        <v>0</v>
      </c>
      <c r="G1280" s="3" t="s">
        <v>20</v>
      </c>
      <c r="H1280" s="4" t="b">
        <v>0</v>
      </c>
      <c r="I1280" s="4" t="b">
        <v>0</v>
      </c>
      <c r="J1280" s="3" t="s">
        <v>20</v>
      </c>
      <c r="K1280" s="3" t="s">
        <v>2379</v>
      </c>
      <c r="L1280" s="3" t="s">
        <v>791</v>
      </c>
      <c r="M1280" s="3" t="s">
        <v>2710</v>
      </c>
      <c r="N1280" s="3" t="s">
        <v>211</v>
      </c>
      <c r="O1280" s="3" t="s">
        <v>20</v>
      </c>
      <c r="P1280" s="8"/>
      <c r="Q1280" s="3" t="s">
        <v>2711</v>
      </c>
      <c r="R1280" s="3" t="s">
        <v>20</v>
      </c>
    </row>
    <row r="1281" spans="1:18" ht="30" customHeight="1">
      <c r="A1281" s="2">
        <v>1718</v>
      </c>
      <c r="B1281" s="3" t="s">
        <v>1857</v>
      </c>
      <c r="C1281" s="3" t="s">
        <v>1132</v>
      </c>
      <c r="D1281" s="3" t="s">
        <v>2712</v>
      </c>
      <c r="E1281" s="3" t="s">
        <v>2712</v>
      </c>
      <c r="F1281" s="4" t="b">
        <v>0</v>
      </c>
      <c r="G1281" s="3" t="s">
        <v>2402</v>
      </c>
      <c r="H1281" s="4" t="b">
        <v>0</v>
      </c>
      <c r="I1281" s="4" t="b">
        <v>0</v>
      </c>
      <c r="J1281" s="3" t="s">
        <v>20</v>
      </c>
      <c r="K1281" s="3" t="s">
        <v>2713</v>
      </c>
      <c r="L1281" s="3" t="s">
        <v>791</v>
      </c>
      <c r="M1281" s="3" t="s">
        <v>2714</v>
      </c>
      <c r="N1281" s="3" t="s">
        <v>211</v>
      </c>
      <c r="O1281" s="3" t="s">
        <v>20</v>
      </c>
      <c r="P1281" s="8"/>
      <c r="Q1281" s="3" t="s">
        <v>2715</v>
      </c>
      <c r="R1281" s="3" t="s">
        <v>20</v>
      </c>
    </row>
    <row r="1282" spans="1:18" ht="30" customHeight="1">
      <c r="A1282" s="2">
        <v>1719</v>
      </c>
      <c r="B1282" s="3" t="s">
        <v>1857</v>
      </c>
      <c r="C1282" s="3" t="s">
        <v>1132</v>
      </c>
      <c r="D1282" s="3" t="s">
        <v>2716</v>
      </c>
      <c r="E1282" s="3" t="s">
        <v>2716</v>
      </c>
      <c r="F1282" s="4" t="b">
        <v>0</v>
      </c>
      <c r="G1282" s="3" t="s">
        <v>634</v>
      </c>
      <c r="H1282" s="4" t="b">
        <v>0</v>
      </c>
      <c r="I1282" s="4" t="b">
        <v>0</v>
      </c>
      <c r="J1282" s="3" t="s">
        <v>20</v>
      </c>
      <c r="K1282" s="3" t="s">
        <v>790</v>
      </c>
      <c r="L1282" s="3" t="s">
        <v>791</v>
      </c>
      <c r="M1282" s="3" t="s">
        <v>2717</v>
      </c>
      <c r="N1282" s="3" t="s">
        <v>588</v>
      </c>
      <c r="O1282" s="3" t="s">
        <v>20</v>
      </c>
      <c r="P1282" s="8"/>
      <c r="Q1282" s="3" t="s">
        <v>2718</v>
      </c>
      <c r="R1282" s="3" t="s">
        <v>20</v>
      </c>
    </row>
    <row r="1283" spans="1:18" ht="30" customHeight="1">
      <c r="A1283" s="2">
        <v>1720</v>
      </c>
      <c r="B1283" s="3" t="s">
        <v>1857</v>
      </c>
      <c r="C1283" s="3" t="s">
        <v>1132</v>
      </c>
      <c r="D1283" s="3" t="s">
        <v>2719</v>
      </c>
      <c r="E1283" s="3" t="s">
        <v>2719</v>
      </c>
      <c r="F1283" s="4" t="b">
        <v>0</v>
      </c>
      <c r="G1283" s="3" t="s">
        <v>634</v>
      </c>
      <c r="H1283" s="4" t="b">
        <v>0</v>
      </c>
      <c r="I1283" s="4" t="b">
        <v>0</v>
      </c>
      <c r="J1283" s="3" t="s">
        <v>20</v>
      </c>
      <c r="K1283" s="3" t="s">
        <v>790</v>
      </c>
      <c r="L1283" s="3" t="s">
        <v>791</v>
      </c>
      <c r="M1283" s="3" t="s">
        <v>2720</v>
      </c>
      <c r="N1283" s="3" t="s">
        <v>1785</v>
      </c>
      <c r="O1283" s="3" t="s">
        <v>20</v>
      </c>
      <c r="P1283" s="8"/>
      <c r="Q1283" s="3" t="s">
        <v>2721</v>
      </c>
      <c r="R1283" s="3" t="s">
        <v>20</v>
      </c>
    </row>
    <row r="1284" spans="1:18" ht="30" customHeight="1">
      <c r="A1284" s="2">
        <v>1721</v>
      </c>
      <c r="B1284" s="3" t="s">
        <v>1857</v>
      </c>
      <c r="C1284" s="3" t="s">
        <v>1132</v>
      </c>
      <c r="D1284" s="3" t="s">
        <v>2722</v>
      </c>
      <c r="E1284" s="3" t="s">
        <v>2722</v>
      </c>
      <c r="F1284" s="4" t="b">
        <v>0</v>
      </c>
      <c r="G1284" s="3" t="s">
        <v>634</v>
      </c>
      <c r="H1284" s="4" t="b">
        <v>0</v>
      </c>
      <c r="I1284" s="4" t="b">
        <v>0</v>
      </c>
      <c r="J1284" s="3" t="s">
        <v>20</v>
      </c>
      <c r="K1284" s="3" t="s">
        <v>2723</v>
      </c>
      <c r="L1284" s="3" t="s">
        <v>791</v>
      </c>
      <c r="M1284" s="3" t="s">
        <v>2724</v>
      </c>
      <c r="N1284" s="3" t="s">
        <v>1785</v>
      </c>
      <c r="O1284" s="3" t="s">
        <v>20</v>
      </c>
      <c r="P1284" s="8"/>
      <c r="Q1284" s="3" t="s">
        <v>2725</v>
      </c>
      <c r="R1284" s="3" t="s">
        <v>20</v>
      </c>
    </row>
    <row r="1285" spans="1:18" ht="15" customHeight="1">
      <c r="A1285" s="2">
        <v>1723</v>
      </c>
      <c r="B1285" s="3" t="s">
        <v>1857</v>
      </c>
      <c r="C1285" s="3" t="s">
        <v>1132</v>
      </c>
      <c r="D1285" s="3" t="s">
        <v>2726</v>
      </c>
      <c r="E1285" s="3" t="s">
        <v>2726</v>
      </c>
      <c r="F1285" s="4" t="b">
        <v>0</v>
      </c>
      <c r="G1285" s="3" t="s">
        <v>20</v>
      </c>
      <c r="H1285" s="4" t="b">
        <v>0</v>
      </c>
      <c r="I1285" s="4" t="b">
        <v>0</v>
      </c>
      <c r="J1285" s="3" t="s">
        <v>20</v>
      </c>
      <c r="K1285" s="3" t="s">
        <v>2723</v>
      </c>
      <c r="L1285" s="3" t="s">
        <v>791</v>
      </c>
      <c r="M1285" s="3" t="s">
        <v>2727</v>
      </c>
      <c r="N1285" s="3" t="s">
        <v>1785</v>
      </c>
      <c r="O1285" s="3" t="s">
        <v>20</v>
      </c>
      <c r="P1285" s="8"/>
      <c r="Q1285" s="3" t="s">
        <v>20</v>
      </c>
      <c r="R1285" s="3" t="s">
        <v>20</v>
      </c>
    </row>
    <row r="1286" spans="1:18" ht="30" customHeight="1">
      <c r="A1286" s="2">
        <v>1726</v>
      </c>
      <c r="B1286" s="3" t="s">
        <v>1857</v>
      </c>
      <c r="C1286" s="3" t="s">
        <v>1132</v>
      </c>
      <c r="D1286" s="3" t="s">
        <v>2728</v>
      </c>
      <c r="E1286" s="3" t="s">
        <v>2728</v>
      </c>
      <c r="F1286" s="4" t="b">
        <v>0</v>
      </c>
      <c r="G1286" s="3" t="s">
        <v>20</v>
      </c>
      <c r="H1286" s="4" t="b">
        <v>0</v>
      </c>
      <c r="I1286" s="4" t="b">
        <v>0</v>
      </c>
      <c r="J1286" s="3" t="s">
        <v>20</v>
      </c>
      <c r="K1286" s="3" t="s">
        <v>20</v>
      </c>
      <c r="L1286" s="3" t="s">
        <v>791</v>
      </c>
      <c r="M1286" s="3" t="s">
        <v>1782</v>
      </c>
      <c r="N1286" s="3" t="s">
        <v>20</v>
      </c>
      <c r="O1286" s="3" t="s">
        <v>20</v>
      </c>
      <c r="P1286" s="8"/>
      <c r="Q1286" s="3" t="s">
        <v>2729</v>
      </c>
      <c r="R1286" s="3" t="s">
        <v>20</v>
      </c>
    </row>
    <row r="1287" spans="1:18" ht="30" customHeight="1">
      <c r="A1287" s="2">
        <v>2440</v>
      </c>
      <c r="B1287" s="3" t="s">
        <v>1857</v>
      </c>
      <c r="C1287" s="3" t="s">
        <v>1132</v>
      </c>
      <c r="D1287" s="3" t="s">
        <v>2730</v>
      </c>
      <c r="E1287" s="3" t="s">
        <v>2730</v>
      </c>
      <c r="F1287" s="4" t="b">
        <v>0</v>
      </c>
      <c r="G1287" s="3" t="s">
        <v>2731</v>
      </c>
      <c r="H1287" s="4" t="b">
        <v>0</v>
      </c>
      <c r="I1287" s="4" t="b">
        <v>0</v>
      </c>
      <c r="J1287" s="3" t="s">
        <v>20</v>
      </c>
      <c r="K1287" s="3" t="s">
        <v>2723</v>
      </c>
      <c r="L1287" s="3" t="s">
        <v>2732</v>
      </c>
      <c r="M1287" s="3" t="s">
        <v>2733</v>
      </c>
      <c r="N1287" s="3" t="s">
        <v>20</v>
      </c>
      <c r="O1287" s="3" t="s">
        <v>20</v>
      </c>
      <c r="P1287" s="8"/>
      <c r="Q1287" s="3" t="s">
        <v>24</v>
      </c>
      <c r="R1287" s="3" t="s">
        <v>20</v>
      </c>
    </row>
    <row r="1288" spans="1:18" ht="30" customHeight="1">
      <c r="A1288" s="2">
        <v>2441</v>
      </c>
      <c r="B1288" s="3" t="s">
        <v>1857</v>
      </c>
      <c r="C1288" s="3" t="s">
        <v>1132</v>
      </c>
      <c r="D1288" s="3" t="s">
        <v>2734</v>
      </c>
      <c r="E1288" s="3" t="s">
        <v>2734</v>
      </c>
      <c r="F1288" s="4" t="b">
        <v>0</v>
      </c>
      <c r="G1288" s="5" t="s">
        <v>2475</v>
      </c>
      <c r="H1288" s="4" t="b">
        <v>0</v>
      </c>
      <c r="I1288" s="4" t="b">
        <v>0</v>
      </c>
      <c r="J1288" s="3" t="s">
        <v>20</v>
      </c>
      <c r="K1288" s="3" t="s">
        <v>2736</v>
      </c>
      <c r="L1288" s="3" t="s">
        <v>684</v>
      </c>
      <c r="M1288" s="3" t="s">
        <v>2737</v>
      </c>
      <c r="N1288" s="3" t="s">
        <v>20</v>
      </c>
      <c r="O1288" s="3" t="s">
        <v>20</v>
      </c>
      <c r="P1288" s="8"/>
      <c r="Q1288" s="3" t="s">
        <v>24</v>
      </c>
      <c r="R1288" s="3" t="s">
        <v>20</v>
      </c>
    </row>
    <row r="1289" spans="1:18" ht="30" customHeight="1">
      <c r="A1289" s="2">
        <v>2442</v>
      </c>
      <c r="B1289" s="3" t="s">
        <v>1857</v>
      </c>
      <c r="C1289" s="3" t="s">
        <v>1132</v>
      </c>
      <c r="D1289" s="3" t="s">
        <v>2738</v>
      </c>
      <c r="E1289" s="3" t="s">
        <v>2738</v>
      </c>
      <c r="F1289" s="4" t="b">
        <v>0</v>
      </c>
      <c r="G1289" s="3" t="s">
        <v>20</v>
      </c>
      <c r="H1289" s="4" t="b">
        <v>0</v>
      </c>
      <c r="I1289" s="4" t="b">
        <v>0</v>
      </c>
      <c r="J1289" s="3" t="s">
        <v>20</v>
      </c>
      <c r="K1289" s="3" t="s">
        <v>2736</v>
      </c>
      <c r="L1289" s="3" t="s">
        <v>684</v>
      </c>
      <c r="M1289" s="3" t="s">
        <v>2739</v>
      </c>
      <c r="N1289" s="3" t="s">
        <v>20</v>
      </c>
      <c r="O1289" s="3" t="s">
        <v>20</v>
      </c>
      <c r="P1289" s="8"/>
      <c r="Q1289" s="3" t="s">
        <v>358</v>
      </c>
      <c r="R1289" s="3" t="s">
        <v>20</v>
      </c>
    </row>
    <row r="1290" spans="1:18" ht="30" customHeight="1">
      <c r="A1290" s="2">
        <v>2443</v>
      </c>
      <c r="B1290" s="3" t="s">
        <v>1857</v>
      </c>
      <c r="C1290" s="3" t="s">
        <v>1132</v>
      </c>
      <c r="D1290" s="3" t="s">
        <v>2740</v>
      </c>
      <c r="E1290" s="3" t="s">
        <v>2740</v>
      </c>
      <c r="F1290" s="4" t="b">
        <v>0</v>
      </c>
      <c r="G1290" s="3" t="s">
        <v>1216</v>
      </c>
      <c r="H1290" s="4" t="b">
        <v>0</v>
      </c>
      <c r="I1290" s="4" t="b">
        <v>0</v>
      </c>
      <c r="J1290" s="3" t="s">
        <v>20</v>
      </c>
      <c r="K1290" s="3" t="s">
        <v>1224</v>
      </c>
      <c r="L1290" s="3" t="s">
        <v>2741</v>
      </c>
      <c r="M1290" s="3" t="s">
        <v>2742</v>
      </c>
      <c r="N1290" s="3" t="s">
        <v>20</v>
      </c>
      <c r="O1290" s="3" t="s">
        <v>20</v>
      </c>
      <c r="P1290" s="8"/>
      <c r="Q1290" s="3" t="s">
        <v>358</v>
      </c>
      <c r="R1290" s="3" t="s">
        <v>20</v>
      </c>
    </row>
    <row r="1291" spans="1:18" ht="30" customHeight="1">
      <c r="A1291" s="2">
        <v>2444</v>
      </c>
      <c r="B1291" s="3" t="s">
        <v>1857</v>
      </c>
      <c r="C1291" s="3" t="s">
        <v>1132</v>
      </c>
      <c r="D1291" s="3" t="s">
        <v>2743</v>
      </c>
      <c r="E1291" s="3" t="s">
        <v>2743</v>
      </c>
      <c r="F1291" s="4" t="b">
        <v>0</v>
      </c>
      <c r="G1291" s="3" t="s">
        <v>1216</v>
      </c>
      <c r="H1291" s="4" t="b">
        <v>0</v>
      </c>
      <c r="I1291" s="4" t="b">
        <v>0</v>
      </c>
      <c r="J1291" s="3" t="s">
        <v>20</v>
      </c>
      <c r="K1291" s="3" t="s">
        <v>20</v>
      </c>
      <c r="L1291" s="3" t="s">
        <v>2741</v>
      </c>
      <c r="M1291" s="3" t="s">
        <v>2744</v>
      </c>
      <c r="N1291" s="3" t="s">
        <v>20</v>
      </c>
      <c r="O1291" s="3" t="s">
        <v>20</v>
      </c>
      <c r="P1291" s="8"/>
      <c r="Q1291" s="3" t="s">
        <v>358</v>
      </c>
      <c r="R1291" s="3" t="s">
        <v>20</v>
      </c>
    </row>
    <row r="1292" spans="1:18" ht="30" customHeight="1">
      <c r="A1292" s="2">
        <v>2445</v>
      </c>
      <c r="B1292" s="3" t="s">
        <v>1857</v>
      </c>
      <c r="C1292" s="3" t="s">
        <v>1132</v>
      </c>
      <c r="D1292" s="3" t="s">
        <v>2745</v>
      </c>
      <c r="E1292" s="3" t="s">
        <v>2745</v>
      </c>
      <c r="F1292" s="4" t="b">
        <v>0</v>
      </c>
      <c r="G1292" s="3" t="s">
        <v>1216</v>
      </c>
      <c r="H1292" s="4" t="b">
        <v>0</v>
      </c>
      <c r="I1292" s="4" t="b">
        <v>0</v>
      </c>
      <c r="J1292" s="3" t="s">
        <v>20</v>
      </c>
      <c r="K1292" s="3" t="s">
        <v>20</v>
      </c>
      <c r="L1292" s="3" t="s">
        <v>2741</v>
      </c>
      <c r="M1292" s="3" t="s">
        <v>2746</v>
      </c>
      <c r="N1292" s="3" t="s">
        <v>20</v>
      </c>
      <c r="O1292" s="3" t="s">
        <v>20</v>
      </c>
      <c r="P1292" s="8"/>
      <c r="Q1292" s="3" t="s">
        <v>358</v>
      </c>
      <c r="R1292" s="3" t="s">
        <v>20</v>
      </c>
    </row>
    <row r="1293" spans="1:18" ht="30" customHeight="1">
      <c r="A1293" s="2">
        <v>2446</v>
      </c>
      <c r="B1293" s="3" t="s">
        <v>1857</v>
      </c>
      <c r="C1293" s="3" t="s">
        <v>1132</v>
      </c>
      <c r="D1293" s="3" t="s">
        <v>2747</v>
      </c>
      <c r="E1293" s="3" t="s">
        <v>2747</v>
      </c>
      <c r="F1293" s="4" t="b">
        <v>0</v>
      </c>
      <c r="G1293" s="3" t="s">
        <v>1216</v>
      </c>
      <c r="H1293" s="4" t="b">
        <v>0</v>
      </c>
      <c r="I1293" s="4" t="b">
        <v>0</v>
      </c>
      <c r="J1293" s="3" t="s">
        <v>20</v>
      </c>
      <c r="K1293" s="3" t="s">
        <v>20</v>
      </c>
      <c r="L1293" s="3" t="s">
        <v>2741</v>
      </c>
      <c r="M1293" s="3" t="s">
        <v>2748</v>
      </c>
      <c r="N1293" s="3" t="s">
        <v>20</v>
      </c>
      <c r="O1293" s="3" t="s">
        <v>20</v>
      </c>
      <c r="P1293" s="8"/>
      <c r="Q1293" s="3" t="s">
        <v>358</v>
      </c>
      <c r="R1293" s="3" t="s">
        <v>20</v>
      </c>
    </row>
    <row r="1294" spans="1:18" ht="30" customHeight="1">
      <c r="A1294" s="2">
        <v>2447</v>
      </c>
      <c r="B1294" s="3" t="s">
        <v>1857</v>
      </c>
      <c r="C1294" s="3" t="s">
        <v>1132</v>
      </c>
      <c r="D1294" s="3" t="s">
        <v>2749</v>
      </c>
      <c r="E1294" s="3" t="s">
        <v>2749</v>
      </c>
      <c r="F1294" s="4" t="b">
        <v>0</v>
      </c>
      <c r="G1294" s="3" t="s">
        <v>1216</v>
      </c>
      <c r="H1294" s="4" t="b">
        <v>0</v>
      </c>
      <c r="I1294" s="4" t="b">
        <v>0</v>
      </c>
      <c r="J1294" s="3" t="s">
        <v>20</v>
      </c>
      <c r="K1294" s="3" t="s">
        <v>20</v>
      </c>
      <c r="L1294" s="3" t="s">
        <v>2741</v>
      </c>
      <c r="M1294" s="3" t="s">
        <v>2750</v>
      </c>
      <c r="N1294" s="3" t="s">
        <v>20</v>
      </c>
      <c r="O1294" s="3" t="s">
        <v>20</v>
      </c>
      <c r="P1294" s="8"/>
      <c r="Q1294" s="3" t="s">
        <v>358</v>
      </c>
      <c r="R1294" s="3" t="s">
        <v>20</v>
      </c>
    </row>
    <row r="1295" spans="1:18" ht="30" customHeight="1">
      <c r="A1295" s="2">
        <v>2448</v>
      </c>
      <c r="B1295" s="3" t="s">
        <v>1857</v>
      </c>
      <c r="C1295" s="3" t="s">
        <v>1132</v>
      </c>
      <c r="D1295" s="3" t="s">
        <v>2751</v>
      </c>
      <c r="E1295" s="3" t="s">
        <v>2751</v>
      </c>
      <c r="F1295" s="4" t="b">
        <v>0</v>
      </c>
      <c r="G1295" s="3" t="s">
        <v>1216</v>
      </c>
      <c r="H1295" s="4" t="b">
        <v>0</v>
      </c>
      <c r="I1295" s="4" t="b">
        <v>0</v>
      </c>
      <c r="J1295" s="3" t="s">
        <v>20</v>
      </c>
      <c r="K1295" s="3" t="s">
        <v>20</v>
      </c>
      <c r="L1295" s="3" t="s">
        <v>2741</v>
      </c>
      <c r="M1295" s="3" t="s">
        <v>2752</v>
      </c>
      <c r="N1295" s="3" t="s">
        <v>20</v>
      </c>
      <c r="O1295" s="3" t="s">
        <v>20</v>
      </c>
      <c r="P1295" s="8"/>
      <c r="Q1295" s="3" t="s">
        <v>358</v>
      </c>
      <c r="R1295" s="3" t="s">
        <v>20</v>
      </c>
    </row>
    <row r="1296" spans="1:18" ht="45" customHeight="1">
      <c r="A1296" s="2">
        <v>2449</v>
      </c>
      <c r="B1296" s="3" t="s">
        <v>1857</v>
      </c>
      <c r="C1296" s="3" t="s">
        <v>1132</v>
      </c>
      <c r="D1296" s="3" t="s">
        <v>2753</v>
      </c>
      <c r="E1296" s="3" t="s">
        <v>2753</v>
      </c>
      <c r="F1296" s="4" t="b">
        <v>0</v>
      </c>
      <c r="G1296" s="3" t="s">
        <v>20</v>
      </c>
      <c r="H1296" s="4" t="b">
        <v>0</v>
      </c>
      <c r="I1296" s="4" t="b">
        <v>0</v>
      </c>
      <c r="J1296" s="3" t="s">
        <v>20</v>
      </c>
      <c r="K1296" s="3" t="s">
        <v>20</v>
      </c>
      <c r="L1296" s="3" t="s">
        <v>2754</v>
      </c>
      <c r="M1296" s="3" t="s">
        <v>2755</v>
      </c>
      <c r="N1296" s="3" t="s">
        <v>20</v>
      </c>
      <c r="O1296" s="3" t="s">
        <v>20</v>
      </c>
      <c r="P1296" s="8"/>
      <c r="Q1296" s="3" t="s">
        <v>358</v>
      </c>
      <c r="R1296" s="3" t="s">
        <v>20</v>
      </c>
    </row>
    <row r="1297" spans="1:18" ht="30" customHeight="1">
      <c r="A1297" s="2">
        <v>2450</v>
      </c>
      <c r="B1297" s="3" t="s">
        <v>1857</v>
      </c>
      <c r="C1297" s="3" t="s">
        <v>1132</v>
      </c>
      <c r="D1297" s="3" t="s">
        <v>2756</v>
      </c>
      <c r="E1297" s="3" t="s">
        <v>2756</v>
      </c>
      <c r="F1297" s="4" t="b">
        <v>0</v>
      </c>
      <c r="G1297" s="3" t="s">
        <v>1216</v>
      </c>
      <c r="H1297" s="4" t="b">
        <v>0</v>
      </c>
      <c r="I1297" s="4" t="b">
        <v>0</v>
      </c>
      <c r="J1297" s="3" t="s">
        <v>20</v>
      </c>
      <c r="K1297" s="3" t="s">
        <v>1224</v>
      </c>
      <c r="L1297" s="3" t="s">
        <v>2741</v>
      </c>
      <c r="M1297" s="3" t="s">
        <v>2757</v>
      </c>
      <c r="N1297" s="3" t="s">
        <v>20</v>
      </c>
      <c r="O1297" s="3" t="s">
        <v>20</v>
      </c>
      <c r="P1297" s="8"/>
      <c r="Q1297" s="3" t="s">
        <v>358</v>
      </c>
      <c r="R1297" s="3" t="s">
        <v>20</v>
      </c>
    </row>
    <row r="1298" spans="1:18" ht="30" customHeight="1">
      <c r="A1298" s="2">
        <v>2451</v>
      </c>
      <c r="B1298" s="3" t="s">
        <v>1857</v>
      </c>
      <c r="C1298" s="3" t="s">
        <v>1132</v>
      </c>
      <c r="D1298" s="3" t="s">
        <v>2758</v>
      </c>
      <c r="E1298" s="3" t="s">
        <v>2758</v>
      </c>
      <c r="F1298" s="4" t="b">
        <v>0</v>
      </c>
      <c r="G1298" s="3" t="s">
        <v>405</v>
      </c>
      <c r="H1298" s="4" t="b">
        <v>0</v>
      </c>
      <c r="I1298" s="4" t="b">
        <v>0</v>
      </c>
      <c r="J1298" s="3" t="s">
        <v>20</v>
      </c>
      <c r="K1298" s="3" t="s">
        <v>2545</v>
      </c>
      <c r="L1298" s="3" t="s">
        <v>406</v>
      </c>
      <c r="M1298" s="3" t="s">
        <v>2759</v>
      </c>
      <c r="N1298" s="3" t="s">
        <v>20</v>
      </c>
      <c r="O1298" s="3" t="s">
        <v>20</v>
      </c>
      <c r="P1298" s="8"/>
      <c r="Q1298" s="3" t="s">
        <v>358</v>
      </c>
      <c r="R1298" s="3" t="s">
        <v>20</v>
      </c>
    </row>
    <row r="1299" spans="1:18" ht="30" customHeight="1">
      <c r="A1299" s="2">
        <v>2452</v>
      </c>
      <c r="B1299" s="3" t="s">
        <v>1857</v>
      </c>
      <c r="C1299" s="3" t="s">
        <v>1132</v>
      </c>
      <c r="D1299" s="3" t="s">
        <v>2760</v>
      </c>
      <c r="E1299" s="3" t="s">
        <v>2760</v>
      </c>
      <c r="F1299" s="4" t="b">
        <v>0</v>
      </c>
      <c r="G1299" s="3" t="s">
        <v>29</v>
      </c>
      <c r="H1299" s="4" t="b">
        <v>0</v>
      </c>
      <c r="I1299" s="4" t="b">
        <v>0</v>
      </c>
      <c r="J1299" s="3" t="s">
        <v>20</v>
      </c>
      <c r="K1299" s="3" t="s">
        <v>20</v>
      </c>
      <c r="L1299" s="3" t="s">
        <v>362</v>
      </c>
      <c r="M1299" s="3" t="s">
        <v>2761</v>
      </c>
      <c r="N1299" s="3" t="s">
        <v>20</v>
      </c>
      <c r="O1299" s="3" t="s">
        <v>20</v>
      </c>
      <c r="P1299" s="8"/>
      <c r="Q1299" s="3" t="s">
        <v>358</v>
      </c>
      <c r="R1299" s="3" t="s">
        <v>20</v>
      </c>
    </row>
    <row r="1300" spans="1:18" ht="15" customHeight="1">
      <c r="A1300" s="2">
        <v>2379</v>
      </c>
      <c r="B1300" s="3" t="s">
        <v>1760</v>
      </c>
      <c r="C1300" s="3" t="s">
        <v>2762</v>
      </c>
      <c r="D1300" s="3" t="s">
        <v>2763</v>
      </c>
      <c r="E1300" s="3" t="s">
        <v>2763</v>
      </c>
      <c r="F1300" s="4" t="b">
        <v>0</v>
      </c>
      <c r="G1300" s="3" t="s">
        <v>20</v>
      </c>
      <c r="H1300" s="4" t="b">
        <v>0</v>
      </c>
      <c r="I1300" s="4" t="b">
        <v>0</v>
      </c>
      <c r="J1300" s="3" t="s">
        <v>354</v>
      </c>
      <c r="K1300" s="3" t="s">
        <v>20</v>
      </c>
      <c r="L1300" s="3" t="s">
        <v>1296</v>
      </c>
      <c r="M1300" s="3" t="s">
        <v>2764</v>
      </c>
      <c r="N1300" s="3" t="s">
        <v>20</v>
      </c>
      <c r="O1300" s="3" t="s">
        <v>20</v>
      </c>
      <c r="P1300" s="8"/>
      <c r="Q1300" s="3" t="s">
        <v>20</v>
      </c>
      <c r="R1300" s="3" t="s">
        <v>20</v>
      </c>
    </row>
    <row r="1301" spans="1:18" ht="15" customHeight="1">
      <c r="A1301" s="2">
        <v>2380</v>
      </c>
      <c r="B1301" s="3" t="s">
        <v>1760</v>
      </c>
      <c r="C1301" s="3" t="s">
        <v>2762</v>
      </c>
      <c r="D1301" s="3" t="s">
        <v>2765</v>
      </c>
      <c r="E1301" s="3" t="s">
        <v>2765</v>
      </c>
      <c r="F1301" s="4" t="b">
        <v>0</v>
      </c>
      <c r="G1301" s="3" t="s">
        <v>186</v>
      </c>
      <c r="H1301" s="4" t="b">
        <v>0</v>
      </c>
      <c r="I1301" s="4" t="b">
        <v>0</v>
      </c>
      <c r="J1301" s="3" t="s">
        <v>354</v>
      </c>
      <c r="K1301" s="3" t="s">
        <v>20</v>
      </c>
      <c r="L1301" s="3" t="s">
        <v>20</v>
      </c>
      <c r="M1301" s="3" t="s">
        <v>2764</v>
      </c>
      <c r="N1301" s="3" t="s">
        <v>20</v>
      </c>
      <c r="O1301" s="3" t="s">
        <v>20</v>
      </c>
      <c r="P1301" s="8"/>
      <c r="Q1301" s="3" t="s">
        <v>20</v>
      </c>
      <c r="R1301" s="3" t="s">
        <v>20</v>
      </c>
    </row>
    <row r="1302" spans="1:18" ht="15" customHeight="1">
      <c r="A1302" s="2">
        <v>2381</v>
      </c>
      <c r="B1302" s="3" t="s">
        <v>1760</v>
      </c>
      <c r="C1302" s="3" t="s">
        <v>2762</v>
      </c>
      <c r="D1302" s="3" t="s">
        <v>2766</v>
      </c>
      <c r="E1302" s="3" t="s">
        <v>2766</v>
      </c>
      <c r="F1302" s="4" t="b">
        <v>0</v>
      </c>
      <c r="G1302" s="3" t="s">
        <v>20</v>
      </c>
      <c r="H1302" s="4" t="b">
        <v>0</v>
      </c>
      <c r="I1302" s="4" t="b">
        <v>0</v>
      </c>
      <c r="J1302" s="3" t="s">
        <v>354</v>
      </c>
      <c r="K1302" s="3" t="s">
        <v>20</v>
      </c>
      <c r="L1302" s="3" t="s">
        <v>1296</v>
      </c>
      <c r="M1302" s="3" t="s">
        <v>2767</v>
      </c>
      <c r="N1302" s="3" t="s">
        <v>20</v>
      </c>
      <c r="O1302" s="3" t="s">
        <v>20</v>
      </c>
      <c r="P1302" s="8"/>
      <c r="Q1302" s="3" t="s">
        <v>20</v>
      </c>
      <c r="R1302" s="3" t="s">
        <v>20</v>
      </c>
    </row>
    <row r="1303" spans="1:18" ht="15" customHeight="1">
      <c r="A1303" s="2">
        <v>2382</v>
      </c>
      <c r="B1303" s="3" t="s">
        <v>1760</v>
      </c>
      <c r="C1303" s="3" t="s">
        <v>2762</v>
      </c>
      <c r="D1303" s="3" t="s">
        <v>2768</v>
      </c>
      <c r="E1303" s="3" t="s">
        <v>2768</v>
      </c>
      <c r="F1303" s="4" t="b">
        <v>0</v>
      </c>
      <c r="G1303" s="3" t="s">
        <v>20</v>
      </c>
      <c r="H1303" s="4" t="b">
        <v>0</v>
      </c>
      <c r="I1303" s="4" t="b">
        <v>0</v>
      </c>
      <c r="J1303" s="3" t="s">
        <v>354</v>
      </c>
      <c r="K1303" s="3" t="s">
        <v>2769</v>
      </c>
      <c r="L1303" s="3" t="s">
        <v>213</v>
      </c>
      <c r="M1303" s="3" t="s">
        <v>2770</v>
      </c>
      <c r="N1303" s="3" t="s">
        <v>20</v>
      </c>
      <c r="O1303" s="3" t="s">
        <v>20</v>
      </c>
      <c r="P1303" s="8"/>
      <c r="Q1303" s="3" t="s">
        <v>20</v>
      </c>
      <c r="R1303" s="3" t="s">
        <v>20</v>
      </c>
    </row>
    <row r="1304" spans="1:18" ht="30" customHeight="1">
      <c r="A1304" s="2">
        <v>2383</v>
      </c>
      <c r="B1304" s="3" t="s">
        <v>1760</v>
      </c>
      <c r="C1304" s="3" t="s">
        <v>2762</v>
      </c>
      <c r="D1304" s="3" t="s">
        <v>2771</v>
      </c>
      <c r="E1304" s="3" t="s">
        <v>2771</v>
      </c>
      <c r="F1304" s="4" t="b">
        <v>0</v>
      </c>
      <c r="G1304" s="3" t="s">
        <v>20</v>
      </c>
      <c r="H1304" s="4" t="b">
        <v>0</v>
      </c>
      <c r="I1304" s="4" t="b">
        <v>0</v>
      </c>
      <c r="J1304" s="3" t="s">
        <v>354</v>
      </c>
      <c r="K1304" s="3" t="s">
        <v>2769</v>
      </c>
      <c r="L1304" s="3" t="s">
        <v>213</v>
      </c>
      <c r="M1304" s="3" t="s">
        <v>2772</v>
      </c>
      <c r="N1304" s="3" t="s">
        <v>20</v>
      </c>
      <c r="O1304" s="3" t="s">
        <v>20</v>
      </c>
      <c r="P1304" s="8"/>
      <c r="Q1304" s="3" t="s">
        <v>20</v>
      </c>
      <c r="R1304" s="3" t="s">
        <v>20</v>
      </c>
    </row>
    <row r="1305" spans="1:18" ht="15" customHeight="1">
      <c r="A1305" s="2">
        <v>2384</v>
      </c>
      <c r="B1305" s="3" t="s">
        <v>1760</v>
      </c>
      <c r="C1305" s="3" t="s">
        <v>2762</v>
      </c>
      <c r="D1305" s="3" t="s">
        <v>2773</v>
      </c>
      <c r="E1305" s="3" t="s">
        <v>2773</v>
      </c>
      <c r="F1305" s="4" t="b">
        <v>0</v>
      </c>
      <c r="G1305" s="3" t="s">
        <v>20</v>
      </c>
      <c r="H1305" s="4" t="b">
        <v>0</v>
      </c>
      <c r="I1305" s="4" t="b">
        <v>0</v>
      </c>
      <c r="J1305" s="3" t="s">
        <v>354</v>
      </c>
      <c r="K1305" s="3" t="s">
        <v>20</v>
      </c>
      <c r="L1305" s="3" t="s">
        <v>2774</v>
      </c>
      <c r="M1305" s="3" t="s">
        <v>2775</v>
      </c>
      <c r="N1305" s="3" t="s">
        <v>20</v>
      </c>
      <c r="O1305" s="3" t="s">
        <v>20</v>
      </c>
      <c r="P1305" s="8"/>
      <c r="Q1305" s="3" t="s">
        <v>20</v>
      </c>
      <c r="R1305" s="3" t="s">
        <v>20</v>
      </c>
    </row>
    <row r="1306" spans="1:18" ht="30" customHeight="1">
      <c r="A1306" s="2">
        <v>2385</v>
      </c>
      <c r="B1306" s="3" t="s">
        <v>1760</v>
      </c>
      <c r="C1306" s="3" t="s">
        <v>2762</v>
      </c>
      <c r="D1306" s="3" t="s">
        <v>2776</v>
      </c>
      <c r="E1306" s="3" t="s">
        <v>2776</v>
      </c>
      <c r="F1306" s="4" t="b">
        <v>0</v>
      </c>
      <c r="G1306" s="3" t="s">
        <v>20</v>
      </c>
      <c r="H1306" s="4" t="b">
        <v>0</v>
      </c>
      <c r="I1306" s="4" t="b">
        <v>0</v>
      </c>
      <c r="J1306" s="3" t="s">
        <v>354</v>
      </c>
      <c r="K1306" s="3" t="s">
        <v>20</v>
      </c>
      <c r="L1306" s="3" t="s">
        <v>20</v>
      </c>
      <c r="M1306" s="3" t="s">
        <v>2777</v>
      </c>
      <c r="N1306" s="3" t="s">
        <v>20</v>
      </c>
      <c r="O1306" s="3" t="s">
        <v>20</v>
      </c>
      <c r="P1306" s="8"/>
      <c r="Q1306" s="3" t="s">
        <v>20</v>
      </c>
      <c r="R1306" s="3" t="s">
        <v>20</v>
      </c>
    </row>
    <row r="1307" spans="1:18" ht="30" customHeight="1">
      <c r="A1307" s="2">
        <v>2386</v>
      </c>
      <c r="B1307" s="3" t="s">
        <v>1760</v>
      </c>
      <c r="C1307" s="3" t="s">
        <v>2762</v>
      </c>
      <c r="D1307" s="3" t="s">
        <v>2778</v>
      </c>
      <c r="E1307" s="3" t="s">
        <v>2778</v>
      </c>
      <c r="F1307" s="4" t="b">
        <v>0</v>
      </c>
      <c r="G1307" s="3" t="s">
        <v>20</v>
      </c>
      <c r="H1307" s="4" t="b">
        <v>0</v>
      </c>
      <c r="I1307" s="4" t="b">
        <v>0</v>
      </c>
      <c r="J1307" s="3" t="s">
        <v>354</v>
      </c>
      <c r="K1307" s="3" t="s">
        <v>20</v>
      </c>
      <c r="L1307" s="3" t="s">
        <v>442</v>
      </c>
      <c r="M1307" s="3" t="s">
        <v>2779</v>
      </c>
      <c r="N1307" s="3" t="s">
        <v>20</v>
      </c>
      <c r="O1307" s="3" t="s">
        <v>20</v>
      </c>
      <c r="P1307" s="8"/>
      <c r="Q1307" s="3" t="s">
        <v>20</v>
      </c>
      <c r="R1307" s="3" t="s">
        <v>20</v>
      </c>
    </row>
    <row r="1308" spans="1:18" ht="15" customHeight="1">
      <c r="A1308" s="2">
        <v>2387</v>
      </c>
      <c r="B1308" s="3" t="s">
        <v>1760</v>
      </c>
      <c r="C1308" s="3" t="s">
        <v>2762</v>
      </c>
      <c r="D1308" s="3" t="s">
        <v>2780</v>
      </c>
      <c r="E1308" s="3" t="s">
        <v>2780</v>
      </c>
      <c r="F1308" s="4" t="b">
        <v>0</v>
      </c>
      <c r="G1308" s="3" t="s">
        <v>20</v>
      </c>
      <c r="H1308" s="4" t="b">
        <v>0</v>
      </c>
      <c r="I1308" s="4" t="b">
        <v>0</v>
      </c>
      <c r="J1308" s="3" t="s">
        <v>354</v>
      </c>
      <c r="K1308" s="3" t="s">
        <v>20</v>
      </c>
      <c r="L1308" s="3" t="s">
        <v>442</v>
      </c>
      <c r="M1308" s="3" t="s">
        <v>2781</v>
      </c>
      <c r="N1308" s="3" t="s">
        <v>20</v>
      </c>
      <c r="O1308" s="3" t="s">
        <v>20</v>
      </c>
      <c r="P1308" s="8"/>
      <c r="Q1308" s="3" t="s">
        <v>20</v>
      </c>
      <c r="R1308" s="3" t="s">
        <v>20</v>
      </c>
    </row>
    <row r="1309" spans="1:18" ht="15" customHeight="1">
      <c r="A1309" s="2">
        <v>2388</v>
      </c>
      <c r="B1309" s="3" t="s">
        <v>1760</v>
      </c>
      <c r="C1309" s="3" t="s">
        <v>2762</v>
      </c>
      <c r="D1309" s="3" t="s">
        <v>2782</v>
      </c>
      <c r="E1309" s="3" t="s">
        <v>2782</v>
      </c>
      <c r="F1309" s="4" t="b">
        <v>0</v>
      </c>
      <c r="G1309" s="3" t="s">
        <v>20</v>
      </c>
      <c r="H1309" s="4" t="b">
        <v>0</v>
      </c>
      <c r="I1309" s="4" t="b">
        <v>0</v>
      </c>
      <c r="J1309" s="3" t="s">
        <v>354</v>
      </c>
      <c r="K1309" s="3" t="s">
        <v>20</v>
      </c>
      <c r="L1309" s="3" t="s">
        <v>442</v>
      </c>
      <c r="M1309" s="3" t="s">
        <v>2783</v>
      </c>
      <c r="N1309" s="3" t="s">
        <v>20</v>
      </c>
      <c r="O1309" s="3" t="s">
        <v>20</v>
      </c>
      <c r="P1309" s="8"/>
      <c r="Q1309" s="3" t="s">
        <v>20</v>
      </c>
      <c r="R1309" s="3" t="s">
        <v>20</v>
      </c>
    </row>
    <row r="1310" spans="1:18" ht="30" customHeight="1">
      <c r="A1310" s="2">
        <v>2389</v>
      </c>
      <c r="B1310" s="3" t="s">
        <v>1760</v>
      </c>
      <c r="C1310" s="3" t="s">
        <v>2762</v>
      </c>
      <c r="D1310" s="3" t="s">
        <v>2784</v>
      </c>
      <c r="E1310" s="3" t="s">
        <v>2784</v>
      </c>
      <c r="F1310" s="4" t="b">
        <v>0</v>
      </c>
      <c r="G1310" s="3" t="s">
        <v>20</v>
      </c>
      <c r="H1310" s="4" t="b">
        <v>0</v>
      </c>
      <c r="I1310" s="4" t="b">
        <v>0</v>
      </c>
      <c r="J1310" s="3" t="s">
        <v>354</v>
      </c>
      <c r="K1310" s="3" t="s">
        <v>20</v>
      </c>
      <c r="L1310" s="3" t="s">
        <v>20</v>
      </c>
      <c r="M1310" s="3" t="s">
        <v>2785</v>
      </c>
      <c r="N1310" s="3" t="s">
        <v>20</v>
      </c>
      <c r="O1310" s="3" t="s">
        <v>20</v>
      </c>
      <c r="P1310" s="8"/>
      <c r="Q1310" s="3" t="s">
        <v>20</v>
      </c>
      <c r="R1310" s="3" t="s">
        <v>20</v>
      </c>
    </row>
    <row r="1311" spans="1:18" ht="15" customHeight="1">
      <c r="A1311" s="2">
        <v>2390</v>
      </c>
      <c r="B1311" s="3" t="s">
        <v>1760</v>
      </c>
      <c r="C1311" s="3" t="s">
        <v>2762</v>
      </c>
      <c r="D1311" s="3" t="s">
        <v>2786</v>
      </c>
      <c r="E1311" s="3" t="s">
        <v>2786</v>
      </c>
      <c r="F1311" s="4" t="b">
        <v>0</v>
      </c>
      <c r="G1311" s="3" t="s">
        <v>20</v>
      </c>
      <c r="H1311" s="4" t="b">
        <v>0</v>
      </c>
      <c r="I1311" s="4" t="b">
        <v>0</v>
      </c>
      <c r="J1311" s="3" t="s">
        <v>354</v>
      </c>
      <c r="K1311" s="3" t="s">
        <v>2769</v>
      </c>
      <c r="L1311" s="3" t="s">
        <v>791</v>
      </c>
      <c r="M1311" s="3" t="s">
        <v>2787</v>
      </c>
      <c r="N1311" s="3" t="s">
        <v>20</v>
      </c>
      <c r="O1311" s="3" t="s">
        <v>20</v>
      </c>
      <c r="P1311" s="8"/>
      <c r="Q1311" s="3" t="s">
        <v>20</v>
      </c>
      <c r="R1311" s="3" t="s">
        <v>20</v>
      </c>
    </row>
    <row r="1312" spans="1:18" ht="30" customHeight="1">
      <c r="A1312" s="2">
        <v>2391</v>
      </c>
      <c r="B1312" s="3" t="s">
        <v>1760</v>
      </c>
      <c r="C1312" s="3" t="s">
        <v>2762</v>
      </c>
      <c r="D1312" s="3" t="s">
        <v>2788</v>
      </c>
      <c r="E1312" s="3" t="s">
        <v>2788</v>
      </c>
      <c r="F1312" s="4" t="b">
        <v>0</v>
      </c>
      <c r="G1312" s="3" t="s">
        <v>20</v>
      </c>
      <c r="H1312" s="4" t="b">
        <v>0</v>
      </c>
      <c r="I1312" s="4" t="b">
        <v>0</v>
      </c>
      <c r="J1312" s="3" t="s">
        <v>354</v>
      </c>
      <c r="K1312" s="3" t="s">
        <v>20</v>
      </c>
      <c r="L1312" s="3" t="s">
        <v>20</v>
      </c>
      <c r="M1312" s="3" t="s">
        <v>2789</v>
      </c>
      <c r="N1312" s="3" t="s">
        <v>20</v>
      </c>
      <c r="O1312" s="3" t="s">
        <v>20</v>
      </c>
      <c r="P1312" s="8"/>
      <c r="Q1312" s="3" t="s">
        <v>20</v>
      </c>
      <c r="R1312" s="3" t="s">
        <v>20</v>
      </c>
    </row>
    <row r="1313" spans="1:18" ht="15" customHeight="1">
      <c r="A1313" s="2">
        <v>2392</v>
      </c>
      <c r="B1313" s="3" t="s">
        <v>1760</v>
      </c>
      <c r="C1313" s="3" t="s">
        <v>2762</v>
      </c>
      <c r="D1313" s="3" t="s">
        <v>2790</v>
      </c>
      <c r="E1313" s="3" t="s">
        <v>2790</v>
      </c>
      <c r="F1313" s="4" t="b">
        <v>0</v>
      </c>
      <c r="G1313" s="3" t="s">
        <v>20</v>
      </c>
      <c r="H1313" s="4" t="b">
        <v>0</v>
      </c>
      <c r="I1313" s="4" t="b">
        <v>0</v>
      </c>
      <c r="J1313" s="3" t="s">
        <v>354</v>
      </c>
      <c r="K1313" s="3" t="s">
        <v>20</v>
      </c>
      <c r="L1313" s="3" t="s">
        <v>791</v>
      </c>
      <c r="M1313" s="3" t="s">
        <v>2791</v>
      </c>
      <c r="N1313" s="3" t="s">
        <v>20</v>
      </c>
      <c r="O1313" s="3" t="s">
        <v>20</v>
      </c>
      <c r="P1313" s="8"/>
      <c r="Q1313" s="3" t="s">
        <v>20</v>
      </c>
      <c r="R1313" s="3" t="s">
        <v>20</v>
      </c>
    </row>
    <row r="1314" spans="1:18" ht="30" customHeight="1">
      <c r="A1314" s="2">
        <v>2393</v>
      </c>
      <c r="B1314" s="3" t="s">
        <v>1760</v>
      </c>
      <c r="C1314" s="3" t="s">
        <v>2762</v>
      </c>
      <c r="D1314" s="3" t="s">
        <v>2792</v>
      </c>
      <c r="E1314" s="3" t="s">
        <v>2792</v>
      </c>
      <c r="F1314" s="4" t="b">
        <v>0</v>
      </c>
      <c r="G1314" s="3" t="s">
        <v>29</v>
      </c>
      <c r="H1314" s="4" t="b">
        <v>1</v>
      </c>
      <c r="I1314" s="4" t="b">
        <v>0</v>
      </c>
      <c r="J1314" s="3" t="s">
        <v>354</v>
      </c>
      <c r="K1314" s="3" t="s">
        <v>20</v>
      </c>
      <c r="L1314" s="3" t="s">
        <v>20</v>
      </c>
      <c r="M1314" s="3" t="s">
        <v>2793</v>
      </c>
      <c r="N1314" s="3" t="s">
        <v>20</v>
      </c>
      <c r="O1314" s="3" t="s">
        <v>20</v>
      </c>
      <c r="P1314" s="8"/>
      <c r="Q1314" s="3" t="s">
        <v>20</v>
      </c>
      <c r="R1314" s="3" t="s">
        <v>20</v>
      </c>
    </row>
    <row r="1315" spans="1:18" ht="15" customHeight="1">
      <c r="A1315" s="2">
        <v>2394</v>
      </c>
      <c r="B1315" s="3" t="s">
        <v>1760</v>
      </c>
      <c r="C1315" s="3" t="s">
        <v>2762</v>
      </c>
      <c r="D1315" s="3" t="s">
        <v>2794</v>
      </c>
      <c r="E1315" s="3" t="s">
        <v>2794</v>
      </c>
      <c r="F1315" s="4" t="b">
        <v>0</v>
      </c>
      <c r="G1315" s="3" t="s">
        <v>20</v>
      </c>
      <c r="H1315" s="4" t="b">
        <v>0</v>
      </c>
      <c r="I1315" s="4" t="b">
        <v>0</v>
      </c>
      <c r="J1315" s="3" t="s">
        <v>354</v>
      </c>
      <c r="K1315" s="3" t="s">
        <v>20</v>
      </c>
      <c r="L1315" s="3" t="s">
        <v>172</v>
      </c>
      <c r="M1315" s="3" t="s">
        <v>2795</v>
      </c>
      <c r="N1315" s="3" t="s">
        <v>20</v>
      </c>
      <c r="O1315" s="3" t="s">
        <v>20</v>
      </c>
      <c r="P1315" s="8"/>
      <c r="Q1315" s="3" t="s">
        <v>20</v>
      </c>
      <c r="R1315" s="3" t="s">
        <v>20</v>
      </c>
    </row>
    <row r="1316" spans="1:18" ht="30" customHeight="1">
      <c r="A1316" s="2">
        <v>2395</v>
      </c>
      <c r="B1316" s="3" t="s">
        <v>1760</v>
      </c>
      <c r="C1316" s="3" t="s">
        <v>2762</v>
      </c>
      <c r="D1316" s="3" t="s">
        <v>2796</v>
      </c>
      <c r="E1316" s="3" t="s">
        <v>2796</v>
      </c>
      <c r="F1316" s="4" t="b">
        <v>0</v>
      </c>
      <c r="G1316" s="3" t="s">
        <v>20</v>
      </c>
      <c r="H1316" s="4" t="b">
        <v>0</v>
      </c>
      <c r="I1316" s="4" t="b">
        <v>0</v>
      </c>
      <c r="J1316" s="3" t="s">
        <v>354</v>
      </c>
      <c r="K1316" s="3" t="s">
        <v>20</v>
      </c>
      <c r="L1316" s="3" t="s">
        <v>20</v>
      </c>
      <c r="M1316" s="3" t="s">
        <v>2797</v>
      </c>
      <c r="N1316" s="3" t="s">
        <v>20</v>
      </c>
      <c r="O1316" s="3" t="s">
        <v>20</v>
      </c>
      <c r="P1316" s="8"/>
      <c r="Q1316" s="3" t="s">
        <v>20</v>
      </c>
      <c r="R1316" s="3" t="s">
        <v>20</v>
      </c>
    </row>
    <row r="1317" spans="1:18" ht="30" customHeight="1">
      <c r="A1317" s="2">
        <v>2396</v>
      </c>
      <c r="B1317" s="3" t="s">
        <v>1760</v>
      </c>
      <c r="C1317" s="3" t="s">
        <v>2762</v>
      </c>
      <c r="D1317" s="3" t="s">
        <v>2798</v>
      </c>
      <c r="E1317" s="3" t="s">
        <v>2798</v>
      </c>
      <c r="F1317" s="4" t="b">
        <v>0</v>
      </c>
      <c r="G1317" s="3" t="s">
        <v>20</v>
      </c>
      <c r="H1317" s="4" t="b">
        <v>0</v>
      </c>
      <c r="I1317" s="4" t="b">
        <v>0</v>
      </c>
      <c r="J1317" s="3" t="s">
        <v>354</v>
      </c>
      <c r="K1317" s="3" t="s">
        <v>20</v>
      </c>
      <c r="L1317" s="3" t="s">
        <v>20</v>
      </c>
      <c r="M1317" s="3" t="s">
        <v>2799</v>
      </c>
      <c r="N1317" s="3" t="s">
        <v>20</v>
      </c>
      <c r="O1317" s="3" t="s">
        <v>20</v>
      </c>
      <c r="P1317" s="8"/>
      <c r="Q1317" s="3" t="s">
        <v>20</v>
      </c>
      <c r="R1317" s="3" t="s">
        <v>20</v>
      </c>
    </row>
    <row r="1318" spans="1:18" ht="15" customHeight="1">
      <c r="A1318" s="2">
        <v>2397</v>
      </c>
      <c r="B1318" s="3" t="s">
        <v>1760</v>
      </c>
      <c r="C1318" s="3" t="s">
        <v>2762</v>
      </c>
      <c r="D1318" s="3" t="s">
        <v>2800</v>
      </c>
      <c r="E1318" s="3" t="s">
        <v>2800</v>
      </c>
      <c r="F1318" s="4" t="b">
        <v>0</v>
      </c>
      <c r="G1318" s="3" t="s">
        <v>20</v>
      </c>
      <c r="H1318" s="4" t="b">
        <v>0</v>
      </c>
      <c r="I1318" s="4" t="b">
        <v>1</v>
      </c>
      <c r="J1318" s="3" t="s">
        <v>354</v>
      </c>
      <c r="K1318" s="3" t="s">
        <v>20</v>
      </c>
      <c r="L1318" s="3" t="s">
        <v>20</v>
      </c>
      <c r="M1318" s="3" t="s">
        <v>2801</v>
      </c>
      <c r="N1318" s="3" t="s">
        <v>20</v>
      </c>
      <c r="O1318" s="3" t="s">
        <v>20</v>
      </c>
      <c r="P1318" s="8"/>
      <c r="Q1318" s="3" t="s">
        <v>20</v>
      </c>
      <c r="R1318" s="3" t="s">
        <v>20</v>
      </c>
    </row>
    <row r="1319" spans="1:18" ht="15" customHeight="1">
      <c r="A1319" s="2">
        <v>2398</v>
      </c>
      <c r="B1319" s="3" t="s">
        <v>1760</v>
      </c>
      <c r="C1319" s="3" t="s">
        <v>2762</v>
      </c>
      <c r="D1319" s="3" t="s">
        <v>2802</v>
      </c>
      <c r="E1319" s="3" t="s">
        <v>2802</v>
      </c>
      <c r="F1319" s="4" t="b">
        <v>0</v>
      </c>
      <c r="G1319" s="3" t="s">
        <v>20</v>
      </c>
      <c r="H1319" s="4" t="b">
        <v>0</v>
      </c>
      <c r="I1319" s="4" t="b">
        <v>0</v>
      </c>
      <c r="J1319" s="3" t="s">
        <v>354</v>
      </c>
      <c r="K1319" s="3" t="s">
        <v>20</v>
      </c>
      <c r="L1319" s="3" t="s">
        <v>20</v>
      </c>
      <c r="M1319" s="3" t="s">
        <v>2803</v>
      </c>
      <c r="N1319" s="3" t="s">
        <v>20</v>
      </c>
      <c r="O1319" s="3" t="s">
        <v>20</v>
      </c>
      <c r="P1319" s="8"/>
      <c r="Q1319" s="3" t="s">
        <v>20</v>
      </c>
      <c r="R1319" s="3" t="s">
        <v>20</v>
      </c>
    </row>
    <row r="1320" spans="1:18" ht="30" customHeight="1">
      <c r="A1320" s="2">
        <v>2399</v>
      </c>
      <c r="B1320" s="3" t="s">
        <v>1760</v>
      </c>
      <c r="C1320" s="3" t="s">
        <v>2762</v>
      </c>
      <c r="D1320" s="3" t="s">
        <v>2804</v>
      </c>
      <c r="E1320" s="3" t="s">
        <v>2804</v>
      </c>
      <c r="F1320" s="4" t="b">
        <v>0</v>
      </c>
      <c r="G1320" s="3" t="s">
        <v>20</v>
      </c>
      <c r="H1320" s="4" t="b">
        <v>1</v>
      </c>
      <c r="I1320" s="4" t="b">
        <v>0</v>
      </c>
      <c r="J1320" s="3" t="s">
        <v>354</v>
      </c>
      <c r="K1320" s="3" t="s">
        <v>20</v>
      </c>
      <c r="L1320" s="3" t="s">
        <v>20</v>
      </c>
      <c r="M1320" s="3" t="s">
        <v>2805</v>
      </c>
      <c r="N1320" s="3" t="s">
        <v>20</v>
      </c>
      <c r="O1320" s="3" t="s">
        <v>20</v>
      </c>
      <c r="P1320" s="8"/>
      <c r="Q1320" s="3" t="s">
        <v>20</v>
      </c>
      <c r="R1320" s="3" t="s">
        <v>20</v>
      </c>
    </row>
    <row r="1321" spans="1:18" ht="30" customHeight="1">
      <c r="A1321" s="2">
        <v>2400</v>
      </c>
      <c r="B1321" s="3" t="s">
        <v>1760</v>
      </c>
      <c r="C1321" s="3" t="s">
        <v>2762</v>
      </c>
      <c r="D1321" s="3" t="s">
        <v>2806</v>
      </c>
      <c r="E1321" s="3" t="s">
        <v>2806</v>
      </c>
      <c r="F1321" s="4" t="b">
        <v>0</v>
      </c>
      <c r="G1321" s="3" t="s">
        <v>20</v>
      </c>
      <c r="H1321" s="4" t="b">
        <v>0</v>
      </c>
      <c r="I1321" s="4" t="b">
        <v>0</v>
      </c>
      <c r="J1321" s="3" t="s">
        <v>354</v>
      </c>
      <c r="K1321" s="3" t="s">
        <v>20</v>
      </c>
      <c r="L1321" s="3" t="s">
        <v>20</v>
      </c>
      <c r="M1321" s="3" t="s">
        <v>2807</v>
      </c>
      <c r="N1321" s="3" t="s">
        <v>20</v>
      </c>
      <c r="O1321" s="3" t="s">
        <v>20</v>
      </c>
      <c r="P1321" s="8"/>
      <c r="Q1321" s="3" t="s">
        <v>20</v>
      </c>
      <c r="R1321" s="3" t="s">
        <v>20</v>
      </c>
    </row>
    <row r="1322" spans="1:18" ht="30" customHeight="1">
      <c r="A1322" s="2">
        <v>2401</v>
      </c>
      <c r="B1322" s="3" t="s">
        <v>1760</v>
      </c>
      <c r="C1322" s="3" t="s">
        <v>2762</v>
      </c>
      <c r="D1322" s="3" t="s">
        <v>2808</v>
      </c>
      <c r="E1322" s="3" t="s">
        <v>2808</v>
      </c>
      <c r="F1322" s="4" t="b">
        <v>0</v>
      </c>
      <c r="G1322" s="3" t="s">
        <v>20</v>
      </c>
      <c r="H1322" s="4" t="b">
        <v>0</v>
      </c>
      <c r="I1322" s="4" t="b">
        <v>0</v>
      </c>
      <c r="J1322" s="3" t="s">
        <v>354</v>
      </c>
      <c r="K1322" s="3" t="s">
        <v>20</v>
      </c>
      <c r="L1322" s="3" t="s">
        <v>20</v>
      </c>
      <c r="M1322" s="3" t="s">
        <v>2809</v>
      </c>
      <c r="N1322" s="3" t="s">
        <v>20</v>
      </c>
      <c r="O1322" s="3" t="s">
        <v>20</v>
      </c>
      <c r="P1322" s="8"/>
      <c r="Q1322" s="3" t="s">
        <v>20</v>
      </c>
      <c r="R1322" s="3" t="s">
        <v>20</v>
      </c>
    </row>
    <row r="1323" spans="1:18" ht="30" customHeight="1">
      <c r="A1323" s="2">
        <v>2402</v>
      </c>
      <c r="B1323" s="3" t="s">
        <v>1760</v>
      </c>
      <c r="C1323" s="3" t="s">
        <v>2762</v>
      </c>
      <c r="D1323" s="3" t="s">
        <v>2810</v>
      </c>
      <c r="E1323" s="3" t="s">
        <v>2810</v>
      </c>
      <c r="F1323" s="4" t="b">
        <v>0</v>
      </c>
      <c r="G1323" s="3" t="s">
        <v>20</v>
      </c>
      <c r="H1323" s="4" t="b">
        <v>0</v>
      </c>
      <c r="I1323" s="4" t="b">
        <v>0</v>
      </c>
      <c r="J1323" s="3" t="s">
        <v>354</v>
      </c>
      <c r="K1323" s="3" t="s">
        <v>20</v>
      </c>
      <c r="L1323" s="3" t="s">
        <v>20</v>
      </c>
      <c r="M1323" s="3" t="s">
        <v>2811</v>
      </c>
      <c r="N1323" s="3" t="s">
        <v>20</v>
      </c>
      <c r="O1323" s="3" t="s">
        <v>20</v>
      </c>
      <c r="P1323" s="8"/>
      <c r="Q1323" s="3" t="s">
        <v>20</v>
      </c>
      <c r="R1323" s="3" t="s">
        <v>20</v>
      </c>
    </row>
    <row r="1324" spans="1:18" ht="30" customHeight="1">
      <c r="A1324" s="2">
        <v>2403</v>
      </c>
      <c r="B1324" s="3" t="s">
        <v>1760</v>
      </c>
      <c r="C1324" s="3" t="s">
        <v>2762</v>
      </c>
      <c r="D1324" s="3" t="s">
        <v>2812</v>
      </c>
      <c r="E1324" s="3" t="s">
        <v>2812</v>
      </c>
      <c r="F1324" s="4" t="b">
        <v>0</v>
      </c>
      <c r="G1324" s="3" t="s">
        <v>20</v>
      </c>
      <c r="H1324" s="4" t="b">
        <v>0</v>
      </c>
      <c r="I1324" s="4" t="b">
        <v>0</v>
      </c>
      <c r="J1324" s="3" t="s">
        <v>354</v>
      </c>
      <c r="K1324" s="3" t="s">
        <v>20</v>
      </c>
      <c r="L1324" s="3" t="s">
        <v>2813</v>
      </c>
      <c r="M1324" s="3" t="s">
        <v>2814</v>
      </c>
      <c r="N1324" s="3" t="s">
        <v>20</v>
      </c>
      <c r="O1324" s="3" t="s">
        <v>20</v>
      </c>
      <c r="P1324" s="8"/>
      <c r="Q1324" s="3" t="s">
        <v>20</v>
      </c>
      <c r="R1324" s="3" t="s">
        <v>20</v>
      </c>
    </row>
    <row r="1325" spans="1:18" ht="15" customHeight="1">
      <c r="A1325" s="2">
        <v>2404</v>
      </c>
      <c r="B1325" s="3" t="s">
        <v>1760</v>
      </c>
      <c r="C1325" s="3" t="s">
        <v>2762</v>
      </c>
      <c r="D1325" s="3" t="s">
        <v>2815</v>
      </c>
      <c r="E1325" s="3" t="s">
        <v>2815</v>
      </c>
      <c r="F1325" s="4" t="b">
        <v>0</v>
      </c>
      <c r="G1325" s="3" t="s">
        <v>20</v>
      </c>
      <c r="H1325" s="4" t="b">
        <v>0</v>
      </c>
      <c r="I1325" s="4" t="b">
        <v>0</v>
      </c>
      <c r="J1325" s="3" t="s">
        <v>354</v>
      </c>
      <c r="K1325" s="3" t="s">
        <v>2769</v>
      </c>
      <c r="L1325" s="3" t="s">
        <v>213</v>
      </c>
      <c r="M1325" s="3" t="s">
        <v>2816</v>
      </c>
      <c r="N1325" s="3" t="s">
        <v>20</v>
      </c>
      <c r="O1325" s="3" t="s">
        <v>20</v>
      </c>
      <c r="P1325" s="8"/>
      <c r="Q1325" s="3" t="s">
        <v>20</v>
      </c>
      <c r="R1325" s="3" t="s">
        <v>20</v>
      </c>
    </row>
    <row r="1326" spans="1:18" ht="15" customHeight="1">
      <c r="A1326" s="2">
        <v>2405</v>
      </c>
      <c r="B1326" s="3" t="s">
        <v>1760</v>
      </c>
      <c r="C1326" s="3" t="s">
        <v>2762</v>
      </c>
      <c r="D1326" s="3" t="s">
        <v>2817</v>
      </c>
      <c r="E1326" s="3" t="s">
        <v>2817</v>
      </c>
      <c r="F1326" s="4" t="b">
        <v>0</v>
      </c>
      <c r="G1326" s="3" t="s">
        <v>20</v>
      </c>
      <c r="H1326" s="4" t="b">
        <v>0</v>
      </c>
      <c r="I1326" s="4" t="b">
        <v>0</v>
      </c>
      <c r="J1326" s="3" t="s">
        <v>354</v>
      </c>
      <c r="K1326" s="3" t="s">
        <v>20</v>
      </c>
      <c r="L1326" s="3" t="s">
        <v>439</v>
      </c>
      <c r="M1326" s="3" t="s">
        <v>2818</v>
      </c>
      <c r="N1326" s="3" t="s">
        <v>20</v>
      </c>
      <c r="O1326" s="3" t="s">
        <v>20</v>
      </c>
      <c r="P1326" s="8"/>
      <c r="Q1326" s="3" t="s">
        <v>20</v>
      </c>
      <c r="R1326" s="3" t="s">
        <v>20</v>
      </c>
    </row>
    <row r="1327" spans="1:18" ht="30" customHeight="1">
      <c r="A1327" s="2">
        <v>2406</v>
      </c>
      <c r="B1327" s="3" t="s">
        <v>1760</v>
      </c>
      <c r="C1327" s="3" t="s">
        <v>2762</v>
      </c>
      <c r="D1327" s="3" t="s">
        <v>2819</v>
      </c>
      <c r="E1327" s="3" t="s">
        <v>2819</v>
      </c>
      <c r="F1327" s="4" t="b">
        <v>0</v>
      </c>
      <c r="G1327" s="3" t="s">
        <v>186</v>
      </c>
      <c r="H1327" s="4" t="b">
        <v>1</v>
      </c>
      <c r="I1327" s="4" t="b">
        <v>0</v>
      </c>
      <c r="J1327" s="3" t="s">
        <v>354</v>
      </c>
      <c r="K1327" s="3" t="s">
        <v>20</v>
      </c>
      <c r="L1327" s="3" t="s">
        <v>20</v>
      </c>
      <c r="M1327" s="3" t="s">
        <v>2820</v>
      </c>
      <c r="N1327" s="3" t="s">
        <v>20</v>
      </c>
      <c r="O1327" s="3" t="s">
        <v>20</v>
      </c>
      <c r="P1327" s="8"/>
      <c r="Q1327" s="3" t="s">
        <v>20</v>
      </c>
      <c r="R1327" s="3" t="s">
        <v>20</v>
      </c>
    </row>
    <row r="1328" spans="1:18" ht="15" customHeight="1">
      <c r="A1328" s="2">
        <v>2407</v>
      </c>
      <c r="B1328" s="3" t="s">
        <v>1760</v>
      </c>
      <c r="C1328" s="3" t="s">
        <v>2762</v>
      </c>
      <c r="D1328" s="3" t="s">
        <v>2821</v>
      </c>
      <c r="E1328" s="3" t="s">
        <v>2821</v>
      </c>
      <c r="F1328" s="4" t="b">
        <v>0</v>
      </c>
      <c r="G1328" s="3" t="s">
        <v>20</v>
      </c>
      <c r="H1328" s="4" t="b">
        <v>0</v>
      </c>
      <c r="I1328" s="4" t="b">
        <v>0</v>
      </c>
      <c r="J1328" s="3" t="s">
        <v>354</v>
      </c>
      <c r="K1328" s="3" t="s">
        <v>20</v>
      </c>
      <c r="L1328" s="3" t="s">
        <v>439</v>
      </c>
      <c r="M1328" s="3" t="s">
        <v>2822</v>
      </c>
      <c r="N1328" s="3" t="s">
        <v>20</v>
      </c>
      <c r="O1328" s="3" t="s">
        <v>20</v>
      </c>
      <c r="P1328" s="8"/>
      <c r="Q1328" s="3" t="s">
        <v>20</v>
      </c>
      <c r="R1328" s="3" t="s">
        <v>20</v>
      </c>
    </row>
    <row r="1329" spans="1:18" ht="30" customHeight="1">
      <c r="A1329" s="2">
        <v>2408</v>
      </c>
      <c r="B1329" s="3" t="s">
        <v>1760</v>
      </c>
      <c r="C1329" s="3" t="s">
        <v>2762</v>
      </c>
      <c r="D1329" s="3" t="s">
        <v>2823</v>
      </c>
      <c r="E1329" s="3" t="s">
        <v>2823</v>
      </c>
      <c r="F1329" s="4" t="b">
        <v>0</v>
      </c>
      <c r="G1329" s="3" t="s">
        <v>20</v>
      </c>
      <c r="H1329" s="4" t="b">
        <v>0</v>
      </c>
      <c r="I1329" s="4" t="b">
        <v>0</v>
      </c>
      <c r="J1329" s="3" t="s">
        <v>354</v>
      </c>
      <c r="K1329" s="3" t="s">
        <v>20</v>
      </c>
      <c r="L1329" s="3" t="s">
        <v>20</v>
      </c>
      <c r="M1329" s="3" t="s">
        <v>2824</v>
      </c>
      <c r="N1329" s="3" t="s">
        <v>20</v>
      </c>
      <c r="O1329" s="3" t="s">
        <v>20</v>
      </c>
      <c r="P1329" s="8"/>
      <c r="Q1329" s="3" t="s">
        <v>20</v>
      </c>
      <c r="R1329" s="3" t="s">
        <v>20</v>
      </c>
    </row>
    <row r="1330" spans="1:18" ht="30" customHeight="1">
      <c r="A1330" s="2">
        <v>2409</v>
      </c>
      <c r="B1330" s="3" t="s">
        <v>1760</v>
      </c>
      <c r="C1330" s="3" t="s">
        <v>2762</v>
      </c>
      <c r="D1330" s="3" t="s">
        <v>2825</v>
      </c>
      <c r="E1330" s="3" t="s">
        <v>2825</v>
      </c>
      <c r="F1330" s="4" t="b">
        <v>0</v>
      </c>
      <c r="G1330" s="3" t="s">
        <v>20</v>
      </c>
      <c r="H1330" s="4" t="b">
        <v>0</v>
      </c>
      <c r="I1330" s="4" t="b">
        <v>0</v>
      </c>
      <c r="J1330" s="3" t="s">
        <v>354</v>
      </c>
      <c r="K1330" s="3" t="s">
        <v>20</v>
      </c>
      <c r="L1330" s="3" t="s">
        <v>20</v>
      </c>
      <c r="M1330" s="3" t="s">
        <v>2826</v>
      </c>
      <c r="N1330" s="3" t="s">
        <v>20</v>
      </c>
      <c r="O1330" s="3" t="s">
        <v>20</v>
      </c>
      <c r="P1330" s="8"/>
      <c r="Q1330" s="3" t="s">
        <v>20</v>
      </c>
      <c r="R1330" s="3" t="s">
        <v>20</v>
      </c>
    </row>
    <row r="1331" spans="1:18" ht="30" customHeight="1">
      <c r="A1331" s="2">
        <v>2024</v>
      </c>
      <c r="B1331" s="3" t="s">
        <v>2303</v>
      </c>
      <c r="C1331" s="3" t="s">
        <v>2304</v>
      </c>
      <c r="D1331" s="3" t="s">
        <v>2827</v>
      </c>
      <c r="E1331" s="3" t="s">
        <v>2827</v>
      </c>
      <c r="F1331" s="4" t="b">
        <v>0</v>
      </c>
      <c r="G1331" s="3" t="s">
        <v>389</v>
      </c>
      <c r="H1331" s="4" t="b">
        <v>0</v>
      </c>
      <c r="I1331" s="4" t="b">
        <v>0</v>
      </c>
      <c r="J1331" s="3" t="s">
        <v>20</v>
      </c>
      <c r="K1331" s="3" t="s">
        <v>2769</v>
      </c>
      <c r="L1331" s="3" t="s">
        <v>2828</v>
      </c>
      <c r="M1331" s="3" t="s">
        <v>2829</v>
      </c>
      <c r="N1331" s="3" t="s">
        <v>588</v>
      </c>
      <c r="O1331" s="3" t="s">
        <v>20</v>
      </c>
      <c r="P1331" s="8"/>
      <c r="Q1331" s="3" t="s">
        <v>20</v>
      </c>
      <c r="R1331" s="3" t="s">
        <v>20</v>
      </c>
    </row>
    <row r="1332" spans="1:18" ht="15" customHeight="1">
      <c r="A1332" s="2">
        <v>1881</v>
      </c>
      <c r="B1332" s="3" t="s">
        <v>2303</v>
      </c>
      <c r="C1332" s="3" t="s">
        <v>2304</v>
      </c>
      <c r="D1332" s="3" t="s">
        <v>2830</v>
      </c>
      <c r="E1332" s="3" t="s">
        <v>2830</v>
      </c>
      <c r="F1332" s="4" t="b">
        <v>0</v>
      </c>
      <c r="G1332" s="3" t="s">
        <v>389</v>
      </c>
      <c r="H1332" s="4" t="b">
        <v>1</v>
      </c>
      <c r="I1332" s="4" t="b">
        <v>0</v>
      </c>
      <c r="J1332" s="3" t="s">
        <v>20</v>
      </c>
      <c r="K1332" s="3" t="s">
        <v>2769</v>
      </c>
      <c r="L1332" s="3" t="s">
        <v>2828</v>
      </c>
      <c r="M1332" s="3" t="s">
        <v>2831</v>
      </c>
      <c r="N1332" s="3" t="s">
        <v>20</v>
      </c>
      <c r="O1332" s="3" t="s">
        <v>20</v>
      </c>
      <c r="P1332" s="8"/>
      <c r="Q1332" s="3" t="s">
        <v>20</v>
      </c>
      <c r="R1332" s="3" t="s">
        <v>20</v>
      </c>
    </row>
    <row r="1333" spans="1:18" ht="15" customHeight="1">
      <c r="A1333" s="2">
        <v>1873</v>
      </c>
      <c r="B1333" s="3" t="s">
        <v>2303</v>
      </c>
      <c r="C1333" s="3" t="s">
        <v>2304</v>
      </c>
      <c r="D1333" s="3" t="s">
        <v>2832</v>
      </c>
      <c r="E1333" s="3" t="s">
        <v>2832</v>
      </c>
      <c r="F1333" s="4" t="b">
        <v>0</v>
      </c>
      <c r="G1333" s="3" t="s">
        <v>389</v>
      </c>
      <c r="H1333" s="4" t="b">
        <v>1</v>
      </c>
      <c r="I1333" s="4" t="b">
        <v>0</v>
      </c>
      <c r="J1333" s="3" t="s">
        <v>20</v>
      </c>
      <c r="K1333" s="3" t="s">
        <v>2769</v>
      </c>
      <c r="L1333" s="3" t="s">
        <v>2828</v>
      </c>
      <c r="M1333" s="3" t="s">
        <v>2833</v>
      </c>
      <c r="N1333" s="3" t="s">
        <v>20</v>
      </c>
      <c r="O1333" s="3" t="s">
        <v>20</v>
      </c>
      <c r="P1333" s="8"/>
      <c r="Q1333" s="3" t="s">
        <v>20</v>
      </c>
      <c r="R1333" s="3" t="s">
        <v>20</v>
      </c>
    </row>
    <row r="1334" spans="1:18" ht="30" customHeight="1">
      <c r="A1334" s="2">
        <v>1879</v>
      </c>
      <c r="B1334" s="3" t="s">
        <v>2303</v>
      </c>
      <c r="C1334" s="3" t="s">
        <v>2304</v>
      </c>
      <c r="D1334" s="3" t="s">
        <v>2834</v>
      </c>
      <c r="E1334" s="3" t="s">
        <v>2834</v>
      </c>
      <c r="F1334" s="4" t="b">
        <v>0</v>
      </c>
      <c r="G1334" s="3" t="s">
        <v>389</v>
      </c>
      <c r="H1334" s="4" t="b">
        <v>1</v>
      </c>
      <c r="I1334" s="4" t="b">
        <v>0</v>
      </c>
      <c r="J1334" s="3" t="s">
        <v>20</v>
      </c>
      <c r="K1334" s="3" t="s">
        <v>2769</v>
      </c>
      <c r="L1334" s="3" t="s">
        <v>2828</v>
      </c>
      <c r="M1334" s="3" t="s">
        <v>2835</v>
      </c>
      <c r="N1334" s="3" t="s">
        <v>20</v>
      </c>
      <c r="O1334" s="3" t="s">
        <v>20</v>
      </c>
      <c r="P1334" s="8"/>
      <c r="Q1334" s="3" t="s">
        <v>20</v>
      </c>
      <c r="R1334" s="3" t="s">
        <v>20</v>
      </c>
    </row>
    <row r="1335" spans="1:18" ht="15" customHeight="1">
      <c r="A1335" s="2">
        <v>1878</v>
      </c>
      <c r="B1335" s="3" t="s">
        <v>2303</v>
      </c>
      <c r="C1335" s="3" t="s">
        <v>2304</v>
      </c>
      <c r="D1335" s="3" t="s">
        <v>2836</v>
      </c>
      <c r="E1335" s="3" t="s">
        <v>2836</v>
      </c>
      <c r="F1335" s="4" t="b">
        <v>0</v>
      </c>
      <c r="G1335" s="3" t="s">
        <v>2837</v>
      </c>
      <c r="H1335" s="4" t="b">
        <v>1</v>
      </c>
      <c r="I1335" s="4" t="b">
        <v>0</v>
      </c>
      <c r="J1335" s="3" t="s">
        <v>20</v>
      </c>
      <c r="K1335" s="3" t="s">
        <v>2769</v>
      </c>
      <c r="L1335" s="3" t="s">
        <v>2838</v>
      </c>
      <c r="M1335" s="3" t="s">
        <v>2839</v>
      </c>
      <c r="N1335" s="3" t="s">
        <v>20</v>
      </c>
      <c r="O1335" s="3" t="s">
        <v>20</v>
      </c>
      <c r="P1335" s="8"/>
      <c r="Q1335" s="3" t="s">
        <v>20</v>
      </c>
      <c r="R1335" s="3" t="s">
        <v>20</v>
      </c>
    </row>
    <row r="1336" spans="1:18" ht="15" customHeight="1">
      <c r="A1336" s="2">
        <v>1877</v>
      </c>
      <c r="B1336" s="3" t="s">
        <v>2303</v>
      </c>
      <c r="C1336" s="3" t="s">
        <v>2304</v>
      </c>
      <c r="D1336" s="3" t="s">
        <v>2840</v>
      </c>
      <c r="E1336" s="3" t="s">
        <v>2840</v>
      </c>
      <c r="F1336" s="4" t="b">
        <v>0</v>
      </c>
      <c r="G1336" s="5" t="s">
        <v>2837</v>
      </c>
      <c r="H1336" s="4" t="b">
        <v>0</v>
      </c>
      <c r="I1336" s="4" t="b">
        <v>0</v>
      </c>
      <c r="J1336" s="3" t="s">
        <v>20</v>
      </c>
      <c r="K1336" s="3" t="s">
        <v>20</v>
      </c>
      <c r="L1336" s="3" t="s">
        <v>2838</v>
      </c>
      <c r="M1336" s="3" t="s">
        <v>2839</v>
      </c>
      <c r="N1336" s="3" t="s">
        <v>20</v>
      </c>
      <c r="O1336" s="3" t="s">
        <v>20</v>
      </c>
      <c r="P1336" s="8"/>
      <c r="Q1336" s="3" t="s">
        <v>20</v>
      </c>
      <c r="R1336" s="3" t="s">
        <v>20</v>
      </c>
    </row>
    <row r="1337" spans="1:18" ht="15" customHeight="1">
      <c r="A1337" s="2">
        <v>1876</v>
      </c>
      <c r="B1337" s="3" t="s">
        <v>2303</v>
      </c>
      <c r="C1337" s="3" t="s">
        <v>2304</v>
      </c>
      <c r="D1337" s="3" t="s">
        <v>2841</v>
      </c>
      <c r="E1337" s="3" t="s">
        <v>2841</v>
      </c>
      <c r="F1337" s="4" t="b">
        <v>0</v>
      </c>
      <c r="G1337" s="3" t="s">
        <v>2837</v>
      </c>
      <c r="H1337" s="4" t="b">
        <v>1</v>
      </c>
      <c r="I1337" s="4" t="b">
        <v>0</v>
      </c>
      <c r="J1337" s="3" t="s">
        <v>20</v>
      </c>
      <c r="K1337" s="3" t="s">
        <v>20</v>
      </c>
      <c r="L1337" s="3" t="s">
        <v>2838</v>
      </c>
      <c r="M1337" s="3" t="s">
        <v>2842</v>
      </c>
      <c r="N1337" s="3" t="s">
        <v>20</v>
      </c>
      <c r="O1337" s="3" t="s">
        <v>20</v>
      </c>
      <c r="P1337" s="8"/>
      <c r="Q1337" s="3" t="s">
        <v>20</v>
      </c>
      <c r="R1337" s="3" t="s">
        <v>20</v>
      </c>
    </row>
    <row r="1338" spans="1:18" ht="15" customHeight="1">
      <c r="A1338" s="2">
        <v>1875</v>
      </c>
      <c r="B1338" s="3" t="s">
        <v>2303</v>
      </c>
      <c r="C1338" s="3" t="s">
        <v>2304</v>
      </c>
      <c r="D1338" s="3" t="s">
        <v>2843</v>
      </c>
      <c r="E1338" s="3" t="s">
        <v>2843</v>
      </c>
      <c r="F1338" s="4" t="b">
        <v>0</v>
      </c>
      <c r="G1338" s="3" t="s">
        <v>2837</v>
      </c>
      <c r="H1338" s="4" t="b">
        <v>0</v>
      </c>
      <c r="I1338" s="4" t="b">
        <v>0</v>
      </c>
      <c r="J1338" s="3" t="s">
        <v>20</v>
      </c>
      <c r="K1338" s="3" t="s">
        <v>2769</v>
      </c>
      <c r="L1338" s="3" t="s">
        <v>2838</v>
      </c>
      <c r="M1338" s="3" t="s">
        <v>2844</v>
      </c>
      <c r="N1338" s="3" t="s">
        <v>20</v>
      </c>
      <c r="O1338" s="3" t="s">
        <v>20</v>
      </c>
      <c r="P1338" s="8"/>
      <c r="Q1338" s="3" t="s">
        <v>20</v>
      </c>
      <c r="R1338" s="3" t="s">
        <v>20</v>
      </c>
    </row>
    <row r="1339" spans="1:18" ht="30" customHeight="1">
      <c r="A1339" s="2">
        <v>2032</v>
      </c>
      <c r="B1339" s="3" t="s">
        <v>2303</v>
      </c>
      <c r="C1339" s="3" t="s">
        <v>2304</v>
      </c>
      <c r="D1339" s="3" t="s">
        <v>2845</v>
      </c>
      <c r="E1339" s="3" t="s">
        <v>2845</v>
      </c>
      <c r="F1339" s="4" t="b">
        <v>0</v>
      </c>
      <c r="G1339" s="3" t="s">
        <v>186</v>
      </c>
      <c r="H1339" s="4" t="b">
        <v>0</v>
      </c>
      <c r="I1339" s="4" t="b">
        <v>0</v>
      </c>
      <c r="J1339" s="3" t="s">
        <v>20</v>
      </c>
      <c r="K1339" s="3" t="s">
        <v>2769</v>
      </c>
      <c r="L1339" s="3" t="s">
        <v>2846</v>
      </c>
      <c r="M1339" s="3" t="s">
        <v>2847</v>
      </c>
      <c r="N1339" s="3" t="s">
        <v>24</v>
      </c>
      <c r="O1339" s="3" t="s">
        <v>20</v>
      </c>
      <c r="P1339" s="8"/>
      <c r="Q1339" s="3" t="s">
        <v>20</v>
      </c>
      <c r="R1339" s="3" t="s">
        <v>20</v>
      </c>
    </row>
    <row r="1340" spans="1:18" ht="30" customHeight="1">
      <c r="A1340" s="2">
        <v>2031</v>
      </c>
      <c r="B1340" s="3" t="s">
        <v>2303</v>
      </c>
      <c r="C1340" s="3" t="s">
        <v>2304</v>
      </c>
      <c r="D1340" s="3" t="s">
        <v>2848</v>
      </c>
      <c r="E1340" s="3" t="s">
        <v>2848</v>
      </c>
      <c r="F1340" s="4" t="b">
        <v>0</v>
      </c>
      <c r="G1340" s="3" t="s">
        <v>186</v>
      </c>
      <c r="H1340" s="4" t="b">
        <v>0</v>
      </c>
      <c r="I1340" s="4" t="b">
        <v>0</v>
      </c>
      <c r="J1340" s="3" t="s">
        <v>20</v>
      </c>
      <c r="K1340" s="3" t="s">
        <v>2769</v>
      </c>
      <c r="L1340" s="3" t="s">
        <v>2849</v>
      </c>
      <c r="M1340" s="3" t="s">
        <v>2850</v>
      </c>
      <c r="N1340" s="3" t="s">
        <v>24</v>
      </c>
      <c r="O1340" s="3" t="s">
        <v>20</v>
      </c>
      <c r="P1340" s="8"/>
      <c r="Q1340" s="3" t="s">
        <v>20</v>
      </c>
      <c r="R1340" s="3" t="s">
        <v>20</v>
      </c>
    </row>
    <row r="1341" spans="1:18" ht="30" customHeight="1">
      <c r="A1341" s="2">
        <v>1880</v>
      </c>
      <c r="B1341" s="3" t="s">
        <v>2303</v>
      </c>
      <c r="C1341" s="3" t="s">
        <v>2304</v>
      </c>
      <c r="D1341" s="3" t="s">
        <v>2851</v>
      </c>
      <c r="E1341" s="3" t="s">
        <v>2851</v>
      </c>
      <c r="F1341" s="4" t="b">
        <v>0</v>
      </c>
      <c r="G1341" s="3" t="s">
        <v>186</v>
      </c>
      <c r="H1341" s="4" t="b">
        <v>1</v>
      </c>
      <c r="I1341" s="4" t="b">
        <v>0</v>
      </c>
      <c r="J1341" s="3" t="s">
        <v>20</v>
      </c>
      <c r="K1341" s="3" t="s">
        <v>2769</v>
      </c>
      <c r="L1341" s="3" t="s">
        <v>2849</v>
      </c>
      <c r="M1341" s="3" t="s">
        <v>2852</v>
      </c>
      <c r="N1341" s="3" t="s">
        <v>20</v>
      </c>
      <c r="O1341" s="3" t="s">
        <v>20</v>
      </c>
      <c r="P1341" s="8"/>
      <c r="Q1341" s="3" t="s">
        <v>20</v>
      </c>
      <c r="R1341" s="3" t="s">
        <v>20</v>
      </c>
    </row>
    <row r="1342" spans="1:18" ht="30" customHeight="1">
      <c r="A1342" s="2">
        <v>1860</v>
      </c>
      <c r="B1342" s="3" t="s">
        <v>2303</v>
      </c>
      <c r="C1342" s="3" t="s">
        <v>2304</v>
      </c>
      <c r="D1342" s="3" t="s">
        <v>2853</v>
      </c>
      <c r="E1342" s="3" t="s">
        <v>2853</v>
      </c>
      <c r="F1342" s="4" t="b">
        <v>0</v>
      </c>
      <c r="G1342" s="3" t="s">
        <v>186</v>
      </c>
      <c r="H1342" s="4" t="b">
        <v>1</v>
      </c>
      <c r="I1342" s="4" t="b">
        <v>0</v>
      </c>
      <c r="J1342" s="3" t="s">
        <v>20</v>
      </c>
      <c r="K1342" s="3" t="s">
        <v>2769</v>
      </c>
      <c r="L1342" s="3" t="s">
        <v>2849</v>
      </c>
      <c r="M1342" s="3" t="s">
        <v>2854</v>
      </c>
      <c r="N1342" s="3" t="s">
        <v>20</v>
      </c>
      <c r="O1342" s="3" t="s">
        <v>20</v>
      </c>
      <c r="P1342" s="8"/>
      <c r="Q1342" s="3" t="s">
        <v>20</v>
      </c>
      <c r="R1342" s="3" t="s">
        <v>20</v>
      </c>
    </row>
    <row r="1343" spans="1:18" ht="30" customHeight="1">
      <c r="A1343" s="2">
        <v>1872</v>
      </c>
      <c r="B1343" s="3" t="s">
        <v>2303</v>
      </c>
      <c r="C1343" s="3" t="s">
        <v>2304</v>
      </c>
      <c r="D1343" s="3" t="s">
        <v>2855</v>
      </c>
      <c r="E1343" s="3" t="s">
        <v>2855</v>
      </c>
      <c r="F1343" s="4" t="b">
        <v>0</v>
      </c>
      <c r="G1343" s="3" t="s">
        <v>186</v>
      </c>
      <c r="H1343" s="4" t="b">
        <v>1</v>
      </c>
      <c r="I1343" s="4" t="b">
        <v>0</v>
      </c>
      <c r="J1343" s="3" t="s">
        <v>20</v>
      </c>
      <c r="K1343" s="3" t="s">
        <v>2769</v>
      </c>
      <c r="L1343" s="3" t="s">
        <v>2856</v>
      </c>
      <c r="M1343" s="3" t="s">
        <v>2857</v>
      </c>
      <c r="N1343" s="3" t="s">
        <v>20</v>
      </c>
      <c r="O1343" s="3" t="s">
        <v>20</v>
      </c>
      <c r="P1343" s="8"/>
      <c r="Q1343" s="3" t="s">
        <v>20</v>
      </c>
      <c r="R1343" s="3" t="s">
        <v>20</v>
      </c>
    </row>
    <row r="1344" spans="1:18" ht="30" customHeight="1">
      <c r="A1344" s="2">
        <v>1859</v>
      </c>
      <c r="B1344" s="3" t="s">
        <v>2303</v>
      </c>
      <c r="C1344" s="3" t="s">
        <v>2304</v>
      </c>
      <c r="D1344" s="3" t="s">
        <v>2858</v>
      </c>
      <c r="E1344" s="3" t="s">
        <v>2858</v>
      </c>
      <c r="F1344" s="4" t="b">
        <v>0</v>
      </c>
      <c r="G1344" s="3" t="s">
        <v>186</v>
      </c>
      <c r="H1344" s="4" t="b">
        <v>1</v>
      </c>
      <c r="I1344" s="4" t="b">
        <v>0</v>
      </c>
      <c r="J1344" s="3" t="s">
        <v>20</v>
      </c>
      <c r="K1344" s="3" t="s">
        <v>2769</v>
      </c>
      <c r="L1344" s="3" t="s">
        <v>2856</v>
      </c>
      <c r="M1344" s="3" t="s">
        <v>2859</v>
      </c>
      <c r="N1344" s="3" t="s">
        <v>20</v>
      </c>
      <c r="O1344" s="3" t="s">
        <v>20</v>
      </c>
      <c r="P1344" s="8"/>
      <c r="Q1344" s="3" t="s">
        <v>20</v>
      </c>
      <c r="R1344" s="3" t="s">
        <v>20</v>
      </c>
    </row>
    <row r="1345" spans="1:18" ht="30" customHeight="1">
      <c r="A1345" s="2">
        <v>1874</v>
      </c>
      <c r="B1345" s="3" t="s">
        <v>2303</v>
      </c>
      <c r="C1345" s="3" t="s">
        <v>2304</v>
      </c>
      <c r="D1345" s="3" t="s">
        <v>2860</v>
      </c>
      <c r="E1345" s="3" t="s">
        <v>2860</v>
      </c>
      <c r="F1345" s="4" t="b">
        <v>0</v>
      </c>
      <c r="G1345" s="3" t="s">
        <v>186</v>
      </c>
      <c r="H1345" s="4" t="b">
        <v>1</v>
      </c>
      <c r="I1345" s="4" t="b">
        <v>0</v>
      </c>
      <c r="J1345" s="3" t="s">
        <v>20</v>
      </c>
      <c r="K1345" s="3" t="s">
        <v>2769</v>
      </c>
      <c r="L1345" s="3" t="s">
        <v>2856</v>
      </c>
      <c r="M1345" s="3" t="s">
        <v>2859</v>
      </c>
      <c r="N1345" s="3" t="s">
        <v>24</v>
      </c>
      <c r="O1345" s="3" t="s">
        <v>20</v>
      </c>
      <c r="P1345" s="8"/>
      <c r="Q1345" s="3" t="s">
        <v>20</v>
      </c>
      <c r="R1345" s="3" t="s">
        <v>20</v>
      </c>
    </row>
    <row r="1346" spans="1:18" ht="45" customHeight="1">
      <c r="A1346" s="2">
        <v>1947</v>
      </c>
      <c r="B1346" s="3" t="s">
        <v>2303</v>
      </c>
      <c r="C1346" s="3" t="s">
        <v>2304</v>
      </c>
      <c r="D1346" s="3" t="s">
        <v>2861</v>
      </c>
      <c r="E1346" s="3" t="s">
        <v>2861</v>
      </c>
      <c r="F1346" s="4" t="b">
        <v>0</v>
      </c>
      <c r="G1346" s="3" t="s">
        <v>2862</v>
      </c>
      <c r="H1346" s="4" t="b">
        <v>0</v>
      </c>
      <c r="I1346" s="4" t="b">
        <v>0</v>
      </c>
      <c r="J1346" s="3" t="s">
        <v>20</v>
      </c>
      <c r="K1346" s="3" t="s">
        <v>2769</v>
      </c>
      <c r="L1346" s="3" t="s">
        <v>2863</v>
      </c>
      <c r="M1346" s="3" t="s">
        <v>2864</v>
      </c>
      <c r="N1346" s="3" t="s">
        <v>20</v>
      </c>
      <c r="O1346" s="3" t="s">
        <v>20</v>
      </c>
      <c r="P1346" s="8"/>
      <c r="Q1346" s="3" t="s">
        <v>20</v>
      </c>
      <c r="R1346" s="3" t="s">
        <v>20</v>
      </c>
    </row>
    <row r="1347" spans="1:18" ht="45" customHeight="1">
      <c r="A1347" s="2">
        <v>1959</v>
      </c>
      <c r="B1347" s="3" t="s">
        <v>2303</v>
      </c>
      <c r="C1347" s="3" t="s">
        <v>2304</v>
      </c>
      <c r="D1347" s="3" t="s">
        <v>2865</v>
      </c>
      <c r="E1347" s="3" t="s">
        <v>2865</v>
      </c>
      <c r="F1347" s="4" t="b">
        <v>0</v>
      </c>
      <c r="G1347" s="3" t="s">
        <v>2862</v>
      </c>
      <c r="H1347" s="4" t="b">
        <v>0</v>
      </c>
      <c r="I1347" s="4" t="b">
        <v>0</v>
      </c>
      <c r="J1347" s="3" t="s">
        <v>20</v>
      </c>
      <c r="K1347" s="3" t="s">
        <v>2769</v>
      </c>
      <c r="L1347" s="3" t="s">
        <v>2863</v>
      </c>
      <c r="M1347" s="3" t="s">
        <v>2866</v>
      </c>
      <c r="N1347" s="3" t="s">
        <v>20</v>
      </c>
      <c r="O1347" s="3" t="s">
        <v>20</v>
      </c>
      <c r="P1347" s="8"/>
      <c r="Q1347" s="3" t="s">
        <v>20</v>
      </c>
      <c r="R1347" s="3" t="s">
        <v>20</v>
      </c>
    </row>
    <row r="1348" spans="1:18" ht="45" customHeight="1">
      <c r="A1348" s="2">
        <v>1958</v>
      </c>
      <c r="B1348" s="3" t="s">
        <v>2303</v>
      </c>
      <c r="C1348" s="3" t="s">
        <v>2304</v>
      </c>
      <c r="D1348" s="3" t="s">
        <v>2867</v>
      </c>
      <c r="E1348" s="3" t="s">
        <v>2867</v>
      </c>
      <c r="F1348" s="4" t="b">
        <v>0</v>
      </c>
      <c r="G1348" s="3" t="s">
        <v>2862</v>
      </c>
      <c r="H1348" s="4" t="b">
        <v>0</v>
      </c>
      <c r="I1348" s="4" t="b">
        <v>0</v>
      </c>
      <c r="J1348" s="3" t="s">
        <v>20</v>
      </c>
      <c r="K1348" s="3" t="s">
        <v>2769</v>
      </c>
      <c r="L1348" s="3" t="s">
        <v>2863</v>
      </c>
      <c r="M1348" s="3" t="s">
        <v>2868</v>
      </c>
      <c r="N1348" s="3" t="s">
        <v>24</v>
      </c>
      <c r="O1348" s="3" t="s">
        <v>20</v>
      </c>
      <c r="P1348" s="8"/>
      <c r="Q1348" s="3" t="s">
        <v>20</v>
      </c>
      <c r="R1348" s="3" t="s">
        <v>20</v>
      </c>
    </row>
    <row r="1349" spans="1:18" ht="45" customHeight="1">
      <c r="A1349" s="2">
        <v>2030</v>
      </c>
      <c r="B1349" s="3" t="s">
        <v>2303</v>
      </c>
      <c r="C1349" s="3" t="s">
        <v>2304</v>
      </c>
      <c r="D1349" s="3" t="s">
        <v>2869</v>
      </c>
      <c r="E1349" s="3" t="s">
        <v>2869</v>
      </c>
      <c r="F1349" s="4" t="b">
        <v>0</v>
      </c>
      <c r="G1349" s="3" t="s">
        <v>186</v>
      </c>
      <c r="H1349" s="4" t="b">
        <v>0</v>
      </c>
      <c r="I1349" s="4" t="b">
        <v>0</v>
      </c>
      <c r="J1349" s="3" t="s">
        <v>20</v>
      </c>
      <c r="K1349" s="3" t="s">
        <v>2769</v>
      </c>
      <c r="L1349" s="3" t="s">
        <v>2870</v>
      </c>
      <c r="M1349" s="3" t="s">
        <v>2871</v>
      </c>
      <c r="N1349" s="3" t="s">
        <v>24</v>
      </c>
      <c r="O1349" s="3" t="s">
        <v>20</v>
      </c>
      <c r="P1349" s="8"/>
      <c r="Q1349" s="3" t="s">
        <v>20</v>
      </c>
      <c r="R1349" s="3" t="s">
        <v>20</v>
      </c>
    </row>
    <row r="1350" spans="1:18" ht="45" customHeight="1">
      <c r="A1350" s="2">
        <v>1957</v>
      </c>
      <c r="B1350" s="3" t="s">
        <v>2303</v>
      </c>
      <c r="C1350" s="3" t="s">
        <v>2304</v>
      </c>
      <c r="D1350" s="3" t="s">
        <v>2872</v>
      </c>
      <c r="E1350" s="3" t="s">
        <v>2872</v>
      </c>
      <c r="F1350" s="4" t="b">
        <v>0</v>
      </c>
      <c r="G1350" s="3" t="s">
        <v>186</v>
      </c>
      <c r="H1350" s="4" t="b">
        <v>0</v>
      </c>
      <c r="I1350" s="4" t="b">
        <v>0</v>
      </c>
      <c r="J1350" s="3" t="s">
        <v>20</v>
      </c>
      <c r="K1350" s="3" t="s">
        <v>2769</v>
      </c>
      <c r="L1350" s="3" t="s">
        <v>2870</v>
      </c>
      <c r="M1350" s="3" t="s">
        <v>2873</v>
      </c>
      <c r="N1350" s="3" t="s">
        <v>24</v>
      </c>
      <c r="O1350" s="3" t="s">
        <v>20</v>
      </c>
      <c r="P1350" s="8"/>
      <c r="Q1350" s="3" t="s">
        <v>20</v>
      </c>
      <c r="R1350" s="3" t="s">
        <v>20</v>
      </c>
    </row>
    <row r="1351" spans="1:18" ht="45" customHeight="1">
      <c r="A1351" s="2">
        <v>2029</v>
      </c>
      <c r="B1351" s="3" t="s">
        <v>2303</v>
      </c>
      <c r="C1351" s="3" t="s">
        <v>2304</v>
      </c>
      <c r="D1351" s="3" t="s">
        <v>2874</v>
      </c>
      <c r="E1351" s="3" t="s">
        <v>2874</v>
      </c>
      <c r="F1351" s="4" t="b">
        <v>0</v>
      </c>
      <c r="G1351" s="3" t="s">
        <v>186</v>
      </c>
      <c r="H1351" s="4" t="b">
        <v>0</v>
      </c>
      <c r="I1351" s="4" t="b">
        <v>0</v>
      </c>
      <c r="J1351" s="3" t="s">
        <v>20</v>
      </c>
      <c r="K1351" s="3" t="s">
        <v>2769</v>
      </c>
      <c r="L1351" s="3" t="s">
        <v>2870</v>
      </c>
      <c r="M1351" s="3" t="s">
        <v>2875</v>
      </c>
      <c r="N1351" s="3" t="s">
        <v>24</v>
      </c>
      <c r="O1351" s="3" t="s">
        <v>20</v>
      </c>
      <c r="P1351" s="8"/>
      <c r="Q1351" s="3" t="s">
        <v>20</v>
      </c>
      <c r="R1351" s="3" t="s">
        <v>20</v>
      </c>
    </row>
    <row r="1352" spans="1:18" ht="30" customHeight="1">
      <c r="A1352" s="2">
        <v>1956</v>
      </c>
      <c r="B1352" s="3" t="s">
        <v>2303</v>
      </c>
      <c r="C1352" s="3" t="s">
        <v>2304</v>
      </c>
      <c r="D1352" s="3" t="s">
        <v>2876</v>
      </c>
      <c r="E1352" s="3" t="s">
        <v>2876</v>
      </c>
      <c r="F1352" s="4" t="b">
        <v>0</v>
      </c>
      <c r="G1352" s="3" t="s">
        <v>20</v>
      </c>
      <c r="H1352" s="4" t="b">
        <v>0</v>
      </c>
      <c r="I1352" s="4" t="b">
        <v>0</v>
      </c>
      <c r="J1352" s="3" t="s">
        <v>20</v>
      </c>
      <c r="K1352" s="3" t="s">
        <v>2769</v>
      </c>
      <c r="L1352" s="3" t="s">
        <v>20</v>
      </c>
      <c r="M1352" s="3" t="s">
        <v>2877</v>
      </c>
      <c r="N1352" s="3" t="s">
        <v>24</v>
      </c>
      <c r="O1352" s="3" t="s">
        <v>20</v>
      </c>
      <c r="P1352" s="8"/>
      <c r="Q1352" s="3" t="s">
        <v>20</v>
      </c>
      <c r="R1352" s="3" t="s">
        <v>20</v>
      </c>
    </row>
    <row r="1353" spans="1:18" ht="30" customHeight="1">
      <c r="A1353" s="2">
        <v>1955</v>
      </c>
      <c r="B1353" s="3" t="s">
        <v>2303</v>
      </c>
      <c r="C1353" s="3" t="s">
        <v>2304</v>
      </c>
      <c r="D1353" s="3" t="s">
        <v>2878</v>
      </c>
      <c r="E1353" s="3" t="s">
        <v>2878</v>
      </c>
      <c r="F1353" s="4" t="b">
        <v>0</v>
      </c>
      <c r="G1353" s="3" t="s">
        <v>2879</v>
      </c>
      <c r="H1353" s="4" t="b">
        <v>0</v>
      </c>
      <c r="I1353" s="4" t="b">
        <v>0</v>
      </c>
      <c r="J1353" s="3" t="s">
        <v>20</v>
      </c>
      <c r="K1353" s="3" t="s">
        <v>2769</v>
      </c>
      <c r="L1353" s="3" t="s">
        <v>2880</v>
      </c>
      <c r="M1353" s="3" t="s">
        <v>2881</v>
      </c>
      <c r="N1353" s="3" t="s">
        <v>24</v>
      </c>
      <c r="O1353" s="3" t="s">
        <v>20</v>
      </c>
      <c r="P1353" s="8"/>
      <c r="Q1353" s="3" t="s">
        <v>20</v>
      </c>
      <c r="R1353" s="3" t="s">
        <v>20</v>
      </c>
    </row>
    <row r="1354" spans="1:18" ht="60" customHeight="1">
      <c r="A1354" s="2">
        <v>2028</v>
      </c>
      <c r="B1354" s="3" t="s">
        <v>2303</v>
      </c>
      <c r="C1354" s="3" t="s">
        <v>2304</v>
      </c>
      <c r="D1354" s="3" t="s">
        <v>2882</v>
      </c>
      <c r="E1354" s="3" t="s">
        <v>2882</v>
      </c>
      <c r="F1354" s="4" t="b">
        <v>0</v>
      </c>
      <c r="G1354" s="3" t="s">
        <v>2879</v>
      </c>
      <c r="H1354" s="4" t="b">
        <v>0</v>
      </c>
      <c r="I1354" s="4" t="b">
        <v>0</v>
      </c>
      <c r="J1354" s="3" t="s">
        <v>20</v>
      </c>
      <c r="K1354" s="3" t="s">
        <v>2769</v>
      </c>
      <c r="L1354" s="3" t="s">
        <v>2880</v>
      </c>
      <c r="M1354" s="3" t="s">
        <v>2883</v>
      </c>
      <c r="N1354" s="3" t="s">
        <v>24</v>
      </c>
      <c r="O1354" s="3" t="s">
        <v>20</v>
      </c>
      <c r="P1354" s="8"/>
      <c r="Q1354" s="3" t="s">
        <v>20</v>
      </c>
      <c r="R1354" s="3" t="s">
        <v>20</v>
      </c>
    </row>
    <row r="1355" spans="1:18" ht="30" customHeight="1">
      <c r="A1355" s="2">
        <v>1954</v>
      </c>
      <c r="B1355" s="3" t="s">
        <v>2303</v>
      </c>
      <c r="C1355" s="3" t="s">
        <v>2304</v>
      </c>
      <c r="D1355" s="3" t="s">
        <v>2884</v>
      </c>
      <c r="E1355" s="3" t="s">
        <v>2884</v>
      </c>
      <c r="F1355" s="4" t="b">
        <v>0</v>
      </c>
      <c r="G1355" s="3" t="s">
        <v>2879</v>
      </c>
      <c r="H1355" s="4" t="b">
        <v>0</v>
      </c>
      <c r="I1355" s="4" t="b">
        <v>0</v>
      </c>
      <c r="J1355" s="3" t="s">
        <v>20</v>
      </c>
      <c r="K1355" s="3" t="s">
        <v>2769</v>
      </c>
      <c r="L1355" s="3" t="s">
        <v>2880</v>
      </c>
      <c r="M1355" s="3" t="s">
        <v>2885</v>
      </c>
      <c r="N1355" s="3" t="s">
        <v>24</v>
      </c>
      <c r="O1355" s="3" t="s">
        <v>20</v>
      </c>
      <c r="P1355" s="8"/>
      <c r="Q1355" s="3" t="s">
        <v>20</v>
      </c>
      <c r="R1355" s="3" t="s">
        <v>20</v>
      </c>
    </row>
    <row r="1356" spans="1:18" ht="30" customHeight="1">
      <c r="A1356" s="2">
        <v>1953</v>
      </c>
      <c r="B1356" s="3" t="s">
        <v>2303</v>
      </c>
      <c r="C1356" s="3" t="s">
        <v>2304</v>
      </c>
      <c r="D1356" s="3" t="s">
        <v>2886</v>
      </c>
      <c r="E1356" s="3" t="s">
        <v>2886</v>
      </c>
      <c r="F1356" s="4" t="b">
        <v>0</v>
      </c>
      <c r="G1356" s="3" t="s">
        <v>2879</v>
      </c>
      <c r="H1356" s="4" t="b">
        <v>0</v>
      </c>
      <c r="I1356" s="4" t="b">
        <v>0</v>
      </c>
      <c r="J1356" s="3" t="s">
        <v>20</v>
      </c>
      <c r="K1356" s="3" t="s">
        <v>2769</v>
      </c>
      <c r="L1356" s="3" t="s">
        <v>2880</v>
      </c>
      <c r="M1356" s="3" t="s">
        <v>2887</v>
      </c>
      <c r="N1356" s="3" t="s">
        <v>24</v>
      </c>
      <c r="O1356" s="3" t="s">
        <v>20</v>
      </c>
      <c r="P1356" s="8"/>
      <c r="Q1356" s="3" t="s">
        <v>20</v>
      </c>
      <c r="R1356" s="3" t="s">
        <v>20</v>
      </c>
    </row>
    <row r="1357" spans="1:18" ht="45" customHeight="1">
      <c r="A1357" s="2">
        <v>2027</v>
      </c>
      <c r="B1357" s="3" t="s">
        <v>2303</v>
      </c>
      <c r="C1357" s="3" t="s">
        <v>2304</v>
      </c>
      <c r="D1357" s="3" t="s">
        <v>2886</v>
      </c>
      <c r="E1357" s="3" t="s">
        <v>2886</v>
      </c>
      <c r="F1357" s="4" t="b">
        <v>0</v>
      </c>
      <c r="G1357" s="3" t="s">
        <v>2879</v>
      </c>
      <c r="H1357" s="4" t="b">
        <v>0</v>
      </c>
      <c r="I1357" s="4" t="b">
        <v>0</v>
      </c>
      <c r="J1357" s="3" t="s">
        <v>20</v>
      </c>
      <c r="K1357" s="3" t="s">
        <v>2769</v>
      </c>
      <c r="L1357" s="3" t="s">
        <v>2880</v>
      </c>
      <c r="M1357" s="3" t="s">
        <v>2888</v>
      </c>
      <c r="N1357" s="3" t="s">
        <v>24</v>
      </c>
      <c r="O1357" s="3" t="s">
        <v>20</v>
      </c>
      <c r="P1357" s="8"/>
      <c r="Q1357" s="3" t="s">
        <v>20</v>
      </c>
      <c r="R1357" s="3" t="s">
        <v>20</v>
      </c>
    </row>
    <row r="1358" spans="1:18" ht="45" customHeight="1">
      <c r="A1358" s="2">
        <v>1952</v>
      </c>
      <c r="B1358" s="3" t="s">
        <v>2303</v>
      </c>
      <c r="C1358" s="3" t="s">
        <v>2304</v>
      </c>
      <c r="D1358" s="3" t="s">
        <v>2889</v>
      </c>
      <c r="E1358" s="3" t="s">
        <v>2889</v>
      </c>
      <c r="F1358" s="4" t="b">
        <v>0</v>
      </c>
      <c r="G1358" s="3" t="s">
        <v>20</v>
      </c>
      <c r="H1358" s="4" t="b">
        <v>1</v>
      </c>
      <c r="I1358" s="4" t="b">
        <v>0</v>
      </c>
      <c r="J1358" s="3" t="s">
        <v>20</v>
      </c>
      <c r="K1358" s="3" t="s">
        <v>2769</v>
      </c>
      <c r="L1358" s="3" t="s">
        <v>2880</v>
      </c>
      <c r="M1358" s="3" t="s">
        <v>2890</v>
      </c>
      <c r="N1358" s="3" t="s">
        <v>24</v>
      </c>
      <c r="O1358" s="3" t="s">
        <v>20</v>
      </c>
      <c r="P1358" s="8"/>
      <c r="Q1358" s="3" t="s">
        <v>20</v>
      </c>
      <c r="R1358" s="3" t="s">
        <v>20</v>
      </c>
    </row>
    <row r="1359" spans="1:18" ht="45" customHeight="1">
      <c r="A1359" s="2">
        <v>1951</v>
      </c>
      <c r="B1359" s="3" t="s">
        <v>2303</v>
      </c>
      <c r="C1359" s="3" t="s">
        <v>2304</v>
      </c>
      <c r="D1359" s="3" t="s">
        <v>2891</v>
      </c>
      <c r="E1359" s="3" t="s">
        <v>2891</v>
      </c>
      <c r="F1359" s="4" t="b">
        <v>0</v>
      </c>
      <c r="G1359" s="3" t="s">
        <v>20</v>
      </c>
      <c r="H1359" s="4" t="b">
        <v>1</v>
      </c>
      <c r="I1359" s="4" t="b">
        <v>0</v>
      </c>
      <c r="J1359" s="3" t="s">
        <v>20</v>
      </c>
      <c r="K1359" s="3" t="s">
        <v>2769</v>
      </c>
      <c r="L1359" s="3" t="s">
        <v>2880</v>
      </c>
      <c r="M1359" s="3" t="s">
        <v>2892</v>
      </c>
      <c r="N1359" s="3" t="s">
        <v>24</v>
      </c>
      <c r="O1359" s="3" t="s">
        <v>20</v>
      </c>
      <c r="P1359" s="8"/>
      <c r="Q1359" s="3" t="s">
        <v>20</v>
      </c>
      <c r="R1359" s="3" t="s">
        <v>20</v>
      </c>
    </row>
    <row r="1360" spans="1:18" ht="30" customHeight="1">
      <c r="A1360" s="2">
        <v>1950</v>
      </c>
      <c r="B1360" s="3" t="s">
        <v>2303</v>
      </c>
      <c r="C1360" s="3" t="s">
        <v>2304</v>
      </c>
      <c r="D1360" s="3" t="s">
        <v>2893</v>
      </c>
      <c r="E1360" s="3" t="s">
        <v>2893</v>
      </c>
      <c r="F1360" s="4" t="b">
        <v>0</v>
      </c>
      <c r="G1360" s="3" t="s">
        <v>20</v>
      </c>
      <c r="H1360" s="4" t="b">
        <v>0</v>
      </c>
      <c r="I1360" s="4" t="b">
        <v>0</v>
      </c>
      <c r="J1360" s="3" t="s">
        <v>20</v>
      </c>
      <c r="K1360" s="3" t="s">
        <v>2769</v>
      </c>
      <c r="L1360" s="3" t="s">
        <v>2880</v>
      </c>
      <c r="M1360" s="3" t="s">
        <v>2894</v>
      </c>
      <c r="N1360" s="3" t="s">
        <v>24</v>
      </c>
      <c r="O1360" s="3" t="s">
        <v>20</v>
      </c>
      <c r="P1360" s="8"/>
      <c r="Q1360" s="3" t="s">
        <v>20</v>
      </c>
      <c r="R1360" s="3" t="s">
        <v>20</v>
      </c>
    </row>
    <row r="1361" spans="1:18" ht="30" customHeight="1">
      <c r="A1361" s="2">
        <v>1960</v>
      </c>
      <c r="B1361" s="3" t="s">
        <v>2303</v>
      </c>
      <c r="C1361" s="3" t="s">
        <v>2304</v>
      </c>
      <c r="D1361" s="3" t="s">
        <v>2895</v>
      </c>
      <c r="E1361" s="3" t="s">
        <v>2895</v>
      </c>
      <c r="F1361" s="4" t="b">
        <v>0</v>
      </c>
      <c r="G1361" s="3" t="s">
        <v>20</v>
      </c>
      <c r="H1361" s="4" t="b">
        <v>0</v>
      </c>
      <c r="I1361" s="4" t="b">
        <v>0</v>
      </c>
      <c r="J1361" s="3" t="s">
        <v>20</v>
      </c>
      <c r="K1361" s="3" t="s">
        <v>2769</v>
      </c>
      <c r="L1361" s="3" t="s">
        <v>2880</v>
      </c>
      <c r="M1361" s="3" t="s">
        <v>2896</v>
      </c>
      <c r="N1361" s="3" t="s">
        <v>24</v>
      </c>
      <c r="O1361" s="3" t="s">
        <v>20</v>
      </c>
      <c r="P1361" s="8"/>
      <c r="Q1361" s="3" t="s">
        <v>20</v>
      </c>
      <c r="R1361" s="3" t="s">
        <v>20</v>
      </c>
    </row>
    <row r="1362" spans="1:18" ht="30" customHeight="1">
      <c r="A1362" s="2">
        <v>2026</v>
      </c>
      <c r="B1362" s="3" t="s">
        <v>2303</v>
      </c>
      <c r="C1362" s="3" t="s">
        <v>2304</v>
      </c>
      <c r="D1362" s="3" t="s">
        <v>2897</v>
      </c>
      <c r="E1362" s="3" t="s">
        <v>2897</v>
      </c>
      <c r="F1362" s="4" t="b">
        <v>0</v>
      </c>
      <c r="G1362" s="3"/>
      <c r="H1362" s="4" t="b">
        <v>0</v>
      </c>
      <c r="I1362" s="4" t="b">
        <v>0</v>
      </c>
      <c r="J1362" s="3" t="s">
        <v>20</v>
      </c>
      <c r="K1362" s="3" t="s">
        <v>2769</v>
      </c>
      <c r="L1362" s="3" t="s">
        <v>442</v>
      </c>
      <c r="M1362" s="3" t="s">
        <v>2898</v>
      </c>
      <c r="N1362" s="3" t="s">
        <v>24</v>
      </c>
      <c r="O1362" s="3" t="s">
        <v>20</v>
      </c>
      <c r="P1362" s="8"/>
      <c r="Q1362" s="3" t="s">
        <v>20</v>
      </c>
      <c r="R1362" s="3" t="s">
        <v>20</v>
      </c>
    </row>
    <row r="1363" spans="1:18" ht="30" customHeight="1">
      <c r="A1363" s="2">
        <v>1948</v>
      </c>
      <c r="B1363" s="3" t="s">
        <v>2303</v>
      </c>
      <c r="C1363" s="3" t="s">
        <v>2304</v>
      </c>
      <c r="D1363" s="3" t="s">
        <v>2899</v>
      </c>
      <c r="E1363" s="3" t="s">
        <v>2899</v>
      </c>
      <c r="F1363" s="4" t="b">
        <v>0</v>
      </c>
      <c r="G1363" s="3" t="s">
        <v>20</v>
      </c>
      <c r="H1363" s="4" t="b">
        <v>0</v>
      </c>
      <c r="I1363" s="4" t="b">
        <v>0</v>
      </c>
      <c r="J1363" s="3" t="s">
        <v>20</v>
      </c>
      <c r="K1363" s="3" t="s">
        <v>2769</v>
      </c>
      <c r="L1363" s="3" t="s">
        <v>442</v>
      </c>
      <c r="M1363" s="3" t="s">
        <v>2900</v>
      </c>
      <c r="N1363" s="3" t="s">
        <v>24</v>
      </c>
      <c r="O1363" s="3" t="s">
        <v>20</v>
      </c>
      <c r="P1363" s="8"/>
      <c r="Q1363" s="3" t="s">
        <v>20</v>
      </c>
      <c r="R1363" s="3" t="s">
        <v>20</v>
      </c>
    </row>
    <row r="1364" spans="1:18" ht="30" customHeight="1">
      <c r="A1364" s="2">
        <v>1943</v>
      </c>
      <c r="B1364" s="3" t="s">
        <v>2303</v>
      </c>
      <c r="C1364" s="3" t="s">
        <v>2304</v>
      </c>
      <c r="D1364" s="3" t="s">
        <v>2901</v>
      </c>
      <c r="E1364" s="3" t="s">
        <v>2901</v>
      </c>
      <c r="F1364" s="4" t="b">
        <v>0</v>
      </c>
      <c r="G1364" s="3" t="s">
        <v>20</v>
      </c>
      <c r="H1364" s="4" t="b">
        <v>0</v>
      </c>
      <c r="I1364" s="4" t="b">
        <v>0</v>
      </c>
      <c r="J1364" s="3" t="s">
        <v>20</v>
      </c>
      <c r="K1364" s="3" t="s">
        <v>2769</v>
      </c>
      <c r="L1364" s="3" t="s">
        <v>442</v>
      </c>
      <c r="M1364" s="3" t="s">
        <v>2902</v>
      </c>
      <c r="N1364" s="3" t="s">
        <v>24</v>
      </c>
      <c r="O1364" s="3" t="s">
        <v>20</v>
      </c>
      <c r="P1364" s="8"/>
      <c r="Q1364" s="3" t="s">
        <v>20</v>
      </c>
      <c r="R1364" s="3" t="s">
        <v>20</v>
      </c>
    </row>
    <row r="1365" spans="1:18" ht="30" customHeight="1">
      <c r="A1365" s="2">
        <v>1946</v>
      </c>
      <c r="B1365" s="3" t="s">
        <v>2303</v>
      </c>
      <c r="C1365" s="3" t="s">
        <v>2304</v>
      </c>
      <c r="D1365" s="3" t="s">
        <v>2903</v>
      </c>
      <c r="E1365" s="3" t="s">
        <v>2903</v>
      </c>
      <c r="F1365" s="4" t="b">
        <v>0</v>
      </c>
      <c r="G1365" s="3" t="s">
        <v>20</v>
      </c>
      <c r="H1365" s="4" t="b">
        <v>0</v>
      </c>
      <c r="I1365" s="4" t="b">
        <v>0</v>
      </c>
      <c r="J1365" s="3" t="s">
        <v>20</v>
      </c>
      <c r="K1365" s="3" t="s">
        <v>2769</v>
      </c>
      <c r="L1365" s="3" t="s">
        <v>442</v>
      </c>
      <c r="M1365" s="3" t="s">
        <v>2904</v>
      </c>
      <c r="N1365" s="3" t="s">
        <v>24</v>
      </c>
      <c r="O1365" s="3" t="s">
        <v>20</v>
      </c>
      <c r="P1365" s="8"/>
      <c r="Q1365" s="3" t="s">
        <v>20</v>
      </c>
      <c r="R1365" s="3" t="s">
        <v>20</v>
      </c>
    </row>
    <row r="1366" spans="1:18" ht="15" customHeight="1">
      <c r="A1366" s="2">
        <v>1945</v>
      </c>
      <c r="B1366" s="3" t="s">
        <v>2303</v>
      </c>
      <c r="C1366" s="3" t="s">
        <v>2304</v>
      </c>
      <c r="D1366" s="3" t="s">
        <v>2905</v>
      </c>
      <c r="E1366" s="3" t="s">
        <v>2905</v>
      </c>
      <c r="F1366" s="4" t="b">
        <v>0</v>
      </c>
      <c r="G1366" s="3" t="s">
        <v>20</v>
      </c>
      <c r="H1366" s="4" t="b">
        <v>0</v>
      </c>
      <c r="I1366" s="4" t="b">
        <v>0</v>
      </c>
      <c r="J1366" s="3" t="s">
        <v>20</v>
      </c>
      <c r="K1366" s="3" t="s">
        <v>2769</v>
      </c>
      <c r="L1366" s="3" t="s">
        <v>791</v>
      </c>
      <c r="M1366" s="3" t="s">
        <v>2906</v>
      </c>
      <c r="N1366" s="3" t="s">
        <v>24</v>
      </c>
      <c r="O1366" s="3" t="s">
        <v>20</v>
      </c>
      <c r="P1366" s="8"/>
      <c r="Q1366" s="3" t="s">
        <v>20</v>
      </c>
      <c r="R1366" s="3" t="s">
        <v>20</v>
      </c>
    </row>
    <row r="1367" spans="1:18" ht="15" customHeight="1">
      <c r="A1367" s="2">
        <v>1944</v>
      </c>
      <c r="B1367" s="3" t="s">
        <v>2303</v>
      </c>
      <c r="C1367" s="3" t="s">
        <v>2304</v>
      </c>
      <c r="D1367" s="3" t="s">
        <v>2907</v>
      </c>
      <c r="E1367" s="3" t="s">
        <v>2907</v>
      </c>
      <c r="F1367" s="4" t="b">
        <v>0</v>
      </c>
      <c r="G1367" s="3" t="s">
        <v>20</v>
      </c>
      <c r="H1367" s="4" t="b">
        <v>0</v>
      </c>
      <c r="I1367" s="4" t="b">
        <v>0</v>
      </c>
      <c r="J1367" s="3" t="s">
        <v>20</v>
      </c>
      <c r="K1367" s="3" t="s">
        <v>2769</v>
      </c>
      <c r="L1367" s="3" t="s">
        <v>791</v>
      </c>
      <c r="M1367" s="3" t="s">
        <v>2906</v>
      </c>
      <c r="N1367" s="3" t="s">
        <v>24</v>
      </c>
      <c r="O1367" s="3" t="s">
        <v>20</v>
      </c>
      <c r="P1367" s="8"/>
      <c r="Q1367" s="3" t="s">
        <v>20</v>
      </c>
      <c r="R1367" s="3" t="s">
        <v>20</v>
      </c>
    </row>
    <row r="1368" spans="1:18" ht="15" customHeight="1">
      <c r="A1368" s="2">
        <v>1942</v>
      </c>
      <c r="B1368" s="3" t="s">
        <v>2303</v>
      </c>
      <c r="C1368" s="3" t="s">
        <v>2304</v>
      </c>
      <c r="D1368" s="3" t="s">
        <v>2908</v>
      </c>
      <c r="E1368" s="3" t="s">
        <v>2908</v>
      </c>
      <c r="F1368" s="4" t="b">
        <v>0</v>
      </c>
      <c r="G1368" s="3" t="s">
        <v>20</v>
      </c>
      <c r="H1368" s="4" t="b">
        <v>0</v>
      </c>
      <c r="I1368" s="4" t="b">
        <v>0</v>
      </c>
      <c r="J1368" s="3" t="s">
        <v>20</v>
      </c>
      <c r="K1368" s="3" t="s">
        <v>2769</v>
      </c>
      <c r="L1368" s="3" t="s">
        <v>791</v>
      </c>
      <c r="M1368" s="3" t="s">
        <v>2906</v>
      </c>
      <c r="N1368" s="3" t="s">
        <v>24</v>
      </c>
      <c r="O1368" s="3" t="s">
        <v>20</v>
      </c>
      <c r="P1368" s="8"/>
      <c r="Q1368" s="3" t="s">
        <v>20</v>
      </c>
      <c r="R1368" s="3" t="s">
        <v>20</v>
      </c>
    </row>
    <row r="1369" spans="1:18" ht="60" customHeight="1">
      <c r="A1369" s="2">
        <v>1940</v>
      </c>
      <c r="B1369" s="3" t="s">
        <v>2303</v>
      </c>
      <c r="C1369" s="3" t="s">
        <v>2304</v>
      </c>
      <c r="D1369" s="3" t="s">
        <v>2909</v>
      </c>
      <c r="E1369" s="3" t="s">
        <v>2909</v>
      </c>
      <c r="F1369" s="4" t="b">
        <v>0</v>
      </c>
      <c r="G1369" s="3" t="s">
        <v>20</v>
      </c>
      <c r="H1369" s="4" t="b">
        <v>0</v>
      </c>
      <c r="I1369" s="4" t="b">
        <v>0</v>
      </c>
      <c r="J1369" s="3" t="s">
        <v>20</v>
      </c>
      <c r="K1369" s="3" t="s">
        <v>2910</v>
      </c>
      <c r="L1369" s="3" t="s">
        <v>2911</v>
      </c>
      <c r="M1369" s="3" t="s">
        <v>2912</v>
      </c>
      <c r="N1369" s="3" t="s">
        <v>24</v>
      </c>
      <c r="O1369" s="3" t="s">
        <v>20</v>
      </c>
      <c r="P1369" s="8"/>
      <c r="Q1369" s="3" t="s">
        <v>20</v>
      </c>
      <c r="R1369" s="3" t="s">
        <v>20</v>
      </c>
    </row>
    <row r="1370" spans="1:18" ht="30" customHeight="1">
      <c r="A1370" s="2">
        <v>1939</v>
      </c>
      <c r="B1370" s="3" t="s">
        <v>2303</v>
      </c>
      <c r="C1370" s="3" t="s">
        <v>2304</v>
      </c>
      <c r="D1370" s="3" t="s">
        <v>2913</v>
      </c>
      <c r="E1370" s="3" t="s">
        <v>2913</v>
      </c>
      <c r="F1370" s="4" t="b">
        <v>0</v>
      </c>
      <c r="G1370" s="3" t="s">
        <v>20</v>
      </c>
      <c r="H1370" s="4" t="b">
        <v>0</v>
      </c>
      <c r="I1370" s="4" t="b">
        <v>0</v>
      </c>
      <c r="J1370" s="3" t="s">
        <v>20</v>
      </c>
      <c r="K1370" s="3" t="s">
        <v>394</v>
      </c>
      <c r="L1370" s="3" t="s">
        <v>1720</v>
      </c>
      <c r="M1370" s="3" t="s">
        <v>2914</v>
      </c>
      <c r="N1370" s="3" t="s">
        <v>24</v>
      </c>
      <c r="O1370" s="3" t="s">
        <v>20</v>
      </c>
      <c r="P1370" s="8"/>
      <c r="Q1370" s="3" t="s">
        <v>20</v>
      </c>
      <c r="R1370" s="3" t="s">
        <v>20</v>
      </c>
    </row>
    <row r="1371" spans="1:18" ht="30" customHeight="1">
      <c r="A1371" s="2">
        <v>1938</v>
      </c>
      <c r="B1371" s="3" t="s">
        <v>2303</v>
      </c>
      <c r="C1371" s="3" t="s">
        <v>2304</v>
      </c>
      <c r="D1371" s="3" t="s">
        <v>2915</v>
      </c>
      <c r="E1371" s="3" t="s">
        <v>2915</v>
      </c>
      <c r="F1371" s="4" t="b">
        <v>0</v>
      </c>
      <c r="G1371" s="3" t="s">
        <v>20</v>
      </c>
      <c r="H1371" s="4" t="b">
        <v>0</v>
      </c>
      <c r="I1371" s="4" t="b">
        <v>0</v>
      </c>
      <c r="J1371" s="3" t="s">
        <v>20</v>
      </c>
      <c r="K1371" s="3" t="s">
        <v>394</v>
      </c>
      <c r="L1371" s="3" t="s">
        <v>1720</v>
      </c>
      <c r="M1371" s="3" t="s">
        <v>2914</v>
      </c>
      <c r="N1371" s="3" t="s">
        <v>24</v>
      </c>
      <c r="O1371" s="3" t="s">
        <v>20</v>
      </c>
      <c r="P1371" s="8"/>
      <c r="Q1371" s="3" t="s">
        <v>20</v>
      </c>
      <c r="R1371" s="3" t="s">
        <v>20</v>
      </c>
    </row>
    <row r="1372" spans="1:18" ht="30" customHeight="1">
      <c r="A1372" s="2">
        <v>1937</v>
      </c>
      <c r="B1372" s="3" t="s">
        <v>2303</v>
      </c>
      <c r="C1372" s="3" t="s">
        <v>2304</v>
      </c>
      <c r="D1372" s="3" t="s">
        <v>2916</v>
      </c>
      <c r="E1372" s="3" t="s">
        <v>2916</v>
      </c>
      <c r="F1372" s="4" t="b">
        <v>0</v>
      </c>
      <c r="G1372" s="3" t="s">
        <v>20</v>
      </c>
      <c r="H1372" s="4" t="b">
        <v>0</v>
      </c>
      <c r="I1372" s="4" t="b">
        <v>0</v>
      </c>
      <c r="J1372" s="3" t="s">
        <v>20</v>
      </c>
      <c r="K1372" s="3" t="s">
        <v>394</v>
      </c>
      <c r="L1372" s="3" t="s">
        <v>1720</v>
      </c>
      <c r="M1372" s="3" t="s">
        <v>2917</v>
      </c>
      <c r="N1372" s="3" t="s">
        <v>24</v>
      </c>
      <c r="O1372" s="3" t="s">
        <v>20</v>
      </c>
      <c r="P1372" s="8"/>
      <c r="Q1372" s="3" t="s">
        <v>20</v>
      </c>
      <c r="R1372" s="3" t="s">
        <v>20</v>
      </c>
    </row>
    <row r="1373" spans="1:18" ht="30" customHeight="1">
      <c r="A1373" s="2">
        <v>1986</v>
      </c>
      <c r="B1373" s="3" t="s">
        <v>2303</v>
      </c>
      <c r="C1373" s="3" t="s">
        <v>2304</v>
      </c>
      <c r="D1373" s="3" t="s">
        <v>2918</v>
      </c>
      <c r="E1373" s="3" t="s">
        <v>2918</v>
      </c>
      <c r="F1373" s="4" t="b">
        <v>0</v>
      </c>
      <c r="G1373" s="3" t="s">
        <v>20</v>
      </c>
      <c r="H1373" s="4" t="b">
        <v>0</v>
      </c>
      <c r="I1373" s="4" t="b">
        <v>0</v>
      </c>
      <c r="J1373" s="3" t="s">
        <v>20</v>
      </c>
      <c r="K1373" s="3" t="s">
        <v>20</v>
      </c>
      <c r="L1373" s="3" t="s">
        <v>1720</v>
      </c>
      <c r="M1373" s="3" t="s">
        <v>2919</v>
      </c>
      <c r="N1373" s="3" t="s">
        <v>24</v>
      </c>
      <c r="O1373" s="3" t="s">
        <v>20</v>
      </c>
      <c r="P1373" s="8"/>
      <c r="Q1373" s="3" t="s">
        <v>20</v>
      </c>
      <c r="R1373" s="3" t="s">
        <v>20</v>
      </c>
    </row>
    <row r="1374" spans="1:18" ht="30" customHeight="1">
      <c r="A1374" s="2">
        <v>1949</v>
      </c>
      <c r="B1374" s="3" t="s">
        <v>2303</v>
      </c>
      <c r="C1374" s="3" t="s">
        <v>2304</v>
      </c>
      <c r="D1374" s="3" t="s">
        <v>2920</v>
      </c>
      <c r="E1374" s="3" t="s">
        <v>2920</v>
      </c>
      <c r="F1374" s="4" t="b">
        <v>0</v>
      </c>
      <c r="G1374" s="3" t="s">
        <v>20</v>
      </c>
      <c r="H1374" s="4" t="b">
        <v>0</v>
      </c>
      <c r="I1374" s="4" t="b">
        <v>0</v>
      </c>
      <c r="J1374" s="3" t="s">
        <v>20</v>
      </c>
      <c r="K1374" s="3" t="s">
        <v>394</v>
      </c>
      <c r="L1374" s="3" t="s">
        <v>1720</v>
      </c>
      <c r="M1374" s="3" t="s">
        <v>2921</v>
      </c>
      <c r="N1374" s="3" t="s">
        <v>24</v>
      </c>
      <c r="O1374" s="3" t="s">
        <v>20</v>
      </c>
      <c r="P1374" s="8"/>
      <c r="Q1374" s="3" t="s">
        <v>20</v>
      </c>
      <c r="R1374" s="3" t="s">
        <v>20</v>
      </c>
    </row>
    <row r="1375" spans="1:18" ht="30" customHeight="1">
      <c r="A1375" s="2">
        <v>1979</v>
      </c>
      <c r="B1375" s="3" t="s">
        <v>2303</v>
      </c>
      <c r="C1375" s="3" t="s">
        <v>2304</v>
      </c>
      <c r="D1375" s="3" t="s">
        <v>2922</v>
      </c>
      <c r="E1375" s="3" t="s">
        <v>2922</v>
      </c>
      <c r="F1375" s="4" t="b">
        <v>0</v>
      </c>
      <c r="G1375" s="3" t="s">
        <v>20</v>
      </c>
      <c r="H1375" s="4" t="b">
        <v>0</v>
      </c>
      <c r="I1375" s="4" t="b">
        <v>0</v>
      </c>
      <c r="J1375" s="3" t="s">
        <v>20</v>
      </c>
      <c r="K1375" s="3" t="s">
        <v>394</v>
      </c>
      <c r="L1375" s="3" t="s">
        <v>1720</v>
      </c>
      <c r="M1375" s="3" t="s">
        <v>2923</v>
      </c>
      <c r="N1375" s="3" t="s">
        <v>24</v>
      </c>
      <c r="O1375" s="3" t="s">
        <v>20</v>
      </c>
      <c r="P1375" s="8"/>
      <c r="Q1375" s="3" t="s">
        <v>20</v>
      </c>
      <c r="R1375" s="3" t="s">
        <v>20</v>
      </c>
    </row>
    <row r="1376" spans="1:18" ht="30" customHeight="1">
      <c r="A1376" s="2">
        <v>1984</v>
      </c>
      <c r="B1376" s="3" t="s">
        <v>2303</v>
      </c>
      <c r="C1376" s="3" t="s">
        <v>2304</v>
      </c>
      <c r="D1376" s="3" t="s">
        <v>2924</v>
      </c>
      <c r="E1376" s="3" t="s">
        <v>2924</v>
      </c>
      <c r="F1376" s="4" t="b">
        <v>0</v>
      </c>
      <c r="G1376" s="3" t="s">
        <v>20</v>
      </c>
      <c r="H1376" s="4" t="b">
        <v>0</v>
      </c>
      <c r="I1376" s="4" t="b">
        <v>0</v>
      </c>
      <c r="J1376" s="3" t="s">
        <v>20</v>
      </c>
      <c r="K1376" s="3" t="s">
        <v>2092</v>
      </c>
      <c r="L1376" s="3" t="s">
        <v>1720</v>
      </c>
      <c r="M1376" s="3" t="s">
        <v>2925</v>
      </c>
      <c r="N1376" s="3" t="s">
        <v>24</v>
      </c>
      <c r="O1376" s="3" t="s">
        <v>20</v>
      </c>
      <c r="P1376" s="8"/>
      <c r="Q1376" s="3" t="s">
        <v>20</v>
      </c>
      <c r="R1376" s="3" t="s">
        <v>20</v>
      </c>
    </row>
    <row r="1377" spans="1:18" ht="30" customHeight="1">
      <c r="A1377" s="2">
        <v>1985</v>
      </c>
      <c r="B1377" s="3" t="s">
        <v>2303</v>
      </c>
      <c r="C1377" s="3" t="s">
        <v>2304</v>
      </c>
      <c r="D1377" s="3" t="s">
        <v>2926</v>
      </c>
      <c r="E1377" s="3" t="s">
        <v>2926</v>
      </c>
      <c r="F1377" s="4" t="b">
        <v>0</v>
      </c>
      <c r="G1377" s="3" t="s">
        <v>20</v>
      </c>
      <c r="H1377" s="4" t="b">
        <v>0</v>
      </c>
      <c r="I1377" s="4" t="b">
        <v>0</v>
      </c>
      <c r="J1377" s="3" t="s">
        <v>20</v>
      </c>
      <c r="K1377" s="3" t="s">
        <v>2092</v>
      </c>
      <c r="L1377" s="3" t="s">
        <v>1720</v>
      </c>
      <c r="M1377" s="3" t="s">
        <v>2927</v>
      </c>
      <c r="N1377" s="3" t="s">
        <v>24</v>
      </c>
      <c r="O1377" s="3" t="s">
        <v>20</v>
      </c>
      <c r="P1377" s="8"/>
      <c r="Q1377" s="3" t="s">
        <v>20</v>
      </c>
      <c r="R1377" s="3" t="s">
        <v>20</v>
      </c>
    </row>
    <row r="1378" spans="1:18" ht="30" customHeight="1">
      <c r="A1378" s="2">
        <v>1836</v>
      </c>
      <c r="B1378" s="3" t="s">
        <v>2303</v>
      </c>
      <c r="C1378" s="3" t="s">
        <v>2304</v>
      </c>
      <c r="D1378" s="3" t="s">
        <v>2928</v>
      </c>
      <c r="E1378" s="3" t="s">
        <v>2928</v>
      </c>
      <c r="F1378" s="4" t="b">
        <v>0</v>
      </c>
      <c r="G1378" s="3" t="s">
        <v>20</v>
      </c>
      <c r="H1378" s="4" t="b">
        <v>0</v>
      </c>
      <c r="I1378" s="4" t="b">
        <v>0</v>
      </c>
      <c r="J1378" s="3" t="s">
        <v>20</v>
      </c>
      <c r="K1378" s="3" t="s">
        <v>2092</v>
      </c>
      <c r="L1378" s="3" t="s">
        <v>1720</v>
      </c>
      <c r="M1378" s="3" t="s">
        <v>2929</v>
      </c>
      <c r="N1378" s="3" t="s">
        <v>24</v>
      </c>
      <c r="O1378" s="3" t="s">
        <v>20</v>
      </c>
      <c r="P1378" s="8"/>
      <c r="Q1378" s="3" t="s">
        <v>20</v>
      </c>
      <c r="R1378" s="3" t="s">
        <v>20</v>
      </c>
    </row>
    <row r="1379" spans="1:18" ht="30" customHeight="1">
      <c r="A1379" s="2">
        <v>1941</v>
      </c>
      <c r="B1379" s="3" t="s">
        <v>2303</v>
      </c>
      <c r="C1379" s="3" t="s">
        <v>2304</v>
      </c>
      <c r="D1379" s="3" t="s">
        <v>2930</v>
      </c>
      <c r="E1379" s="3" t="s">
        <v>2930</v>
      </c>
      <c r="F1379" s="4" t="b">
        <v>0</v>
      </c>
      <c r="G1379" s="3" t="s">
        <v>20</v>
      </c>
      <c r="H1379" s="4" t="b">
        <v>1</v>
      </c>
      <c r="I1379" s="4" t="b">
        <v>0</v>
      </c>
      <c r="J1379" s="3" t="s">
        <v>20</v>
      </c>
      <c r="K1379" s="3" t="s">
        <v>2092</v>
      </c>
      <c r="L1379" s="3" t="s">
        <v>1720</v>
      </c>
      <c r="M1379" s="3" t="s">
        <v>2931</v>
      </c>
      <c r="N1379" s="3" t="s">
        <v>24</v>
      </c>
      <c r="O1379" s="3" t="s">
        <v>20</v>
      </c>
      <c r="P1379" s="8"/>
      <c r="Q1379" s="3" t="s">
        <v>20</v>
      </c>
      <c r="R1379" s="3" t="s">
        <v>20</v>
      </c>
    </row>
    <row r="1380" spans="1:18" ht="30" customHeight="1">
      <c r="A1380" s="2">
        <v>1961</v>
      </c>
      <c r="B1380" s="3" t="s">
        <v>2303</v>
      </c>
      <c r="C1380" s="3" t="s">
        <v>2304</v>
      </c>
      <c r="D1380" s="3" t="s">
        <v>2932</v>
      </c>
      <c r="E1380" s="3" t="s">
        <v>2932</v>
      </c>
      <c r="F1380" s="4" t="b">
        <v>0</v>
      </c>
      <c r="G1380" s="3" t="s">
        <v>20</v>
      </c>
      <c r="H1380" s="4" t="b">
        <v>0</v>
      </c>
      <c r="I1380" s="4" t="b">
        <v>0</v>
      </c>
      <c r="J1380" s="3" t="s">
        <v>20</v>
      </c>
      <c r="K1380" s="3" t="s">
        <v>2092</v>
      </c>
      <c r="L1380" s="3" t="s">
        <v>1720</v>
      </c>
      <c r="M1380" s="3" t="s">
        <v>2933</v>
      </c>
      <c r="N1380" s="3" t="s">
        <v>24</v>
      </c>
      <c r="O1380" s="3" t="s">
        <v>20</v>
      </c>
      <c r="P1380" s="8"/>
      <c r="Q1380" s="3" t="s">
        <v>20</v>
      </c>
      <c r="R1380" s="3" t="s">
        <v>20</v>
      </c>
    </row>
    <row r="1381" spans="1:18" ht="30" customHeight="1">
      <c r="A1381" s="2">
        <v>1962</v>
      </c>
      <c r="B1381" s="3" t="s">
        <v>2303</v>
      </c>
      <c r="C1381" s="3" t="s">
        <v>2304</v>
      </c>
      <c r="D1381" s="3" t="s">
        <v>2934</v>
      </c>
      <c r="E1381" s="3" t="s">
        <v>2934</v>
      </c>
      <c r="F1381" s="4" t="b">
        <v>0</v>
      </c>
      <c r="G1381" s="3" t="s">
        <v>20</v>
      </c>
      <c r="H1381" s="4" t="b">
        <v>0</v>
      </c>
      <c r="I1381" s="4" t="b">
        <v>0</v>
      </c>
      <c r="J1381" s="3" t="s">
        <v>20</v>
      </c>
      <c r="K1381" s="3" t="s">
        <v>2092</v>
      </c>
      <c r="L1381" s="3" t="s">
        <v>1720</v>
      </c>
      <c r="M1381" s="3" t="s">
        <v>2935</v>
      </c>
      <c r="N1381" s="3" t="s">
        <v>24</v>
      </c>
      <c r="O1381" s="3" t="s">
        <v>20</v>
      </c>
      <c r="P1381" s="8"/>
      <c r="Q1381" s="3" t="s">
        <v>20</v>
      </c>
      <c r="R1381" s="3" t="s">
        <v>20</v>
      </c>
    </row>
    <row r="1382" spans="1:18" ht="30" customHeight="1">
      <c r="A1382" s="2">
        <v>1963</v>
      </c>
      <c r="B1382" s="3" t="s">
        <v>2303</v>
      </c>
      <c r="C1382" s="3" t="s">
        <v>2304</v>
      </c>
      <c r="D1382" s="3" t="s">
        <v>2936</v>
      </c>
      <c r="E1382" s="3" t="s">
        <v>2936</v>
      </c>
      <c r="F1382" s="4" t="b">
        <v>0</v>
      </c>
      <c r="G1382" s="3" t="s">
        <v>20</v>
      </c>
      <c r="H1382" s="4" t="b">
        <v>0</v>
      </c>
      <c r="I1382" s="4" t="b">
        <v>0</v>
      </c>
      <c r="J1382" s="3" t="s">
        <v>20</v>
      </c>
      <c r="K1382" s="3" t="s">
        <v>2092</v>
      </c>
      <c r="L1382" s="3" t="s">
        <v>1720</v>
      </c>
      <c r="M1382" s="3" t="s">
        <v>2937</v>
      </c>
      <c r="N1382" s="3" t="s">
        <v>24</v>
      </c>
      <c r="O1382" s="3" t="s">
        <v>20</v>
      </c>
      <c r="P1382" s="8"/>
      <c r="Q1382" s="3" t="s">
        <v>20</v>
      </c>
      <c r="R1382" s="3" t="s">
        <v>20</v>
      </c>
    </row>
    <row r="1383" spans="1:18" ht="75" customHeight="1">
      <c r="A1383" s="2">
        <v>1964</v>
      </c>
      <c r="B1383" s="3" t="s">
        <v>2303</v>
      </c>
      <c r="C1383" s="3" t="s">
        <v>2304</v>
      </c>
      <c r="D1383" s="3" t="s">
        <v>2938</v>
      </c>
      <c r="E1383" s="3" t="s">
        <v>2938</v>
      </c>
      <c r="F1383" s="4" t="b">
        <v>0</v>
      </c>
      <c r="G1383" s="3" t="s">
        <v>20</v>
      </c>
      <c r="H1383" s="4" t="b">
        <v>0</v>
      </c>
      <c r="I1383" s="4" t="b">
        <v>0</v>
      </c>
      <c r="J1383" s="3" t="s">
        <v>20</v>
      </c>
      <c r="K1383" s="3" t="s">
        <v>399</v>
      </c>
      <c r="L1383" s="3" t="s">
        <v>1720</v>
      </c>
      <c r="M1383" s="3" t="s">
        <v>2939</v>
      </c>
      <c r="N1383" s="3" t="s">
        <v>24</v>
      </c>
      <c r="O1383" s="3" t="s">
        <v>20</v>
      </c>
      <c r="P1383" s="8"/>
      <c r="Q1383" s="3" t="s">
        <v>20</v>
      </c>
      <c r="R1383" s="3" t="s">
        <v>20</v>
      </c>
    </row>
    <row r="1384" spans="1:18" ht="45" customHeight="1">
      <c r="A1384" s="2">
        <v>1965</v>
      </c>
      <c r="B1384" s="3" t="s">
        <v>2303</v>
      </c>
      <c r="C1384" s="3" t="s">
        <v>2304</v>
      </c>
      <c r="D1384" s="3" t="s">
        <v>2940</v>
      </c>
      <c r="E1384" s="3" t="s">
        <v>2940</v>
      </c>
      <c r="F1384" s="4" t="b">
        <v>0</v>
      </c>
      <c r="G1384" s="3" t="s">
        <v>20</v>
      </c>
      <c r="H1384" s="4" t="b">
        <v>0</v>
      </c>
      <c r="I1384" s="4" t="b">
        <v>0</v>
      </c>
      <c r="J1384" s="3" t="s">
        <v>20</v>
      </c>
      <c r="K1384" s="3" t="s">
        <v>399</v>
      </c>
      <c r="L1384" s="3" t="s">
        <v>1720</v>
      </c>
      <c r="M1384" s="3" t="s">
        <v>2941</v>
      </c>
      <c r="N1384" s="3" t="s">
        <v>24</v>
      </c>
      <c r="O1384" s="3" t="s">
        <v>20</v>
      </c>
      <c r="P1384" s="8"/>
      <c r="Q1384" s="3" t="s">
        <v>20</v>
      </c>
      <c r="R1384" s="3" t="s">
        <v>20</v>
      </c>
    </row>
    <row r="1385" spans="1:18" ht="60" customHeight="1">
      <c r="A1385" s="2">
        <v>1966</v>
      </c>
      <c r="B1385" s="3" t="s">
        <v>2303</v>
      </c>
      <c r="C1385" s="3" t="s">
        <v>2304</v>
      </c>
      <c r="D1385" s="3" t="s">
        <v>2942</v>
      </c>
      <c r="E1385" s="3" t="s">
        <v>2942</v>
      </c>
      <c r="F1385" s="4" t="b">
        <v>0</v>
      </c>
      <c r="G1385" s="3" t="s">
        <v>20</v>
      </c>
      <c r="H1385" s="4" t="b">
        <v>0</v>
      </c>
      <c r="I1385" s="4" t="b">
        <v>0</v>
      </c>
      <c r="J1385" s="3" t="s">
        <v>20</v>
      </c>
      <c r="K1385" s="3" t="s">
        <v>2943</v>
      </c>
      <c r="L1385" s="3" t="s">
        <v>2944</v>
      </c>
      <c r="M1385" s="3" t="s">
        <v>2945</v>
      </c>
      <c r="N1385" s="3" t="s">
        <v>24</v>
      </c>
      <c r="O1385" s="3" t="s">
        <v>20</v>
      </c>
      <c r="P1385" s="8"/>
      <c r="Q1385" s="3" t="s">
        <v>20</v>
      </c>
      <c r="R1385" s="3" t="s">
        <v>20</v>
      </c>
    </row>
    <row r="1386" spans="1:18" ht="30" customHeight="1">
      <c r="A1386" s="2">
        <v>1974</v>
      </c>
      <c r="B1386" s="3" t="s">
        <v>2303</v>
      </c>
      <c r="C1386" s="3" t="s">
        <v>2304</v>
      </c>
      <c r="D1386" s="3" t="s">
        <v>2946</v>
      </c>
      <c r="E1386" s="3" t="s">
        <v>2946</v>
      </c>
      <c r="F1386" s="4" t="b">
        <v>0</v>
      </c>
      <c r="G1386" s="3" t="s">
        <v>369</v>
      </c>
      <c r="H1386" s="4" t="b">
        <v>0</v>
      </c>
      <c r="I1386" s="4" t="b">
        <v>0</v>
      </c>
      <c r="J1386" s="3" t="s">
        <v>20</v>
      </c>
      <c r="K1386" s="3" t="s">
        <v>1595</v>
      </c>
      <c r="L1386" s="3" t="s">
        <v>2947</v>
      </c>
      <c r="M1386" s="3" t="s">
        <v>2948</v>
      </c>
      <c r="N1386" s="3" t="s">
        <v>24</v>
      </c>
      <c r="O1386" s="3" t="s">
        <v>20</v>
      </c>
      <c r="P1386" s="8"/>
      <c r="Q1386" s="3" t="s">
        <v>20</v>
      </c>
      <c r="R1386" s="3" t="s">
        <v>20</v>
      </c>
    </row>
    <row r="1387" spans="1:18" ht="15" customHeight="1">
      <c r="A1387" s="2">
        <v>1973</v>
      </c>
      <c r="B1387" s="3" t="s">
        <v>2303</v>
      </c>
      <c r="C1387" s="3" t="s">
        <v>2304</v>
      </c>
      <c r="D1387" s="3" t="s">
        <v>2949</v>
      </c>
      <c r="E1387" s="3" t="s">
        <v>2949</v>
      </c>
      <c r="F1387" s="4" t="b">
        <v>0</v>
      </c>
      <c r="G1387" s="3" t="s">
        <v>20</v>
      </c>
      <c r="H1387" s="4" t="b">
        <v>0</v>
      </c>
      <c r="I1387" s="4" t="b">
        <v>0</v>
      </c>
      <c r="J1387" s="3" t="s">
        <v>20</v>
      </c>
      <c r="K1387" s="3" t="s">
        <v>394</v>
      </c>
      <c r="L1387" s="3" t="s">
        <v>1720</v>
      </c>
      <c r="M1387" s="3" t="s">
        <v>2950</v>
      </c>
      <c r="N1387" s="3" t="s">
        <v>24</v>
      </c>
      <c r="O1387" s="3" t="s">
        <v>20</v>
      </c>
      <c r="P1387" s="8"/>
      <c r="Q1387" s="3" t="s">
        <v>20</v>
      </c>
      <c r="R1387" s="3" t="s">
        <v>20</v>
      </c>
    </row>
    <row r="1388" spans="1:18" ht="60" customHeight="1">
      <c r="A1388" s="2">
        <v>1972</v>
      </c>
      <c r="B1388" s="3" t="s">
        <v>2303</v>
      </c>
      <c r="C1388" s="3" t="s">
        <v>2304</v>
      </c>
      <c r="D1388" s="3" t="s">
        <v>2951</v>
      </c>
      <c r="E1388" s="3" t="s">
        <v>2951</v>
      </c>
      <c r="F1388" s="4" t="b">
        <v>0</v>
      </c>
      <c r="G1388" s="3" t="s">
        <v>2952</v>
      </c>
      <c r="H1388" s="4" t="b">
        <v>0</v>
      </c>
      <c r="I1388" s="4" t="b">
        <v>0</v>
      </c>
      <c r="J1388" s="3" t="s">
        <v>20</v>
      </c>
      <c r="K1388" s="3" t="s">
        <v>381</v>
      </c>
      <c r="L1388" s="3" t="s">
        <v>20</v>
      </c>
      <c r="M1388" s="3" t="s">
        <v>2953</v>
      </c>
      <c r="N1388" s="3" t="s">
        <v>24</v>
      </c>
      <c r="O1388" s="3" t="s">
        <v>20</v>
      </c>
      <c r="P1388" s="8"/>
      <c r="Q1388" s="3" t="s">
        <v>20</v>
      </c>
      <c r="R1388" s="3" t="s">
        <v>20</v>
      </c>
    </row>
    <row r="1389" spans="1:18" ht="30" customHeight="1">
      <c r="A1389" s="2">
        <v>1971</v>
      </c>
      <c r="B1389" s="3" t="s">
        <v>2303</v>
      </c>
      <c r="C1389" s="3" t="s">
        <v>2304</v>
      </c>
      <c r="D1389" s="3" t="s">
        <v>2954</v>
      </c>
      <c r="E1389" s="3" t="s">
        <v>2954</v>
      </c>
      <c r="F1389" s="4" t="b">
        <v>0</v>
      </c>
      <c r="G1389" s="3" t="s">
        <v>2955</v>
      </c>
      <c r="H1389" s="4" t="b">
        <v>0</v>
      </c>
      <c r="I1389" s="4" t="b">
        <v>0</v>
      </c>
      <c r="J1389" s="3" t="s">
        <v>20</v>
      </c>
      <c r="K1389" s="3" t="s">
        <v>2956</v>
      </c>
      <c r="L1389" s="3" t="s">
        <v>1720</v>
      </c>
      <c r="M1389" s="3" t="s">
        <v>2957</v>
      </c>
      <c r="N1389" s="3" t="s">
        <v>24</v>
      </c>
      <c r="O1389" s="3" t="s">
        <v>20</v>
      </c>
      <c r="P1389" s="8"/>
      <c r="Q1389" s="3" t="s">
        <v>20</v>
      </c>
      <c r="R1389" s="3" t="s">
        <v>20</v>
      </c>
    </row>
    <row r="1390" spans="1:18" ht="30" customHeight="1">
      <c r="A1390" s="2">
        <v>1969</v>
      </c>
      <c r="B1390" s="3" t="s">
        <v>2303</v>
      </c>
      <c r="C1390" s="3" t="s">
        <v>2304</v>
      </c>
      <c r="D1390" s="3" t="s">
        <v>2958</v>
      </c>
      <c r="E1390" s="3" t="s">
        <v>2958</v>
      </c>
      <c r="F1390" s="4" t="b">
        <v>0</v>
      </c>
      <c r="G1390" s="3" t="s">
        <v>2955</v>
      </c>
      <c r="H1390" s="4" t="b">
        <v>0</v>
      </c>
      <c r="I1390" s="4" t="b">
        <v>0</v>
      </c>
      <c r="J1390" s="3" t="s">
        <v>20</v>
      </c>
      <c r="K1390" s="3" t="s">
        <v>2956</v>
      </c>
      <c r="L1390" s="3" t="s">
        <v>1720</v>
      </c>
      <c r="M1390" s="3" t="s">
        <v>2959</v>
      </c>
      <c r="N1390" s="3" t="s">
        <v>24</v>
      </c>
      <c r="O1390" s="3" t="s">
        <v>20</v>
      </c>
      <c r="P1390" s="8"/>
      <c r="Q1390" s="3" t="s">
        <v>20</v>
      </c>
      <c r="R1390" s="3" t="s">
        <v>20</v>
      </c>
    </row>
    <row r="1391" spans="1:18" ht="30" customHeight="1">
      <c r="A1391" s="2">
        <v>1967</v>
      </c>
      <c r="B1391" s="3" t="s">
        <v>2303</v>
      </c>
      <c r="C1391" s="3" t="s">
        <v>2304</v>
      </c>
      <c r="D1391" s="3" t="s">
        <v>2960</v>
      </c>
      <c r="E1391" s="3" t="s">
        <v>2960</v>
      </c>
      <c r="F1391" s="4" t="b">
        <v>0</v>
      </c>
      <c r="G1391" s="3" t="s">
        <v>2955</v>
      </c>
      <c r="H1391" s="4" t="b">
        <v>0</v>
      </c>
      <c r="I1391" s="4" t="b">
        <v>0</v>
      </c>
      <c r="J1391" s="3" t="s">
        <v>20</v>
      </c>
      <c r="K1391" s="3" t="s">
        <v>2961</v>
      </c>
      <c r="L1391" s="3" t="s">
        <v>1720</v>
      </c>
      <c r="M1391" s="3" t="s">
        <v>2962</v>
      </c>
      <c r="N1391" s="3" t="s">
        <v>24</v>
      </c>
      <c r="O1391" s="3" t="s">
        <v>20</v>
      </c>
      <c r="P1391" s="8"/>
      <c r="Q1391" s="3" t="s">
        <v>20</v>
      </c>
      <c r="R1391" s="3" t="s">
        <v>20</v>
      </c>
    </row>
    <row r="1392" spans="1:18" ht="30" customHeight="1">
      <c r="A1392" s="2">
        <v>1975</v>
      </c>
      <c r="B1392" s="3" t="s">
        <v>2303</v>
      </c>
      <c r="C1392" s="3" t="s">
        <v>2304</v>
      </c>
      <c r="D1392" s="3" t="s">
        <v>2963</v>
      </c>
      <c r="E1392" s="3" t="s">
        <v>2963</v>
      </c>
      <c r="F1392" s="4" t="b">
        <v>0</v>
      </c>
      <c r="G1392" s="3" t="s">
        <v>2955</v>
      </c>
      <c r="H1392" s="4" t="b">
        <v>0</v>
      </c>
      <c r="I1392" s="4" t="b">
        <v>0</v>
      </c>
      <c r="J1392" s="3" t="s">
        <v>20</v>
      </c>
      <c r="K1392" s="3" t="s">
        <v>2961</v>
      </c>
      <c r="L1392" s="3" t="s">
        <v>1720</v>
      </c>
      <c r="M1392" s="3" t="s">
        <v>2964</v>
      </c>
      <c r="N1392" s="3" t="s">
        <v>24</v>
      </c>
      <c r="O1392" s="3" t="s">
        <v>20</v>
      </c>
      <c r="P1392" s="8"/>
      <c r="Q1392" s="3" t="s">
        <v>20</v>
      </c>
      <c r="R1392" s="3" t="s">
        <v>20</v>
      </c>
    </row>
    <row r="1393" spans="1:18" ht="60" customHeight="1">
      <c r="A1393" s="2">
        <v>1982</v>
      </c>
      <c r="B1393" s="3" t="s">
        <v>2303</v>
      </c>
      <c r="C1393" s="3" t="s">
        <v>2304</v>
      </c>
      <c r="D1393" s="3" t="s">
        <v>2965</v>
      </c>
      <c r="E1393" s="3" t="s">
        <v>2965</v>
      </c>
      <c r="F1393" s="4" t="b">
        <v>0</v>
      </c>
      <c r="G1393" s="5" t="s">
        <v>6084</v>
      </c>
      <c r="H1393" s="4" t="b">
        <v>0</v>
      </c>
      <c r="I1393" s="4" t="b">
        <v>0</v>
      </c>
      <c r="J1393" s="3" t="s">
        <v>20</v>
      </c>
      <c r="K1393" s="3" t="s">
        <v>1569</v>
      </c>
      <c r="L1393" s="3" t="s">
        <v>2966</v>
      </c>
      <c r="M1393" s="3" t="s">
        <v>2967</v>
      </c>
      <c r="N1393" s="3" t="s">
        <v>24</v>
      </c>
      <c r="O1393" s="3" t="s">
        <v>20</v>
      </c>
      <c r="P1393" s="8"/>
      <c r="Q1393" s="3" t="s">
        <v>2968</v>
      </c>
      <c r="R1393" s="3" t="s">
        <v>20</v>
      </c>
    </row>
    <row r="1394" spans="1:18" ht="60" customHeight="1">
      <c r="A1394" s="2">
        <v>1968</v>
      </c>
      <c r="B1394" s="3" t="s">
        <v>2303</v>
      </c>
      <c r="C1394" s="3" t="s">
        <v>2304</v>
      </c>
      <c r="D1394" s="3" t="s">
        <v>2969</v>
      </c>
      <c r="E1394" s="3" t="s">
        <v>2969</v>
      </c>
      <c r="F1394" s="4" t="b">
        <v>0</v>
      </c>
      <c r="G1394" s="3" t="s">
        <v>2970</v>
      </c>
      <c r="H1394" s="4" t="b">
        <v>0</v>
      </c>
      <c r="I1394" s="4" t="b">
        <v>0</v>
      </c>
      <c r="J1394" s="3" t="s">
        <v>20</v>
      </c>
      <c r="K1394" s="3" t="s">
        <v>2971</v>
      </c>
      <c r="L1394" s="3" t="s">
        <v>2972</v>
      </c>
      <c r="M1394" s="3" t="s">
        <v>2973</v>
      </c>
      <c r="N1394" s="3" t="s">
        <v>24</v>
      </c>
      <c r="O1394" s="3" t="s">
        <v>20</v>
      </c>
      <c r="P1394" s="8"/>
      <c r="Q1394" s="3" t="s">
        <v>20</v>
      </c>
      <c r="R1394" s="3" t="s">
        <v>20</v>
      </c>
    </row>
    <row r="1395" spans="1:18" ht="15" customHeight="1">
      <c r="A1395" s="2">
        <v>1970</v>
      </c>
      <c r="B1395" s="3" t="s">
        <v>2303</v>
      </c>
      <c r="C1395" s="3" t="s">
        <v>2304</v>
      </c>
      <c r="D1395" s="3" t="s">
        <v>2974</v>
      </c>
      <c r="E1395" s="3" t="s">
        <v>2974</v>
      </c>
      <c r="F1395" s="4" t="b">
        <v>0</v>
      </c>
      <c r="G1395" s="3" t="s">
        <v>369</v>
      </c>
      <c r="H1395" s="4" t="b">
        <v>0</v>
      </c>
      <c r="I1395" s="4" t="b">
        <v>0</v>
      </c>
      <c r="J1395" s="3" t="s">
        <v>20</v>
      </c>
      <c r="K1395" s="3" t="s">
        <v>2975</v>
      </c>
      <c r="L1395" s="3" t="s">
        <v>2976</v>
      </c>
      <c r="M1395" s="3" t="s">
        <v>2977</v>
      </c>
      <c r="N1395" s="3" t="s">
        <v>24</v>
      </c>
      <c r="O1395" s="3" t="s">
        <v>20</v>
      </c>
      <c r="P1395" s="8"/>
      <c r="Q1395" s="3" t="s">
        <v>20</v>
      </c>
      <c r="R1395" s="3" t="s">
        <v>20</v>
      </c>
    </row>
    <row r="1396" spans="1:18" ht="60" customHeight="1">
      <c r="A1396" s="2">
        <v>1976</v>
      </c>
      <c r="B1396" s="3" t="s">
        <v>2303</v>
      </c>
      <c r="C1396" s="3" t="s">
        <v>2304</v>
      </c>
      <c r="D1396" s="3" t="s">
        <v>2978</v>
      </c>
      <c r="E1396" s="3" t="s">
        <v>2978</v>
      </c>
      <c r="F1396" s="4" t="b">
        <v>0</v>
      </c>
      <c r="G1396" s="3" t="s">
        <v>369</v>
      </c>
      <c r="H1396" s="4" t="b">
        <v>0</v>
      </c>
      <c r="I1396" s="4" t="b">
        <v>0</v>
      </c>
      <c r="J1396" s="3" t="s">
        <v>20</v>
      </c>
      <c r="K1396" s="3" t="s">
        <v>2975</v>
      </c>
      <c r="L1396" s="3" t="s">
        <v>2976</v>
      </c>
      <c r="M1396" s="3" t="s">
        <v>2979</v>
      </c>
      <c r="N1396" s="3" t="s">
        <v>24</v>
      </c>
      <c r="O1396" s="3" t="s">
        <v>20</v>
      </c>
      <c r="P1396" s="8"/>
      <c r="Q1396" s="3" t="s">
        <v>20</v>
      </c>
      <c r="R1396" s="3" t="s">
        <v>20</v>
      </c>
    </row>
    <row r="1397" spans="1:18" ht="60" customHeight="1">
      <c r="A1397" s="2">
        <v>1977</v>
      </c>
      <c r="B1397" s="3" t="s">
        <v>2303</v>
      </c>
      <c r="C1397" s="3" t="s">
        <v>2304</v>
      </c>
      <c r="D1397" s="3" t="s">
        <v>2980</v>
      </c>
      <c r="E1397" s="3" t="s">
        <v>2980</v>
      </c>
      <c r="F1397" s="4" t="b">
        <v>0</v>
      </c>
      <c r="G1397" s="3" t="s">
        <v>369</v>
      </c>
      <c r="H1397" s="4" t="b">
        <v>0</v>
      </c>
      <c r="I1397" s="4" t="b">
        <v>0</v>
      </c>
      <c r="J1397" s="3" t="s">
        <v>20</v>
      </c>
      <c r="K1397" s="3" t="s">
        <v>2975</v>
      </c>
      <c r="L1397" s="3" t="s">
        <v>2976</v>
      </c>
      <c r="M1397" s="3" t="s">
        <v>2979</v>
      </c>
      <c r="N1397" s="3" t="s">
        <v>24</v>
      </c>
      <c r="O1397" s="3" t="s">
        <v>20</v>
      </c>
      <c r="P1397" s="8"/>
      <c r="Q1397" s="3" t="s">
        <v>20</v>
      </c>
      <c r="R1397" s="3" t="s">
        <v>20</v>
      </c>
    </row>
    <row r="1398" spans="1:18" ht="60" customHeight="1">
      <c r="A1398" s="2">
        <v>2013</v>
      </c>
      <c r="B1398" s="3" t="s">
        <v>2303</v>
      </c>
      <c r="C1398" s="3" t="s">
        <v>2304</v>
      </c>
      <c r="D1398" s="3" t="s">
        <v>2981</v>
      </c>
      <c r="E1398" s="3" t="s">
        <v>2981</v>
      </c>
      <c r="F1398" s="4" t="b">
        <v>0</v>
      </c>
      <c r="G1398" s="3" t="s">
        <v>2982</v>
      </c>
      <c r="H1398" s="4" t="b">
        <v>0</v>
      </c>
      <c r="I1398" s="4" t="b">
        <v>0</v>
      </c>
      <c r="J1398" s="3" t="s">
        <v>20</v>
      </c>
      <c r="K1398" s="3" t="s">
        <v>2769</v>
      </c>
      <c r="L1398" s="3" t="s">
        <v>2976</v>
      </c>
      <c r="M1398" s="3" t="s">
        <v>2983</v>
      </c>
      <c r="N1398" s="3" t="s">
        <v>24</v>
      </c>
      <c r="O1398" s="3" t="s">
        <v>20</v>
      </c>
      <c r="P1398" s="8"/>
      <c r="Q1398" s="3" t="s">
        <v>20</v>
      </c>
      <c r="R1398" s="3" t="s">
        <v>20</v>
      </c>
    </row>
    <row r="1399" spans="1:18" ht="75" customHeight="1">
      <c r="A1399" s="2">
        <v>2025</v>
      </c>
      <c r="B1399" s="3" t="s">
        <v>2303</v>
      </c>
      <c r="C1399" s="3" t="s">
        <v>2304</v>
      </c>
      <c r="D1399" s="3" t="s">
        <v>2984</v>
      </c>
      <c r="E1399" s="3" t="s">
        <v>2984</v>
      </c>
      <c r="F1399" s="4" t="b">
        <v>0</v>
      </c>
      <c r="G1399" s="3" t="s">
        <v>2982</v>
      </c>
      <c r="H1399" s="4" t="b">
        <v>0</v>
      </c>
      <c r="I1399" s="4" t="b">
        <v>0</v>
      </c>
      <c r="J1399" s="3" t="s">
        <v>20</v>
      </c>
      <c r="K1399" s="3" t="s">
        <v>2769</v>
      </c>
      <c r="L1399" s="3" t="s">
        <v>2976</v>
      </c>
      <c r="M1399" s="3" t="s">
        <v>2985</v>
      </c>
      <c r="N1399" s="3" t="s">
        <v>24</v>
      </c>
      <c r="O1399" s="3" t="s">
        <v>20</v>
      </c>
      <c r="P1399" s="8"/>
      <c r="Q1399" s="3" t="s">
        <v>20</v>
      </c>
      <c r="R1399" s="3" t="s">
        <v>20</v>
      </c>
    </row>
    <row r="1400" spans="1:18" ht="30" customHeight="1">
      <c r="A1400" s="2">
        <v>2023</v>
      </c>
      <c r="B1400" s="3" t="s">
        <v>2303</v>
      </c>
      <c r="C1400" s="3" t="s">
        <v>2304</v>
      </c>
      <c r="D1400" s="3" t="s">
        <v>2986</v>
      </c>
      <c r="E1400" s="3" t="s">
        <v>2986</v>
      </c>
      <c r="F1400" s="4" t="b">
        <v>0</v>
      </c>
      <c r="G1400" s="3" t="s">
        <v>369</v>
      </c>
      <c r="H1400" s="4" t="b">
        <v>0</v>
      </c>
      <c r="I1400" s="4" t="b">
        <v>0</v>
      </c>
      <c r="J1400" s="3" t="s">
        <v>20</v>
      </c>
      <c r="K1400" s="3" t="s">
        <v>2987</v>
      </c>
      <c r="L1400" s="3" t="s">
        <v>2988</v>
      </c>
      <c r="M1400" s="3" t="s">
        <v>2989</v>
      </c>
      <c r="N1400" s="3" t="s">
        <v>24</v>
      </c>
      <c r="O1400" s="3" t="s">
        <v>20</v>
      </c>
      <c r="P1400" s="8"/>
      <c r="Q1400" s="3" t="s">
        <v>20</v>
      </c>
      <c r="R1400" s="3" t="s">
        <v>20</v>
      </c>
    </row>
    <row r="1401" spans="1:18" ht="30" customHeight="1">
      <c r="A1401" s="2">
        <v>2022</v>
      </c>
      <c r="B1401" s="3" t="s">
        <v>2303</v>
      </c>
      <c r="C1401" s="3" t="s">
        <v>2304</v>
      </c>
      <c r="D1401" s="3" t="s">
        <v>2990</v>
      </c>
      <c r="E1401" s="3" t="s">
        <v>2990</v>
      </c>
      <c r="F1401" s="4" t="b">
        <v>0</v>
      </c>
      <c r="G1401" s="3" t="s">
        <v>369</v>
      </c>
      <c r="H1401" s="4" t="b">
        <v>0</v>
      </c>
      <c r="I1401" s="4" t="b">
        <v>0</v>
      </c>
      <c r="J1401" s="3" t="s">
        <v>20</v>
      </c>
      <c r="K1401" s="3" t="s">
        <v>2987</v>
      </c>
      <c r="L1401" s="3" t="s">
        <v>2988</v>
      </c>
      <c r="M1401" s="3" t="s">
        <v>2989</v>
      </c>
      <c r="N1401" s="3" t="s">
        <v>24</v>
      </c>
      <c r="O1401" s="3" t="s">
        <v>20</v>
      </c>
      <c r="P1401" s="8"/>
      <c r="Q1401" s="3" t="s">
        <v>20</v>
      </c>
      <c r="R1401" s="3" t="s">
        <v>20</v>
      </c>
    </row>
    <row r="1402" spans="1:18" ht="30" customHeight="1">
      <c r="A1402" s="2">
        <v>2021</v>
      </c>
      <c r="B1402" s="3" t="s">
        <v>2303</v>
      </c>
      <c r="C1402" s="3" t="s">
        <v>2304</v>
      </c>
      <c r="D1402" s="3" t="s">
        <v>2991</v>
      </c>
      <c r="E1402" s="3" t="s">
        <v>2991</v>
      </c>
      <c r="F1402" s="4" t="b">
        <v>0</v>
      </c>
      <c r="G1402" s="3" t="s">
        <v>369</v>
      </c>
      <c r="H1402" s="4" t="b">
        <v>0</v>
      </c>
      <c r="I1402" s="4" t="b">
        <v>0</v>
      </c>
      <c r="J1402" s="3" t="s">
        <v>20</v>
      </c>
      <c r="K1402" s="3" t="s">
        <v>2987</v>
      </c>
      <c r="L1402" s="3" t="s">
        <v>2988</v>
      </c>
      <c r="M1402" s="3" t="s">
        <v>2989</v>
      </c>
      <c r="N1402" s="3" t="s">
        <v>24</v>
      </c>
      <c r="O1402" s="3" t="s">
        <v>20</v>
      </c>
      <c r="P1402" s="8"/>
      <c r="Q1402" s="3" t="s">
        <v>20</v>
      </c>
      <c r="R1402" s="3" t="s">
        <v>20</v>
      </c>
    </row>
    <row r="1403" spans="1:18" ht="15" customHeight="1">
      <c r="A1403" s="2">
        <v>1883</v>
      </c>
      <c r="B1403" s="3" t="s">
        <v>2303</v>
      </c>
      <c r="C1403" s="3" t="s">
        <v>2304</v>
      </c>
      <c r="D1403" s="3" t="s">
        <v>2992</v>
      </c>
      <c r="E1403" s="3" t="s">
        <v>2992</v>
      </c>
      <c r="F1403" s="4" t="b">
        <v>0</v>
      </c>
      <c r="G1403" s="3" t="s">
        <v>369</v>
      </c>
      <c r="H1403" s="4" t="b">
        <v>0</v>
      </c>
      <c r="I1403" s="4" t="b">
        <v>0</v>
      </c>
      <c r="J1403" s="3" t="s">
        <v>20</v>
      </c>
      <c r="K1403" s="3" t="s">
        <v>2993</v>
      </c>
      <c r="L1403" s="3" t="s">
        <v>20</v>
      </c>
      <c r="M1403" s="3" t="s">
        <v>2994</v>
      </c>
      <c r="N1403" s="3" t="s">
        <v>588</v>
      </c>
      <c r="O1403" s="3" t="s">
        <v>20</v>
      </c>
      <c r="P1403" s="8"/>
      <c r="Q1403" s="3" t="s">
        <v>20</v>
      </c>
      <c r="R1403" s="3" t="s">
        <v>20</v>
      </c>
    </row>
    <row r="1404" spans="1:18" ht="30" customHeight="1">
      <c r="A1404" s="2">
        <v>1863</v>
      </c>
      <c r="B1404" s="3" t="s">
        <v>2303</v>
      </c>
      <c r="C1404" s="3" t="s">
        <v>2304</v>
      </c>
      <c r="D1404" s="3" t="s">
        <v>2995</v>
      </c>
      <c r="E1404" s="3" t="s">
        <v>2995</v>
      </c>
      <c r="F1404" s="4" t="b">
        <v>0</v>
      </c>
      <c r="G1404" s="3" t="s">
        <v>369</v>
      </c>
      <c r="H1404" s="4" t="b">
        <v>0</v>
      </c>
      <c r="I1404" s="4" t="b">
        <v>0</v>
      </c>
      <c r="J1404" s="3" t="s">
        <v>20</v>
      </c>
      <c r="K1404" s="3" t="s">
        <v>2996</v>
      </c>
      <c r="L1404" s="3" t="s">
        <v>2988</v>
      </c>
      <c r="M1404" s="3" t="s">
        <v>2997</v>
      </c>
      <c r="N1404" s="3" t="s">
        <v>343</v>
      </c>
      <c r="O1404" s="3" t="s">
        <v>20</v>
      </c>
      <c r="P1404" s="8"/>
      <c r="Q1404" s="3" t="s">
        <v>20</v>
      </c>
      <c r="R1404" s="3" t="s">
        <v>20</v>
      </c>
    </row>
    <row r="1405" spans="1:18" ht="30" customHeight="1">
      <c r="A1405" s="2">
        <v>2020</v>
      </c>
      <c r="B1405" s="3" t="s">
        <v>2303</v>
      </c>
      <c r="C1405" s="3" t="s">
        <v>2304</v>
      </c>
      <c r="D1405" s="3" t="s">
        <v>2998</v>
      </c>
      <c r="E1405" s="3" t="s">
        <v>2998</v>
      </c>
      <c r="F1405" s="4" t="b">
        <v>0</v>
      </c>
      <c r="G1405" s="3" t="s">
        <v>389</v>
      </c>
      <c r="H1405" s="4" t="b">
        <v>1</v>
      </c>
      <c r="I1405" s="4" t="b">
        <v>0</v>
      </c>
      <c r="J1405" s="3" t="s">
        <v>20</v>
      </c>
      <c r="K1405" s="3" t="s">
        <v>2999</v>
      </c>
      <c r="L1405" s="3" t="s">
        <v>3000</v>
      </c>
      <c r="M1405" s="3" t="s">
        <v>3001</v>
      </c>
      <c r="N1405" s="3" t="s">
        <v>24</v>
      </c>
      <c r="O1405" s="3" t="s">
        <v>20</v>
      </c>
      <c r="P1405" s="8"/>
      <c r="Q1405" s="3" t="s">
        <v>20</v>
      </c>
      <c r="R1405" s="3" t="s">
        <v>20</v>
      </c>
    </row>
    <row r="1406" spans="1:18" ht="30" customHeight="1">
      <c r="A1406" s="2">
        <v>2018</v>
      </c>
      <c r="B1406" s="3" t="s">
        <v>2303</v>
      </c>
      <c r="C1406" s="3" t="s">
        <v>2304</v>
      </c>
      <c r="D1406" s="3" t="s">
        <v>3002</v>
      </c>
      <c r="E1406" s="3" t="s">
        <v>3002</v>
      </c>
      <c r="F1406" s="4" t="b">
        <v>0</v>
      </c>
      <c r="G1406" s="3" t="s">
        <v>389</v>
      </c>
      <c r="H1406" s="4" t="b">
        <v>1</v>
      </c>
      <c r="I1406" s="4" t="b">
        <v>0</v>
      </c>
      <c r="J1406" s="3" t="s">
        <v>20</v>
      </c>
      <c r="K1406" s="3" t="s">
        <v>3003</v>
      </c>
      <c r="L1406" s="3" t="s">
        <v>3000</v>
      </c>
      <c r="M1406" s="3" t="s">
        <v>3004</v>
      </c>
      <c r="N1406" s="3" t="s">
        <v>24</v>
      </c>
      <c r="O1406" s="3" t="s">
        <v>20</v>
      </c>
      <c r="P1406" s="8"/>
      <c r="Q1406" s="3" t="s">
        <v>20</v>
      </c>
      <c r="R1406" s="3" t="s">
        <v>20</v>
      </c>
    </row>
    <row r="1407" spans="1:18" ht="30" customHeight="1">
      <c r="A1407" s="2">
        <v>2017</v>
      </c>
      <c r="B1407" s="3" t="s">
        <v>2303</v>
      </c>
      <c r="C1407" s="3" t="s">
        <v>2304</v>
      </c>
      <c r="D1407" s="3" t="s">
        <v>3005</v>
      </c>
      <c r="E1407" s="3" t="s">
        <v>3005</v>
      </c>
      <c r="F1407" s="4" t="b">
        <v>0</v>
      </c>
      <c r="G1407" s="3" t="s">
        <v>389</v>
      </c>
      <c r="H1407" s="4" t="b">
        <v>1</v>
      </c>
      <c r="I1407" s="4" t="b">
        <v>0</v>
      </c>
      <c r="J1407" s="3" t="s">
        <v>20</v>
      </c>
      <c r="K1407" s="3" t="s">
        <v>3003</v>
      </c>
      <c r="L1407" s="3" t="s">
        <v>3000</v>
      </c>
      <c r="M1407" s="3" t="s">
        <v>3006</v>
      </c>
      <c r="N1407" s="3" t="s">
        <v>24</v>
      </c>
      <c r="O1407" s="3" t="s">
        <v>20</v>
      </c>
      <c r="P1407" s="8"/>
      <c r="Q1407" s="3" t="s">
        <v>20</v>
      </c>
      <c r="R1407" s="3" t="s">
        <v>20</v>
      </c>
    </row>
    <row r="1408" spans="1:18" ht="30" customHeight="1">
      <c r="A1408" s="2">
        <v>2014</v>
      </c>
      <c r="B1408" s="3" t="s">
        <v>2303</v>
      </c>
      <c r="C1408" s="3" t="s">
        <v>2304</v>
      </c>
      <c r="D1408" s="3" t="s">
        <v>3007</v>
      </c>
      <c r="E1408" s="3" t="s">
        <v>3007</v>
      </c>
      <c r="F1408" s="4" t="b">
        <v>0</v>
      </c>
      <c r="G1408" s="3" t="s">
        <v>389</v>
      </c>
      <c r="H1408" s="4" t="b">
        <v>1</v>
      </c>
      <c r="I1408" s="4" t="b">
        <v>0</v>
      </c>
      <c r="J1408" s="3" t="s">
        <v>20</v>
      </c>
      <c r="K1408" s="3" t="s">
        <v>3008</v>
      </c>
      <c r="L1408" s="3" t="s">
        <v>3000</v>
      </c>
      <c r="M1408" s="3" t="s">
        <v>3009</v>
      </c>
      <c r="N1408" s="3" t="s">
        <v>24</v>
      </c>
      <c r="O1408" s="3" t="s">
        <v>20</v>
      </c>
      <c r="P1408" s="8"/>
      <c r="Q1408" s="3" t="s">
        <v>20</v>
      </c>
      <c r="R1408" s="3" t="s">
        <v>20</v>
      </c>
    </row>
    <row r="1409" spans="1:18" ht="30" customHeight="1">
      <c r="A1409" s="2">
        <v>2016</v>
      </c>
      <c r="B1409" s="3" t="s">
        <v>2303</v>
      </c>
      <c r="C1409" s="3" t="s">
        <v>2304</v>
      </c>
      <c r="D1409" s="3" t="s">
        <v>3010</v>
      </c>
      <c r="E1409" s="3" t="s">
        <v>3010</v>
      </c>
      <c r="F1409" s="4" t="b">
        <v>0</v>
      </c>
      <c r="G1409" s="3" t="s">
        <v>389</v>
      </c>
      <c r="H1409" s="4" t="b">
        <v>1</v>
      </c>
      <c r="I1409" s="4" t="b">
        <v>0</v>
      </c>
      <c r="J1409" s="3" t="s">
        <v>20</v>
      </c>
      <c r="K1409" s="3" t="s">
        <v>3003</v>
      </c>
      <c r="L1409" s="3" t="s">
        <v>3000</v>
      </c>
      <c r="M1409" s="3" t="s">
        <v>3011</v>
      </c>
      <c r="N1409" s="3" t="s">
        <v>24</v>
      </c>
      <c r="O1409" s="3" t="s">
        <v>20</v>
      </c>
      <c r="P1409" s="8"/>
      <c r="Q1409" s="3" t="s">
        <v>20</v>
      </c>
      <c r="R1409" s="3" t="s">
        <v>20</v>
      </c>
    </row>
    <row r="1410" spans="1:18" ht="30" customHeight="1">
      <c r="A1410" s="2">
        <v>2015</v>
      </c>
      <c r="B1410" s="3" t="s">
        <v>2303</v>
      </c>
      <c r="C1410" s="3" t="s">
        <v>2304</v>
      </c>
      <c r="D1410" s="3" t="s">
        <v>3012</v>
      </c>
      <c r="E1410" s="3" t="s">
        <v>3012</v>
      </c>
      <c r="F1410" s="4" t="b">
        <v>0</v>
      </c>
      <c r="G1410" s="3" t="s">
        <v>389</v>
      </c>
      <c r="H1410" s="4" t="b">
        <v>1</v>
      </c>
      <c r="I1410" s="4" t="b">
        <v>0</v>
      </c>
      <c r="J1410" s="3" t="s">
        <v>20</v>
      </c>
      <c r="K1410" s="3" t="s">
        <v>3003</v>
      </c>
      <c r="L1410" s="3" t="s">
        <v>3000</v>
      </c>
      <c r="M1410" s="3" t="s">
        <v>3013</v>
      </c>
      <c r="N1410" s="3" t="s">
        <v>24</v>
      </c>
      <c r="O1410" s="3" t="s">
        <v>20</v>
      </c>
      <c r="P1410" s="8"/>
      <c r="Q1410" s="3" t="s">
        <v>20</v>
      </c>
      <c r="R1410" s="3" t="s">
        <v>20</v>
      </c>
    </row>
    <row r="1411" spans="1:18" ht="30" customHeight="1">
      <c r="A1411" s="2">
        <v>2019</v>
      </c>
      <c r="B1411" s="3" t="s">
        <v>2303</v>
      </c>
      <c r="C1411" s="3" t="s">
        <v>2304</v>
      </c>
      <c r="D1411" s="3" t="s">
        <v>3014</v>
      </c>
      <c r="E1411" s="3" t="s">
        <v>3014</v>
      </c>
      <c r="F1411" s="4" t="b">
        <v>0</v>
      </c>
      <c r="G1411" s="3" t="s">
        <v>389</v>
      </c>
      <c r="H1411" s="4" t="b">
        <v>1</v>
      </c>
      <c r="I1411" s="4" t="b">
        <v>0</v>
      </c>
      <c r="J1411" s="3" t="s">
        <v>20</v>
      </c>
      <c r="K1411" s="3" t="s">
        <v>399</v>
      </c>
      <c r="L1411" s="3" t="s">
        <v>2828</v>
      </c>
      <c r="M1411" s="3" t="s">
        <v>3015</v>
      </c>
      <c r="N1411" s="3" t="s">
        <v>24</v>
      </c>
      <c r="O1411" s="3" t="s">
        <v>20</v>
      </c>
      <c r="P1411" s="8"/>
      <c r="Q1411" s="3" t="s">
        <v>20</v>
      </c>
      <c r="R1411" s="3" t="s">
        <v>20</v>
      </c>
    </row>
    <row r="1412" spans="1:18" ht="30" customHeight="1">
      <c r="A1412" s="2">
        <v>2037</v>
      </c>
      <c r="B1412" s="3" t="s">
        <v>2303</v>
      </c>
      <c r="C1412" s="3" t="s">
        <v>2304</v>
      </c>
      <c r="D1412" s="3" t="s">
        <v>3016</v>
      </c>
      <c r="E1412" s="3" t="s">
        <v>3016</v>
      </c>
      <c r="F1412" s="4" t="b">
        <v>0</v>
      </c>
      <c r="G1412" s="3" t="s">
        <v>389</v>
      </c>
      <c r="H1412" s="4" t="b">
        <v>1</v>
      </c>
      <c r="I1412" s="4" t="b">
        <v>0</v>
      </c>
      <c r="J1412" s="3" t="s">
        <v>20</v>
      </c>
      <c r="K1412" s="3" t="s">
        <v>399</v>
      </c>
      <c r="L1412" s="3" t="s">
        <v>2828</v>
      </c>
      <c r="M1412" s="3" t="s">
        <v>3017</v>
      </c>
      <c r="N1412" s="3" t="s">
        <v>24</v>
      </c>
      <c r="O1412" s="3" t="s">
        <v>20</v>
      </c>
      <c r="P1412" s="8"/>
      <c r="Q1412" s="3" t="s">
        <v>20</v>
      </c>
      <c r="R1412" s="3" t="s">
        <v>20</v>
      </c>
    </row>
    <row r="1413" spans="1:18" ht="30" customHeight="1">
      <c r="A1413" s="2">
        <v>2038</v>
      </c>
      <c r="B1413" s="3" t="s">
        <v>2303</v>
      </c>
      <c r="C1413" s="3" t="s">
        <v>2304</v>
      </c>
      <c r="D1413" s="3" t="s">
        <v>3018</v>
      </c>
      <c r="E1413" s="3" t="s">
        <v>3018</v>
      </c>
      <c r="F1413" s="4" t="b">
        <v>0</v>
      </c>
      <c r="G1413" s="3" t="s">
        <v>389</v>
      </c>
      <c r="H1413" s="4" t="b">
        <v>1</v>
      </c>
      <c r="I1413" s="4" t="b">
        <v>0</v>
      </c>
      <c r="J1413" s="3" t="s">
        <v>20</v>
      </c>
      <c r="K1413" s="3" t="s">
        <v>399</v>
      </c>
      <c r="L1413" s="3" t="s">
        <v>2828</v>
      </c>
      <c r="M1413" s="3" t="s">
        <v>3017</v>
      </c>
      <c r="N1413" s="3" t="s">
        <v>24</v>
      </c>
      <c r="O1413" s="3" t="s">
        <v>20</v>
      </c>
      <c r="P1413" s="8"/>
      <c r="Q1413" s="3" t="s">
        <v>20</v>
      </c>
      <c r="R1413" s="3" t="s">
        <v>20</v>
      </c>
    </row>
    <row r="1414" spans="1:18" ht="30" customHeight="1">
      <c r="A1414" s="2">
        <v>2033</v>
      </c>
      <c r="B1414" s="3" t="s">
        <v>2303</v>
      </c>
      <c r="C1414" s="3" t="s">
        <v>2304</v>
      </c>
      <c r="D1414" s="3" t="s">
        <v>3019</v>
      </c>
      <c r="E1414" s="3" t="s">
        <v>3019</v>
      </c>
      <c r="F1414" s="4" t="b">
        <v>0</v>
      </c>
      <c r="G1414" s="3" t="s">
        <v>389</v>
      </c>
      <c r="H1414" s="4" t="b">
        <v>1</v>
      </c>
      <c r="I1414" s="4" t="b">
        <v>0</v>
      </c>
      <c r="J1414" s="3" t="s">
        <v>20</v>
      </c>
      <c r="K1414" s="3" t="s">
        <v>399</v>
      </c>
      <c r="L1414" s="3" t="s">
        <v>2828</v>
      </c>
      <c r="M1414" s="3" t="s">
        <v>3017</v>
      </c>
      <c r="N1414" s="3" t="s">
        <v>24</v>
      </c>
      <c r="O1414" s="3" t="s">
        <v>20</v>
      </c>
      <c r="P1414" s="8"/>
      <c r="Q1414" s="3" t="s">
        <v>20</v>
      </c>
      <c r="R1414" s="3" t="s">
        <v>20</v>
      </c>
    </row>
    <row r="1415" spans="1:18" ht="45" customHeight="1">
      <c r="A1415" s="2">
        <v>2039</v>
      </c>
      <c r="B1415" s="3" t="s">
        <v>2303</v>
      </c>
      <c r="C1415" s="3" t="s">
        <v>2304</v>
      </c>
      <c r="D1415" s="3" t="s">
        <v>3020</v>
      </c>
      <c r="E1415" s="3" t="s">
        <v>3020</v>
      </c>
      <c r="F1415" s="4" t="b">
        <v>0</v>
      </c>
      <c r="G1415" s="3" t="s">
        <v>389</v>
      </c>
      <c r="H1415" s="4" t="b">
        <v>1</v>
      </c>
      <c r="I1415" s="4" t="b">
        <v>0</v>
      </c>
      <c r="J1415" s="3" t="s">
        <v>20</v>
      </c>
      <c r="K1415" s="3" t="s">
        <v>394</v>
      </c>
      <c r="L1415" s="3" t="s">
        <v>2828</v>
      </c>
      <c r="M1415" s="3" t="s">
        <v>3021</v>
      </c>
      <c r="N1415" s="3" t="s">
        <v>24</v>
      </c>
      <c r="O1415" s="3" t="s">
        <v>20</v>
      </c>
      <c r="P1415" s="8"/>
      <c r="Q1415" s="3" t="s">
        <v>20</v>
      </c>
      <c r="R1415" s="3" t="s">
        <v>20</v>
      </c>
    </row>
    <row r="1416" spans="1:18" ht="60" customHeight="1">
      <c r="A1416" s="2">
        <v>2041</v>
      </c>
      <c r="B1416" s="3" t="s">
        <v>2303</v>
      </c>
      <c r="C1416" s="3" t="s">
        <v>2304</v>
      </c>
      <c r="D1416" s="3" t="s">
        <v>3022</v>
      </c>
      <c r="E1416" s="3" t="s">
        <v>3022</v>
      </c>
      <c r="F1416" s="4" t="b">
        <v>0</v>
      </c>
      <c r="G1416" s="3" t="s">
        <v>389</v>
      </c>
      <c r="H1416" s="4" t="b">
        <v>1</v>
      </c>
      <c r="I1416" s="4" t="b">
        <v>0</v>
      </c>
      <c r="J1416" s="3" t="s">
        <v>20</v>
      </c>
      <c r="K1416" s="3" t="s">
        <v>394</v>
      </c>
      <c r="L1416" s="3" t="s">
        <v>2828</v>
      </c>
      <c r="M1416" s="3" t="s">
        <v>3023</v>
      </c>
      <c r="N1416" s="3" t="s">
        <v>24</v>
      </c>
      <c r="O1416" s="3" t="s">
        <v>20</v>
      </c>
      <c r="P1416" s="8"/>
      <c r="Q1416" s="3" t="s">
        <v>20</v>
      </c>
      <c r="R1416" s="3" t="s">
        <v>20</v>
      </c>
    </row>
    <row r="1417" spans="1:18" ht="30" customHeight="1">
      <c r="A1417" s="2">
        <v>2034</v>
      </c>
      <c r="B1417" s="3" t="s">
        <v>2303</v>
      </c>
      <c r="C1417" s="3" t="s">
        <v>2304</v>
      </c>
      <c r="D1417" s="3" t="s">
        <v>3024</v>
      </c>
      <c r="E1417" s="3" t="s">
        <v>3024</v>
      </c>
      <c r="F1417" s="4" t="b">
        <v>0</v>
      </c>
      <c r="G1417" s="3" t="s">
        <v>20</v>
      </c>
      <c r="H1417" s="4" t="b">
        <v>1</v>
      </c>
      <c r="I1417" s="4" t="b">
        <v>0</v>
      </c>
      <c r="J1417" s="3" t="s">
        <v>20</v>
      </c>
      <c r="K1417" s="3" t="s">
        <v>3025</v>
      </c>
      <c r="L1417" s="3" t="s">
        <v>3026</v>
      </c>
      <c r="M1417" s="3" t="s">
        <v>3027</v>
      </c>
      <c r="N1417" s="3" t="s">
        <v>24</v>
      </c>
      <c r="O1417" s="3" t="s">
        <v>20</v>
      </c>
      <c r="P1417" s="8"/>
      <c r="Q1417" s="3" t="s">
        <v>20</v>
      </c>
      <c r="R1417" s="3" t="s">
        <v>20</v>
      </c>
    </row>
    <row r="1418" spans="1:18" ht="60" customHeight="1">
      <c r="A1418" s="2">
        <v>2035</v>
      </c>
      <c r="B1418" s="3" t="s">
        <v>2303</v>
      </c>
      <c r="C1418" s="3" t="s">
        <v>2304</v>
      </c>
      <c r="D1418" s="3" t="s">
        <v>3028</v>
      </c>
      <c r="E1418" s="3" t="s">
        <v>3028</v>
      </c>
      <c r="F1418" s="4" t="b">
        <v>0</v>
      </c>
      <c r="G1418" s="3" t="s">
        <v>568</v>
      </c>
      <c r="H1418" s="4" t="b">
        <v>1</v>
      </c>
      <c r="I1418" s="4" t="b">
        <v>0</v>
      </c>
      <c r="J1418" s="3" t="s">
        <v>20</v>
      </c>
      <c r="K1418" s="3" t="s">
        <v>1595</v>
      </c>
      <c r="L1418" s="3" t="s">
        <v>3026</v>
      </c>
      <c r="M1418" s="3" t="s">
        <v>3029</v>
      </c>
      <c r="N1418" s="3" t="s">
        <v>24</v>
      </c>
      <c r="O1418" s="3" t="s">
        <v>20</v>
      </c>
      <c r="P1418" s="8"/>
      <c r="Q1418" s="3" t="s">
        <v>20</v>
      </c>
      <c r="R1418" s="3" t="s">
        <v>20</v>
      </c>
    </row>
    <row r="1419" spans="1:18" ht="60" customHeight="1">
      <c r="A1419" s="2">
        <v>2043</v>
      </c>
      <c r="B1419" s="3" t="s">
        <v>2303</v>
      </c>
      <c r="C1419" s="3" t="s">
        <v>2304</v>
      </c>
      <c r="D1419" s="3" t="s">
        <v>3030</v>
      </c>
      <c r="E1419" s="3" t="s">
        <v>3030</v>
      </c>
      <c r="F1419" s="4" t="b">
        <v>0</v>
      </c>
      <c r="G1419" s="3" t="s">
        <v>568</v>
      </c>
      <c r="H1419" s="4" t="b">
        <v>1</v>
      </c>
      <c r="I1419" s="4" t="b">
        <v>0</v>
      </c>
      <c r="J1419" s="3" t="s">
        <v>20</v>
      </c>
      <c r="K1419" s="3" t="s">
        <v>1595</v>
      </c>
      <c r="L1419" s="3" t="s">
        <v>3026</v>
      </c>
      <c r="M1419" s="3" t="s">
        <v>3031</v>
      </c>
      <c r="N1419" s="3" t="s">
        <v>24</v>
      </c>
      <c r="O1419" s="3" t="s">
        <v>20</v>
      </c>
      <c r="P1419" s="8"/>
      <c r="Q1419" s="3" t="s">
        <v>20</v>
      </c>
      <c r="R1419" s="3" t="s">
        <v>20</v>
      </c>
    </row>
    <row r="1420" spans="1:18" ht="60" customHeight="1">
      <c r="A1420" s="2">
        <v>2040</v>
      </c>
      <c r="B1420" s="3" t="s">
        <v>2303</v>
      </c>
      <c r="C1420" s="3" t="s">
        <v>2304</v>
      </c>
      <c r="D1420" s="3" t="s">
        <v>3032</v>
      </c>
      <c r="E1420" s="3" t="s">
        <v>3032</v>
      </c>
      <c r="F1420" s="4" t="b">
        <v>0</v>
      </c>
      <c r="G1420" s="3" t="s">
        <v>568</v>
      </c>
      <c r="H1420" s="4" t="b">
        <v>1</v>
      </c>
      <c r="I1420" s="4" t="b">
        <v>0</v>
      </c>
      <c r="J1420" s="3" t="s">
        <v>20</v>
      </c>
      <c r="K1420" s="3" t="s">
        <v>1595</v>
      </c>
      <c r="L1420" s="3" t="s">
        <v>3026</v>
      </c>
      <c r="M1420" s="3" t="s">
        <v>3033</v>
      </c>
      <c r="N1420" s="3" t="s">
        <v>24</v>
      </c>
      <c r="O1420" s="3" t="s">
        <v>20</v>
      </c>
      <c r="P1420" s="8"/>
      <c r="Q1420" s="3" t="s">
        <v>20</v>
      </c>
      <c r="R1420" s="3" t="s">
        <v>20</v>
      </c>
    </row>
    <row r="1421" spans="1:18" ht="75" customHeight="1">
      <c r="A1421" s="2">
        <v>2044</v>
      </c>
      <c r="B1421" s="3" t="s">
        <v>2303</v>
      </c>
      <c r="C1421" s="3" t="s">
        <v>2304</v>
      </c>
      <c r="D1421" s="3" t="s">
        <v>3034</v>
      </c>
      <c r="E1421" s="3" t="s">
        <v>3034</v>
      </c>
      <c r="F1421" s="4" t="b">
        <v>0</v>
      </c>
      <c r="G1421" s="3" t="s">
        <v>568</v>
      </c>
      <c r="H1421" s="4" t="b">
        <v>1</v>
      </c>
      <c r="I1421" s="4" t="b">
        <v>0</v>
      </c>
      <c r="J1421" s="3" t="s">
        <v>20</v>
      </c>
      <c r="K1421" s="3" t="s">
        <v>1595</v>
      </c>
      <c r="L1421" s="3" t="s">
        <v>3026</v>
      </c>
      <c r="M1421" s="3" t="s">
        <v>3035</v>
      </c>
      <c r="N1421" s="3" t="s">
        <v>24</v>
      </c>
      <c r="O1421" s="3" t="s">
        <v>20</v>
      </c>
      <c r="P1421" s="8"/>
      <c r="Q1421" s="3" t="s">
        <v>20</v>
      </c>
      <c r="R1421" s="3" t="s">
        <v>20</v>
      </c>
    </row>
    <row r="1422" spans="1:18" ht="30" customHeight="1">
      <c r="A1422" s="2">
        <v>2042</v>
      </c>
      <c r="B1422" s="3" t="s">
        <v>2303</v>
      </c>
      <c r="C1422" s="3" t="s">
        <v>2304</v>
      </c>
      <c r="D1422" s="3" t="s">
        <v>3036</v>
      </c>
      <c r="E1422" s="3" t="s">
        <v>3036</v>
      </c>
      <c r="F1422" s="4" t="b">
        <v>0</v>
      </c>
      <c r="G1422" s="3" t="s">
        <v>568</v>
      </c>
      <c r="H1422" s="4" t="b">
        <v>1</v>
      </c>
      <c r="I1422" s="4" t="b">
        <v>0</v>
      </c>
      <c r="J1422" s="3" t="s">
        <v>20</v>
      </c>
      <c r="K1422" s="3" t="s">
        <v>1595</v>
      </c>
      <c r="L1422" s="3" t="s">
        <v>3026</v>
      </c>
      <c r="M1422" s="3" t="s">
        <v>3037</v>
      </c>
      <c r="N1422" s="3" t="s">
        <v>24</v>
      </c>
      <c r="O1422" s="3" t="s">
        <v>20</v>
      </c>
      <c r="P1422" s="8"/>
      <c r="Q1422" s="3" t="s">
        <v>20</v>
      </c>
      <c r="R1422" s="3" t="s">
        <v>20</v>
      </c>
    </row>
    <row r="1423" spans="1:18" ht="60" customHeight="1">
      <c r="A1423" s="2">
        <v>2036</v>
      </c>
      <c r="B1423" s="3" t="s">
        <v>2303</v>
      </c>
      <c r="C1423" s="3" t="s">
        <v>2304</v>
      </c>
      <c r="D1423" s="3" t="s">
        <v>3038</v>
      </c>
      <c r="E1423" s="3" t="s">
        <v>3038</v>
      </c>
      <c r="F1423" s="4" t="b">
        <v>0</v>
      </c>
      <c r="G1423" s="3" t="s">
        <v>3039</v>
      </c>
      <c r="H1423" s="4" t="b">
        <v>1</v>
      </c>
      <c r="I1423" s="4" t="b">
        <v>0</v>
      </c>
      <c r="J1423" s="3" t="s">
        <v>20</v>
      </c>
      <c r="K1423" s="3" t="s">
        <v>3040</v>
      </c>
      <c r="L1423" s="3" t="s">
        <v>3041</v>
      </c>
      <c r="M1423" s="3" t="s">
        <v>3042</v>
      </c>
      <c r="N1423" s="3" t="s">
        <v>24</v>
      </c>
      <c r="O1423" s="3" t="s">
        <v>20</v>
      </c>
      <c r="P1423" s="8"/>
      <c r="Q1423" s="3" t="s">
        <v>20</v>
      </c>
      <c r="R1423" s="3" t="s">
        <v>20</v>
      </c>
    </row>
    <row r="1424" spans="1:18" ht="15" customHeight="1">
      <c r="A1424" s="2">
        <v>1864</v>
      </c>
      <c r="B1424" s="3" t="s">
        <v>2303</v>
      </c>
      <c r="C1424" s="3" t="s">
        <v>2304</v>
      </c>
      <c r="D1424" s="3" t="s">
        <v>3043</v>
      </c>
      <c r="E1424" s="3" t="s">
        <v>3043</v>
      </c>
      <c r="F1424" s="4" t="b">
        <v>0</v>
      </c>
      <c r="G1424" s="3" t="s">
        <v>389</v>
      </c>
      <c r="H1424" s="4" t="b">
        <v>0</v>
      </c>
      <c r="I1424" s="4" t="b">
        <v>0</v>
      </c>
      <c r="J1424" s="3" t="s">
        <v>20</v>
      </c>
      <c r="K1424" s="3" t="s">
        <v>394</v>
      </c>
      <c r="L1424" s="3" t="s">
        <v>1315</v>
      </c>
      <c r="M1424" s="3" t="s">
        <v>3044</v>
      </c>
      <c r="N1424" s="3" t="s">
        <v>588</v>
      </c>
      <c r="O1424" s="3" t="s">
        <v>20</v>
      </c>
      <c r="P1424" s="8"/>
      <c r="Q1424" s="3" t="s">
        <v>20</v>
      </c>
      <c r="R1424" s="3" t="s">
        <v>20</v>
      </c>
    </row>
    <row r="1425" spans="1:18" ht="15" customHeight="1">
      <c r="A1425" s="2">
        <v>2053</v>
      </c>
      <c r="B1425" s="3" t="s">
        <v>2303</v>
      </c>
      <c r="C1425" s="3" t="s">
        <v>2304</v>
      </c>
      <c r="D1425" s="3" t="s">
        <v>3045</v>
      </c>
      <c r="E1425" s="3" t="s">
        <v>3045</v>
      </c>
      <c r="F1425" s="4" t="b">
        <v>0</v>
      </c>
      <c r="G1425" s="3" t="s">
        <v>389</v>
      </c>
      <c r="H1425" s="4" t="b">
        <v>1</v>
      </c>
      <c r="I1425" s="4" t="b">
        <v>0</v>
      </c>
      <c r="J1425" s="3" t="s">
        <v>20</v>
      </c>
      <c r="K1425" s="3" t="s">
        <v>394</v>
      </c>
      <c r="L1425" s="3" t="s">
        <v>2838</v>
      </c>
      <c r="M1425" s="3" t="s">
        <v>3046</v>
      </c>
      <c r="N1425" s="3" t="s">
        <v>24</v>
      </c>
      <c r="O1425" s="3" t="s">
        <v>20</v>
      </c>
      <c r="P1425" s="8"/>
      <c r="Q1425" s="3" t="s">
        <v>20</v>
      </c>
      <c r="R1425" s="3" t="s">
        <v>20</v>
      </c>
    </row>
    <row r="1426" spans="1:18" ht="15" customHeight="1">
      <c r="A1426" s="2">
        <v>2054</v>
      </c>
      <c r="B1426" s="3" t="s">
        <v>2303</v>
      </c>
      <c r="C1426" s="3" t="s">
        <v>2304</v>
      </c>
      <c r="D1426" s="3" t="s">
        <v>3047</v>
      </c>
      <c r="E1426" s="3" t="s">
        <v>3047</v>
      </c>
      <c r="F1426" s="4" t="b">
        <v>0</v>
      </c>
      <c r="G1426" s="3" t="s">
        <v>389</v>
      </c>
      <c r="H1426" s="4" t="b">
        <v>1</v>
      </c>
      <c r="I1426" s="4" t="b">
        <v>0</v>
      </c>
      <c r="J1426" s="3" t="s">
        <v>20</v>
      </c>
      <c r="K1426" s="3" t="s">
        <v>394</v>
      </c>
      <c r="L1426" s="3" t="s">
        <v>2838</v>
      </c>
      <c r="M1426" s="3" t="s">
        <v>3048</v>
      </c>
      <c r="N1426" s="3" t="s">
        <v>24</v>
      </c>
      <c r="O1426" s="3" t="s">
        <v>20</v>
      </c>
      <c r="P1426" s="8"/>
      <c r="Q1426" s="3" t="s">
        <v>20</v>
      </c>
      <c r="R1426" s="3" t="s">
        <v>20</v>
      </c>
    </row>
    <row r="1427" spans="1:18" ht="30" customHeight="1">
      <c r="A1427" s="2">
        <v>2055</v>
      </c>
      <c r="B1427" s="3" t="s">
        <v>2303</v>
      </c>
      <c r="C1427" s="3" t="s">
        <v>2304</v>
      </c>
      <c r="D1427" s="3" t="s">
        <v>3049</v>
      </c>
      <c r="E1427" s="3" t="s">
        <v>3049</v>
      </c>
      <c r="F1427" s="4" t="b">
        <v>0</v>
      </c>
      <c r="G1427" s="3" t="s">
        <v>389</v>
      </c>
      <c r="H1427" s="4" t="b">
        <v>1</v>
      </c>
      <c r="I1427" s="4" t="b">
        <v>0</v>
      </c>
      <c r="J1427" s="3" t="s">
        <v>20</v>
      </c>
      <c r="K1427" s="3" t="s">
        <v>394</v>
      </c>
      <c r="L1427" s="3" t="s">
        <v>2838</v>
      </c>
      <c r="M1427" s="3" t="s">
        <v>3050</v>
      </c>
      <c r="N1427" s="3" t="s">
        <v>24</v>
      </c>
      <c r="O1427" s="3" t="s">
        <v>20</v>
      </c>
      <c r="P1427" s="8"/>
      <c r="Q1427" s="3" t="s">
        <v>20</v>
      </c>
      <c r="R1427" s="3" t="s">
        <v>20</v>
      </c>
    </row>
    <row r="1428" spans="1:18" ht="30" customHeight="1">
      <c r="A1428" s="2">
        <v>2057</v>
      </c>
      <c r="B1428" s="3" t="s">
        <v>2303</v>
      </c>
      <c r="C1428" s="3" t="s">
        <v>2304</v>
      </c>
      <c r="D1428" s="3" t="s">
        <v>3051</v>
      </c>
      <c r="E1428" s="3" t="s">
        <v>3051</v>
      </c>
      <c r="F1428" s="4" t="b">
        <v>0</v>
      </c>
      <c r="G1428" s="3" t="s">
        <v>389</v>
      </c>
      <c r="H1428" s="4" t="b">
        <v>1</v>
      </c>
      <c r="I1428" s="4" t="b">
        <v>0</v>
      </c>
      <c r="J1428" s="3" t="s">
        <v>20</v>
      </c>
      <c r="K1428" s="3" t="s">
        <v>394</v>
      </c>
      <c r="L1428" s="3" t="s">
        <v>2838</v>
      </c>
      <c r="M1428" s="3" t="s">
        <v>3052</v>
      </c>
      <c r="N1428" s="3" t="s">
        <v>24</v>
      </c>
      <c r="O1428" s="3" t="s">
        <v>20</v>
      </c>
      <c r="P1428" s="8"/>
      <c r="Q1428" s="3" t="s">
        <v>20</v>
      </c>
      <c r="R1428" s="3" t="s">
        <v>20</v>
      </c>
    </row>
    <row r="1429" spans="1:18" ht="30" customHeight="1">
      <c r="A1429" s="2">
        <v>2050</v>
      </c>
      <c r="B1429" s="3" t="s">
        <v>2303</v>
      </c>
      <c r="C1429" s="3" t="s">
        <v>2304</v>
      </c>
      <c r="D1429" s="3" t="s">
        <v>3053</v>
      </c>
      <c r="E1429" s="3" t="s">
        <v>3053</v>
      </c>
      <c r="F1429" s="4" t="b">
        <v>0</v>
      </c>
      <c r="G1429" s="3" t="s">
        <v>389</v>
      </c>
      <c r="H1429" s="4" t="b">
        <v>1</v>
      </c>
      <c r="I1429" s="4" t="b">
        <v>0</v>
      </c>
      <c r="J1429" s="3" t="s">
        <v>20</v>
      </c>
      <c r="K1429" s="3" t="s">
        <v>394</v>
      </c>
      <c r="L1429" s="3" t="s">
        <v>2838</v>
      </c>
      <c r="M1429" s="3" t="s">
        <v>3054</v>
      </c>
      <c r="N1429" s="3" t="s">
        <v>24</v>
      </c>
      <c r="O1429" s="3" t="s">
        <v>20</v>
      </c>
      <c r="P1429" s="8"/>
      <c r="Q1429" s="3" t="s">
        <v>20</v>
      </c>
      <c r="R1429" s="3" t="s">
        <v>20</v>
      </c>
    </row>
    <row r="1430" spans="1:18" ht="30" customHeight="1">
      <c r="A1430" s="2">
        <v>2059</v>
      </c>
      <c r="B1430" s="3" t="s">
        <v>2303</v>
      </c>
      <c r="C1430" s="3" t="s">
        <v>2304</v>
      </c>
      <c r="D1430" s="3" t="s">
        <v>3055</v>
      </c>
      <c r="E1430" s="3" t="s">
        <v>3055</v>
      </c>
      <c r="F1430" s="4" t="b">
        <v>0</v>
      </c>
      <c r="G1430" s="5" t="s">
        <v>6084</v>
      </c>
      <c r="H1430" s="4" t="b">
        <v>1</v>
      </c>
      <c r="I1430" s="4" t="b">
        <v>0</v>
      </c>
      <c r="J1430" s="3" t="s">
        <v>20</v>
      </c>
      <c r="K1430" s="3" t="s">
        <v>1569</v>
      </c>
      <c r="L1430" s="3" t="s">
        <v>3056</v>
      </c>
      <c r="M1430" s="3" t="s">
        <v>3057</v>
      </c>
      <c r="N1430" s="3" t="s">
        <v>24</v>
      </c>
      <c r="O1430" s="3" t="s">
        <v>20</v>
      </c>
      <c r="P1430" s="8"/>
      <c r="Q1430" s="3" t="s">
        <v>20</v>
      </c>
      <c r="R1430" s="3" t="s">
        <v>20</v>
      </c>
    </row>
    <row r="1431" spans="1:18" ht="30" customHeight="1">
      <c r="A1431" s="2">
        <v>2056</v>
      </c>
      <c r="B1431" s="3" t="s">
        <v>2303</v>
      </c>
      <c r="C1431" s="3" t="s">
        <v>2304</v>
      </c>
      <c r="D1431" s="3" t="s">
        <v>3058</v>
      </c>
      <c r="E1431" s="3" t="s">
        <v>3058</v>
      </c>
      <c r="F1431" s="4" t="b">
        <v>0</v>
      </c>
      <c r="G1431" s="3" t="s">
        <v>20</v>
      </c>
      <c r="H1431" s="4" t="b">
        <v>1</v>
      </c>
      <c r="I1431" s="4" t="b">
        <v>0</v>
      </c>
      <c r="J1431" s="3" t="s">
        <v>20</v>
      </c>
      <c r="K1431" s="3" t="s">
        <v>3008</v>
      </c>
      <c r="L1431" s="3" t="s">
        <v>3059</v>
      </c>
      <c r="M1431" s="3" t="s">
        <v>3060</v>
      </c>
      <c r="N1431" s="3" t="s">
        <v>24</v>
      </c>
      <c r="O1431" s="3" t="s">
        <v>20</v>
      </c>
      <c r="P1431" s="8"/>
      <c r="Q1431" s="3" t="s">
        <v>20</v>
      </c>
      <c r="R1431" s="3" t="s">
        <v>20</v>
      </c>
    </row>
    <row r="1432" spans="1:18" ht="75" customHeight="1">
      <c r="A1432" s="2">
        <v>2051</v>
      </c>
      <c r="B1432" s="3" t="s">
        <v>2303</v>
      </c>
      <c r="C1432" s="3" t="s">
        <v>2304</v>
      </c>
      <c r="D1432" s="3" t="s">
        <v>3061</v>
      </c>
      <c r="E1432" s="3" t="s">
        <v>3061</v>
      </c>
      <c r="F1432" s="4" t="b">
        <v>0</v>
      </c>
      <c r="G1432" s="3" t="s">
        <v>20</v>
      </c>
      <c r="H1432" s="4" t="b">
        <v>1</v>
      </c>
      <c r="I1432" s="4" t="b">
        <v>0</v>
      </c>
      <c r="J1432" s="3" t="s">
        <v>20</v>
      </c>
      <c r="K1432" s="3" t="s">
        <v>3062</v>
      </c>
      <c r="L1432" s="3" t="s">
        <v>3041</v>
      </c>
      <c r="M1432" s="3" t="s">
        <v>3063</v>
      </c>
      <c r="N1432" s="3" t="s">
        <v>24</v>
      </c>
      <c r="O1432" s="3" t="s">
        <v>20</v>
      </c>
      <c r="P1432" s="8"/>
      <c r="Q1432" s="3" t="s">
        <v>20</v>
      </c>
      <c r="R1432" s="3" t="s">
        <v>20</v>
      </c>
    </row>
    <row r="1433" spans="1:18" ht="30" customHeight="1">
      <c r="A1433" s="2">
        <v>2049</v>
      </c>
      <c r="B1433" s="3" t="s">
        <v>2303</v>
      </c>
      <c r="C1433" s="3" t="s">
        <v>2304</v>
      </c>
      <c r="D1433" s="3" t="s">
        <v>3064</v>
      </c>
      <c r="E1433" s="3" t="s">
        <v>3064</v>
      </c>
      <c r="F1433" s="4" t="b">
        <v>0</v>
      </c>
      <c r="G1433" s="3" t="s">
        <v>3065</v>
      </c>
      <c r="H1433" s="4" t="b">
        <v>1</v>
      </c>
      <c r="I1433" s="4" t="b">
        <v>0</v>
      </c>
      <c r="J1433" s="3" t="s">
        <v>20</v>
      </c>
      <c r="K1433" s="3" t="s">
        <v>3062</v>
      </c>
      <c r="L1433" s="3" t="s">
        <v>2838</v>
      </c>
      <c r="M1433" s="3" t="s">
        <v>3066</v>
      </c>
      <c r="N1433" s="3" t="s">
        <v>24</v>
      </c>
      <c r="O1433" s="3" t="s">
        <v>20</v>
      </c>
      <c r="P1433" s="8"/>
      <c r="Q1433" s="3" t="s">
        <v>20</v>
      </c>
      <c r="R1433" s="3" t="s">
        <v>20</v>
      </c>
    </row>
    <row r="1434" spans="1:18" ht="30" customHeight="1">
      <c r="A1434" s="2">
        <v>2048</v>
      </c>
      <c r="B1434" s="3" t="s">
        <v>2303</v>
      </c>
      <c r="C1434" s="3" t="s">
        <v>2304</v>
      </c>
      <c r="D1434" s="3" t="s">
        <v>3067</v>
      </c>
      <c r="E1434" s="3" t="s">
        <v>3067</v>
      </c>
      <c r="F1434" s="4" t="b">
        <v>0</v>
      </c>
      <c r="G1434" s="3" t="s">
        <v>3068</v>
      </c>
      <c r="H1434" s="4" t="b">
        <v>1</v>
      </c>
      <c r="I1434" s="4" t="b">
        <v>0</v>
      </c>
      <c r="J1434" s="3" t="s">
        <v>20</v>
      </c>
      <c r="K1434" s="3" t="s">
        <v>3008</v>
      </c>
      <c r="L1434" s="3" t="s">
        <v>3069</v>
      </c>
      <c r="M1434" s="3" t="s">
        <v>3070</v>
      </c>
      <c r="N1434" s="3" t="s">
        <v>24</v>
      </c>
      <c r="O1434" s="3" t="s">
        <v>20</v>
      </c>
      <c r="P1434" s="8"/>
      <c r="Q1434" s="3" t="s">
        <v>20</v>
      </c>
      <c r="R1434" s="3" t="s">
        <v>20</v>
      </c>
    </row>
    <row r="1435" spans="1:18" ht="60" customHeight="1">
      <c r="A1435" s="2">
        <v>2047</v>
      </c>
      <c r="B1435" s="3" t="s">
        <v>2303</v>
      </c>
      <c r="C1435" s="3" t="s">
        <v>2304</v>
      </c>
      <c r="D1435" s="3" t="s">
        <v>3071</v>
      </c>
      <c r="E1435" s="3" t="s">
        <v>3071</v>
      </c>
      <c r="F1435" s="4" t="b">
        <v>0</v>
      </c>
      <c r="G1435" s="3" t="s">
        <v>3072</v>
      </c>
      <c r="H1435" s="4" t="b">
        <v>1</v>
      </c>
      <c r="I1435" s="4" t="b">
        <v>0</v>
      </c>
      <c r="J1435" s="3" t="s">
        <v>20</v>
      </c>
      <c r="K1435" s="3" t="s">
        <v>3073</v>
      </c>
      <c r="L1435" s="3" t="s">
        <v>187</v>
      </c>
      <c r="M1435" s="3" t="s">
        <v>3074</v>
      </c>
      <c r="N1435" s="3" t="s">
        <v>24</v>
      </c>
      <c r="O1435" s="3" t="s">
        <v>20</v>
      </c>
      <c r="P1435" s="8"/>
      <c r="Q1435" s="3" t="s">
        <v>20</v>
      </c>
      <c r="R1435" s="3" t="s">
        <v>20</v>
      </c>
    </row>
    <row r="1436" spans="1:18" ht="60" customHeight="1">
      <c r="A1436" s="2">
        <v>2046</v>
      </c>
      <c r="B1436" s="3" t="s">
        <v>2303</v>
      </c>
      <c r="C1436" s="3" t="s">
        <v>2304</v>
      </c>
      <c r="D1436" s="3" t="s">
        <v>3075</v>
      </c>
      <c r="E1436" s="3" t="s">
        <v>3075</v>
      </c>
      <c r="F1436" s="4" t="b">
        <v>0</v>
      </c>
      <c r="G1436" s="3" t="s">
        <v>3072</v>
      </c>
      <c r="H1436" s="4" t="b">
        <v>1</v>
      </c>
      <c r="I1436" s="4" t="b">
        <v>0</v>
      </c>
      <c r="J1436" s="3" t="s">
        <v>20</v>
      </c>
      <c r="K1436" s="3" t="s">
        <v>3073</v>
      </c>
      <c r="L1436" s="3" t="s">
        <v>187</v>
      </c>
      <c r="M1436" s="3" t="s">
        <v>3076</v>
      </c>
      <c r="N1436" s="3" t="s">
        <v>24</v>
      </c>
      <c r="O1436" s="3" t="s">
        <v>20</v>
      </c>
      <c r="P1436" s="8"/>
      <c r="Q1436" s="3" t="s">
        <v>20</v>
      </c>
      <c r="R1436" s="3" t="s">
        <v>20</v>
      </c>
    </row>
    <row r="1437" spans="1:18" ht="60" customHeight="1">
      <c r="A1437" s="2">
        <v>2045</v>
      </c>
      <c r="B1437" s="3" t="s">
        <v>2303</v>
      </c>
      <c r="C1437" s="3" t="s">
        <v>2304</v>
      </c>
      <c r="D1437" s="3" t="s">
        <v>3077</v>
      </c>
      <c r="E1437" s="3" t="s">
        <v>3077</v>
      </c>
      <c r="F1437" s="4" t="b">
        <v>0</v>
      </c>
      <c r="G1437" s="3" t="s">
        <v>3072</v>
      </c>
      <c r="H1437" s="4" t="b">
        <v>1</v>
      </c>
      <c r="I1437" s="4" t="b">
        <v>0</v>
      </c>
      <c r="J1437" s="3" t="s">
        <v>20</v>
      </c>
      <c r="K1437" s="3" t="s">
        <v>3073</v>
      </c>
      <c r="L1437" s="3" t="s">
        <v>187</v>
      </c>
      <c r="M1437" s="3" t="s">
        <v>3078</v>
      </c>
      <c r="N1437" s="3" t="s">
        <v>24</v>
      </c>
      <c r="O1437" s="3" t="s">
        <v>20</v>
      </c>
      <c r="P1437" s="8"/>
      <c r="Q1437" s="3" t="s">
        <v>20</v>
      </c>
      <c r="R1437" s="3" t="s">
        <v>20</v>
      </c>
    </row>
    <row r="1438" spans="1:18" ht="60" customHeight="1">
      <c r="A1438" s="2">
        <v>2052</v>
      </c>
      <c r="B1438" s="3" t="s">
        <v>2303</v>
      </c>
      <c r="C1438" s="3" t="s">
        <v>2304</v>
      </c>
      <c r="D1438" s="3" t="s">
        <v>3079</v>
      </c>
      <c r="E1438" s="3" t="s">
        <v>3079</v>
      </c>
      <c r="F1438" s="4" t="b">
        <v>0</v>
      </c>
      <c r="G1438" s="3" t="s">
        <v>3072</v>
      </c>
      <c r="H1438" s="4" t="b">
        <v>1</v>
      </c>
      <c r="I1438" s="4" t="b">
        <v>0</v>
      </c>
      <c r="J1438" s="3" t="s">
        <v>20</v>
      </c>
      <c r="K1438" s="3" t="s">
        <v>3073</v>
      </c>
      <c r="L1438" s="3" t="s">
        <v>187</v>
      </c>
      <c r="M1438" s="3" t="s">
        <v>3080</v>
      </c>
      <c r="N1438" s="3" t="s">
        <v>24</v>
      </c>
      <c r="O1438" s="3" t="s">
        <v>20</v>
      </c>
      <c r="P1438" s="8"/>
      <c r="Q1438" s="3" t="s">
        <v>20</v>
      </c>
      <c r="R1438" s="3" t="s">
        <v>20</v>
      </c>
    </row>
    <row r="1439" spans="1:18" ht="60" customHeight="1">
      <c r="A1439" s="2">
        <v>2058</v>
      </c>
      <c r="B1439" s="3" t="s">
        <v>2303</v>
      </c>
      <c r="C1439" s="3" t="s">
        <v>2304</v>
      </c>
      <c r="D1439" s="3" t="s">
        <v>3081</v>
      </c>
      <c r="E1439" s="3" t="s">
        <v>3081</v>
      </c>
      <c r="F1439" s="4" t="b">
        <v>0</v>
      </c>
      <c r="G1439" s="3" t="s">
        <v>3072</v>
      </c>
      <c r="H1439" s="4" t="b">
        <v>1</v>
      </c>
      <c r="I1439" s="4" t="b">
        <v>0</v>
      </c>
      <c r="J1439" s="3" t="s">
        <v>20</v>
      </c>
      <c r="K1439" s="3" t="s">
        <v>3073</v>
      </c>
      <c r="L1439" s="3" t="s">
        <v>187</v>
      </c>
      <c r="M1439" s="3" t="s">
        <v>3082</v>
      </c>
      <c r="N1439" s="3" t="s">
        <v>24</v>
      </c>
      <c r="O1439" s="3" t="s">
        <v>20</v>
      </c>
      <c r="P1439" s="8"/>
      <c r="Q1439" s="3" t="s">
        <v>20</v>
      </c>
      <c r="R1439" s="3" t="s">
        <v>20</v>
      </c>
    </row>
    <row r="1440" spans="1:18" ht="30" customHeight="1">
      <c r="A1440" s="2">
        <v>2070</v>
      </c>
      <c r="B1440" s="3" t="s">
        <v>2303</v>
      </c>
      <c r="C1440" s="3" t="s">
        <v>2304</v>
      </c>
      <c r="D1440" s="3" t="s">
        <v>3083</v>
      </c>
      <c r="E1440" s="3" t="s">
        <v>3083</v>
      </c>
      <c r="F1440" s="4" t="b">
        <v>0</v>
      </c>
      <c r="G1440" s="3" t="s">
        <v>186</v>
      </c>
      <c r="H1440" s="4" t="b">
        <v>1</v>
      </c>
      <c r="I1440" s="4" t="b">
        <v>0</v>
      </c>
      <c r="J1440" s="3" t="s">
        <v>20</v>
      </c>
      <c r="K1440" s="3" t="s">
        <v>394</v>
      </c>
      <c r="L1440" s="3" t="s">
        <v>2846</v>
      </c>
      <c r="M1440" s="3" t="s">
        <v>3084</v>
      </c>
      <c r="N1440" s="3" t="s">
        <v>24</v>
      </c>
      <c r="O1440" s="3" t="s">
        <v>20</v>
      </c>
      <c r="P1440" s="8"/>
      <c r="Q1440" s="3" t="s">
        <v>20</v>
      </c>
      <c r="R1440" s="3" t="s">
        <v>20</v>
      </c>
    </row>
    <row r="1441" spans="1:18" ht="30" customHeight="1">
      <c r="A1441" s="2">
        <v>2062</v>
      </c>
      <c r="B1441" s="3" t="s">
        <v>2303</v>
      </c>
      <c r="C1441" s="3" t="s">
        <v>2304</v>
      </c>
      <c r="D1441" s="3" t="s">
        <v>3085</v>
      </c>
      <c r="E1441" s="3" t="s">
        <v>3085</v>
      </c>
      <c r="F1441" s="4" t="b">
        <v>0</v>
      </c>
      <c r="G1441" s="3" t="s">
        <v>186</v>
      </c>
      <c r="H1441" s="4" t="b">
        <v>1</v>
      </c>
      <c r="I1441" s="4" t="b">
        <v>0</v>
      </c>
      <c r="J1441" s="3" t="s">
        <v>20</v>
      </c>
      <c r="K1441" s="3" t="s">
        <v>394</v>
      </c>
      <c r="L1441" s="3" t="s">
        <v>2846</v>
      </c>
      <c r="M1441" s="3" t="s">
        <v>3086</v>
      </c>
      <c r="N1441" s="3" t="s">
        <v>24</v>
      </c>
      <c r="O1441" s="3" t="s">
        <v>20</v>
      </c>
      <c r="P1441" s="8"/>
      <c r="Q1441" s="3" t="s">
        <v>20</v>
      </c>
      <c r="R1441" s="3" t="s">
        <v>20</v>
      </c>
    </row>
    <row r="1442" spans="1:18" ht="30" customHeight="1">
      <c r="A1442" s="2">
        <v>2060</v>
      </c>
      <c r="B1442" s="3" t="s">
        <v>2303</v>
      </c>
      <c r="C1442" s="3" t="s">
        <v>2304</v>
      </c>
      <c r="D1442" s="3" t="s">
        <v>3087</v>
      </c>
      <c r="E1442" s="3" t="s">
        <v>3087</v>
      </c>
      <c r="F1442" s="4" t="b">
        <v>0</v>
      </c>
      <c r="G1442" s="3" t="s">
        <v>186</v>
      </c>
      <c r="H1442" s="4" t="b">
        <v>1</v>
      </c>
      <c r="I1442" s="4" t="b">
        <v>0</v>
      </c>
      <c r="J1442" s="3" t="s">
        <v>20</v>
      </c>
      <c r="K1442" s="3" t="s">
        <v>394</v>
      </c>
      <c r="L1442" s="3" t="s">
        <v>2846</v>
      </c>
      <c r="M1442" s="3" t="s">
        <v>3088</v>
      </c>
      <c r="N1442" s="3" t="s">
        <v>24</v>
      </c>
      <c r="O1442" s="3" t="s">
        <v>20</v>
      </c>
      <c r="P1442" s="8"/>
      <c r="Q1442" s="3" t="s">
        <v>20</v>
      </c>
      <c r="R1442" s="3" t="s">
        <v>20</v>
      </c>
    </row>
    <row r="1443" spans="1:18" ht="30" customHeight="1">
      <c r="A1443" s="2">
        <v>2066</v>
      </c>
      <c r="B1443" s="3" t="s">
        <v>2303</v>
      </c>
      <c r="C1443" s="3" t="s">
        <v>2304</v>
      </c>
      <c r="D1443" s="3" t="s">
        <v>3089</v>
      </c>
      <c r="E1443" s="3" t="s">
        <v>3089</v>
      </c>
      <c r="F1443" s="4" t="b">
        <v>0</v>
      </c>
      <c r="G1443" s="3" t="s">
        <v>186</v>
      </c>
      <c r="H1443" s="4" t="b">
        <v>1</v>
      </c>
      <c r="I1443" s="4" t="b">
        <v>0</v>
      </c>
      <c r="J1443" s="3" t="s">
        <v>20</v>
      </c>
      <c r="K1443" s="3" t="s">
        <v>394</v>
      </c>
      <c r="L1443" s="3" t="s">
        <v>2846</v>
      </c>
      <c r="M1443" s="3" t="s">
        <v>3090</v>
      </c>
      <c r="N1443" s="3" t="s">
        <v>24</v>
      </c>
      <c r="O1443" s="3" t="s">
        <v>20</v>
      </c>
      <c r="P1443" s="8"/>
      <c r="Q1443" s="3" t="s">
        <v>20</v>
      </c>
      <c r="R1443" s="3" t="s">
        <v>20</v>
      </c>
    </row>
    <row r="1444" spans="1:18" ht="30" customHeight="1">
      <c r="A1444" s="2">
        <v>2067</v>
      </c>
      <c r="B1444" s="3" t="s">
        <v>2303</v>
      </c>
      <c r="C1444" s="3" t="s">
        <v>2304</v>
      </c>
      <c r="D1444" s="3" t="s">
        <v>3091</v>
      </c>
      <c r="E1444" s="3" t="s">
        <v>3091</v>
      </c>
      <c r="F1444" s="4" t="b">
        <v>0</v>
      </c>
      <c r="G1444" s="3" t="s">
        <v>186</v>
      </c>
      <c r="H1444" s="4" t="b">
        <v>1</v>
      </c>
      <c r="I1444" s="4" t="b">
        <v>0</v>
      </c>
      <c r="J1444" s="3" t="s">
        <v>20</v>
      </c>
      <c r="K1444" s="3" t="s">
        <v>394</v>
      </c>
      <c r="L1444" s="3" t="s">
        <v>2846</v>
      </c>
      <c r="M1444" s="3" t="s">
        <v>3092</v>
      </c>
      <c r="N1444" s="3" t="s">
        <v>24</v>
      </c>
      <c r="O1444" s="3" t="s">
        <v>20</v>
      </c>
      <c r="P1444" s="8"/>
      <c r="Q1444" s="3" t="s">
        <v>20</v>
      </c>
      <c r="R1444" s="3" t="s">
        <v>20</v>
      </c>
    </row>
    <row r="1445" spans="1:18" ht="30" customHeight="1">
      <c r="A1445" s="2">
        <v>2069</v>
      </c>
      <c r="B1445" s="3" t="s">
        <v>2303</v>
      </c>
      <c r="C1445" s="3" t="s">
        <v>2304</v>
      </c>
      <c r="D1445" s="3" t="s">
        <v>3093</v>
      </c>
      <c r="E1445" s="3" t="s">
        <v>3093</v>
      </c>
      <c r="F1445" s="4" t="b">
        <v>0</v>
      </c>
      <c r="G1445" s="3" t="s">
        <v>186</v>
      </c>
      <c r="H1445" s="4" t="b">
        <v>1</v>
      </c>
      <c r="I1445" s="4" t="b">
        <v>0</v>
      </c>
      <c r="J1445" s="3" t="s">
        <v>20</v>
      </c>
      <c r="K1445" s="3" t="s">
        <v>394</v>
      </c>
      <c r="L1445" s="3" t="s">
        <v>2846</v>
      </c>
      <c r="M1445" s="3" t="s">
        <v>3094</v>
      </c>
      <c r="N1445" s="3" t="s">
        <v>24</v>
      </c>
      <c r="O1445" s="3" t="s">
        <v>20</v>
      </c>
      <c r="P1445" s="8"/>
      <c r="Q1445" s="3" t="s">
        <v>20</v>
      </c>
      <c r="R1445" s="3" t="s">
        <v>20</v>
      </c>
    </row>
    <row r="1446" spans="1:18" ht="30" customHeight="1">
      <c r="A1446" s="2">
        <v>2061</v>
      </c>
      <c r="B1446" s="3" t="s">
        <v>2303</v>
      </c>
      <c r="C1446" s="3" t="s">
        <v>2304</v>
      </c>
      <c r="D1446" s="3" t="s">
        <v>3095</v>
      </c>
      <c r="E1446" s="3" t="s">
        <v>3095</v>
      </c>
      <c r="F1446" s="4" t="b">
        <v>0</v>
      </c>
      <c r="G1446" s="3" t="s">
        <v>186</v>
      </c>
      <c r="H1446" s="4" t="b">
        <v>1</v>
      </c>
      <c r="I1446" s="4" t="b">
        <v>0</v>
      </c>
      <c r="J1446" s="3" t="s">
        <v>20</v>
      </c>
      <c r="K1446" s="3" t="s">
        <v>394</v>
      </c>
      <c r="L1446" s="3" t="s">
        <v>2846</v>
      </c>
      <c r="M1446" s="3" t="s">
        <v>3096</v>
      </c>
      <c r="N1446" s="3" t="s">
        <v>24</v>
      </c>
      <c r="O1446" s="3" t="s">
        <v>20</v>
      </c>
      <c r="P1446" s="8"/>
      <c r="Q1446" s="3" t="s">
        <v>20</v>
      </c>
      <c r="R1446" s="3" t="s">
        <v>20</v>
      </c>
    </row>
    <row r="1447" spans="1:18" ht="30" customHeight="1">
      <c r="A1447" s="2">
        <v>2071</v>
      </c>
      <c r="B1447" s="3" t="s">
        <v>2303</v>
      </c>
      <c r="C1447" s="3" t="s">
        <v>2304</v>
      </c>
      <c r="D1447" s="3" t="s">
        <v>3097</v>
      </c>
      <c r="E1447" s="3" t="s">
        <v>3097</v>
      </c>
      <c r="F1447" s="4" t="b">
        <v>0</v>
      </c>
      <c r="G1447" s="3" t="s">
        <v>186</v>
      </c>
      <c r="H1447" s="4" t="b">
        <v>1</v>
      </c>
      <c r="I1447" s="4" t="b">
        <v>0</v>
      </c>
      <c r="J1447" s="3" t="s">
        <v>20</v>
      </c>
      <c r="K1447" s="3" t="s">
        <v>394</v>
      </c>
      <c r="L1447" s="3" t="s">
        <v>2846</v>
      </c>
      <c r="M1447" s="3" t="s">
        <v>3098</v>
      </c>
      <c r="N1447" s="3" t="s">
        <v>24</v>
      </c>
      <c r="O1447" s="3" t="s">
        <v>20</v>
      </c>
      <c r="P1447" s="8"/>
      <c r="Q1447" s="3" t="s">
        <v>20</v>
      </c>
      <c r="R1447" s="3" t="s">
        <v>20</v>
      </c>
    </row>
    <row r="1448" spans="1:18" ht="30" customHeight="1">
      <c r="A1448" s="2">
        <v>2072</v>
      </c>
      <c r="B1448" s="3" t="s">
        <v>2303</v>
      </c>
      <c r="C1448" s="3" t="s">
        <v>2304</v>
      </c>
      <c r="D1448" s="3" t="s">
        <v>3099</v>
      </c>
      <c r="E1448" s="3" t="s">
        <v>3099</v>
      </c>
      <c r="F1448" s="4" t="b">
        <v>0</v>
      </c>
      <c r="G1448" s="3" t="s">
        <v>186</v>
      </c>
      <c r="H1448" s="4" t="b">
        <v>1</v>
      </c>
      <c r="I1448" s="4" t="b">
        <v>0</v>
      </c>
      <c r="J1448" s="3" t="s">
        <v>20</v>
      </c>
      <c r="K1448" s="3" t="s">
        <v>394</v>
      </c>
      <c r="L1448" s="3" t="s">
        <v>2846</v>
      </c>
      <c r="M1448" s="3" t="s">
        <v>3100</v>
      </c>
      <c r="N1448" s="3" t="s">
        <v>24</v>
      </c>
      <c r="O1448" s="3" t="s">
        <v>20</v>
      </c>
      <c r="P1448" s="8"/>
      <c r="Q1448" s="3" t="s">
        <v>20</v>
      </c>
      <c r="R1448" s="3" t="s">
        <v>20</v>
      </c>
    </row>
    <row r="1449" spans="1:18" ht="30" customHeight="1">
      <c r="A1449" s="2">
        <v>1865</v>
      </c>
      <c r="B1449" s="3" t="s">
        <v>2303</v>
      </c>
      <c r="C1449" s="3" t="s">
        <v>2304</v>
      </c>
      <c r="D1449" s="3" t="s">
        <v>3101</v>
      </c>
      <c r="E1449" s="3" t="s">
        <v>3101</v>
      </c>
      <c r="F1449" s="4" t="b">
        <v>0</v>
      </c>
      <c r="G1449" s="3" t="s">
        <v>186</v>
      </c>
      <c r="H1449" s="4" t="b">
        <v>0</v>
      </c>
      <c r="I1449" s="4" t="b">
        <v>0</v>
      </c>
      <c r="J1449" s="3" t="s">
        <v>20</v>
      </c>
      <c r="K1449" s="3" t="s">
        <v>394</v>
      </c>
      <c r="L1449" s="3" t="s">
        <v>2846</v>
      </c>
      <c r="M1449" s="3" t="s">
        <v>3102</v>
      </c>
      <c r="N1449" s="3" t="s">
        <v>588</v>
      </c>
      <c r="O1449" s="3" t="s">
        <v>20</v>
      </c>
      <c r="P1449" s="8"/>
      <c r="Q1449" s="3" t="s">
        <v>20</v>
      </c>
      <c r="R1449" s="3" t="s">
        <v>20</v>
      </c>
    </row>
    <row r="1450" spans="1:18" ht="30" customHeight="1">
      <c r="A1450" s="2">
        <v>1870</v>
      </c>
      <c r="B1450" s="3" t="s">
        <v>2303</v>
      </c>
      <c r="C1450" s="3" t="s">
        <v>2304</v>
      </c>
      <c r="D1450" s="3" t="s">
        <v>3103</v>
      </c>
      <c r="E1450" s="3" t="s">
        <v>3103</v>
      </c>
      <c r="F1450" s="4" t="b">
        <v>0</v>
      </c>
      <c r="G1450" s="3" t="s">
        <v>186</v>
      </c>
      <c r="H1450" s="4" t="b">
        <v>0</v>
      </c>
      <c r="I1450" s="4" t="b">
        <v>0</v>
      </c>
      <c r="J1450" s="3" t="s">
        <v>20</v>
      </c>
      <c r="K1450" s="3" t="s">
        <v>399</v>
      </c>
      <c r="L1450" s="3" t="s">
        <v>2846</v>
      </c>
      <c r="M1450" s="3" t="s">
        <v>3104</v>
      </c>
      <c r="N1450" s="3" t="s">
        <v>588</v>
      </c>
      <c r="O1450" s="3" t="s">
        <v>20</v>
      </c>
      <c r="P1450" s="8"/>
      <c r="Q1450" s="3" t="s">
        <v>20</v>
      </c>
      <c r="R1450" s="3" t="s">
        <v>20</v>
      </c>
    </row>
    <row r="1451" spans="1:18" ht="60" customHeight="1">
      <c r="A1451" s="2">
        <v>2073</v>
      </c>
      <c r="B1451" s="3" t="s">
        <v>2303</v>
      </c>
      <c r="C1451" s="3" t="s">
        <v>2304</v>
      </c>
      <c r="D1451" s="3" t="s">
        <v>3105</v>
      </c>
      <c r="E1451" s="3" t="s">
        <v>3105</v>
      </c>
      <c r="F1451" s="4" t="b">
        <v>0</v>
      </c>
      <c r="G1451" s="3" t="s">
        <v>186</v>
      </c>
      <c r="H1451" s="4" t="b">
        <v>1</v>
      </c>
      <c r="I1451" s="4" t="b">
        <v>0</v>
      </c>
      <c r="J1451" s="3" t="s">
        <v>20</v>
      </c>
      <c r="K1451" s="3" t="s">
        <v>399</v>
      </c>
      <c r="L1451" s="3" t="s">
        <v>2846</v>
      </c>
      <c r="M1451" s="3" t="s">
        <v>3106</v>
      </c>
      <c r="N1451" s="3" t="s">
        <v>24</v>
      </c>
      <c r="O1451" s="3" t="s">
        <v>20</v>
      </c>
      <c r="P1451" s="8"/>
      <c r="Q1451" s="3" t="s">
        <v>20</v>
      </c>
      <c r="R1451" s="3" t="s">
        <v>20</v>
      </c>
    </row>
    <row r="1452" spans="1:18" ht="30" customHeight="1">
      <c r="A1452" s="2">
        <v>1861</v>
      </c>
      <c r="B1452" s="3" t="s">
        <v>2303</v>
      </c>
      <c r="C1452" s="3" t="s">
        <v>2304</v>
      </c>
      <c r="D1452" s="3" t="s">
        <v>3107</v>
      </c>
      <c r="E1452" s="3" t="s">
        <v>3107</v>
      </c>
      <c r="F1452" s="4" t="b">
        <v>0</v>
      </c>
      <c r="G1452" s="3" t="s">
        <v>186</v>
      </c>
      <c r="H1452" s="4" t="b">
        <v>0</v>
      </c>
      <c r="I1452" s="4" t="b">
        <v>0</v>
      </c>
      <c r="J1452" s="3" t="s">
        <v>20</v>
      </c>
      <c r="K1452" s="3" t="s">
        <v>399</v>
      </c>
      <c r="L1452" s="3" t="s">
        <v>2846</v>
      </c>
      <c r="M1452" s="3" t="s">
        <v>3104</v>
      </c>
      <c r="N1452" s="3" t="s">
        <v>588</v>
      </c>
      <c r="O1452" s="3" t="s">
        <v>20</v>
      </c>
      <c r="P1452" s="8"/>
      <c r="Q1452" s="3" t="s">
        <v>20</v>
      </c>
      <c r="R1452" s="3" t="s">
        <v>20</v>
      </c>
    </row>
    <row r="1453" spans="1:18" ht="60" customHeight="1">
      <c r="A1453" s="2">
        <v>2068</v>
      </c>
      <c r="B1453" s="3" t="s">
        <v>2303</v>
      </c>
      <c r="C1453" s="3" t="s">
        <v>2304</v>
      </c>
      <c r="D1453" s="3" t="s">
        <v>3108</v>
      </c>
      <c r="E1453" s="3" t="s">
        <v>3108</v>
      </c>
      <c r="F1453" s="4" t="b">
        <v>0</v>
      </c>
      <c r="G1453" s="3" t="s">
        <v>186</v>
      </c>
      <c r="H1453" s="4" t="b">
        <v>1</v>
      </c>
      <c r="I1453" s="4" t="b">
        <v>0</v>
      </c>
      <c r="J1453" s="3" t="s">
        <v>20</v>
      </c>
      <c r="K1453" s="3" t="s">
        <v>399</v>
      </c>
      <c r="L1453" s="3" t="s">
        <v>2846</v>
      </c>
      <c r="M1453" s="3" t="s">
        <v>3106</v>
      </c>
      <c r="N1453" s="3" t="s">
        <v>24</v>
      </c>
      <c r="O1453" s="3" t="s">
        <v>20</v>
      </c>
      <c r="P1453" s="8"/>
      <c r="Q1453" s="3" t="s">
        <v>20</v>
      </c>
      <c r="R1453" s="3" t="s">
        <v>20</v>
      </c>
    </row>
    <row r="1454" spans="1:18" ht="60" customHeight="1">
      <c r="A1454" s="2">
        <v>2065</v>
      </c>
      <c r="B1454" s="3" t="s">
        <v>2303</v>
      </c>
      <c r="C1454" s="3" t="s">
        <v>2304</v>
      </c>
      <c r="D1454" s="3" t="s">
        <v>3109</v>
      </c>
      <c r="E1454" s="3" t="s">
        <v>3109</v>
      </c>
      <c r="F1454" s="4" t="b">
        <v>0</v>
      </c>
      <c r="G1454" s="3" t="s">
        <v>186</v>
      </c>
      <c r="H1454" s="4" t="b">
        <v>1</v>
      </c>
      <c r="I1454" s="4" t="b">
        <v>0</v>
      </c>
      <c r="J1454" s="3" t="s">
        <v>20</v>
      </c>
      <c r="K1454" s="3" t="s">
        <v>399</v>
      </c>
      <c r="L1454" s="3" t="s">
        <v>2846</v>
      </c>
      <c r="M1454" s="3" t="s">
        <v>3106</v>
      </c>
      <c r="N1454" s="3" t="s">
        <v>24</v>
      </c>
      <c r="O1454" s="3" t="s">
        <v>20</v>
      </c>
      <c r="P1454" s="8"/>
      <c r="Q1454" s="3" t="s">
        <v>20</v>
      </c>
      <c r="R1454" s="3" t="s">
        <v>20</v>
      </c>
    </row>
    <row r="1455" spans="1:18" ht="60" customHeight="1">
      <c r="A1455" s="2">
        <v>2074</v>
      </c>
      <c r="B1455" s="3" t="s">
        <v>2303</v>
      </c>
      <c r="C1455" s="3" t="s">
        <v>2304</v>
      </c>
      <c r="D1455" s="3" t="s">
        <v>3110</v>
      </c>
      <c r="E1455" s="3" t="s">
        <v>3110</v>
      </c>
      <c r="F1455" s="4" t="b">
        <v>0</v>
      </c>
      <c r="G1455" s="3" t="s">
        <v>186</v>
      </c>
      <c r="H1455" s="4" t="b">
        <v>1</v>
      </c>
      <c r="I1455" s="4" t="b">
        <v>0</v>
      </c>
      <c r="J1455" s="3" t="s">
        <v>20</v>
      </c>
      <c r="K1455" s="3" t="s">
        <v>399</v>
      </c>
      <c r="L1455" s="3" t="s">
        <v>2846</v>
      </c>
      <c r="M1455" s="3" t="s">
        <v>3106</v>
      </c>
      <c r="N1455" s="3" t="s">
        <v>24</v>
      </c>
      <c r="O1455" s="3" t="s">
        <v>20</v>
      </c>
      <c r="P1455" s="8"/>
      <c r="Q1455" s="3" t="s">
        <v>20</v>
      </c>
      <c r="R1455" s="3" t="s">
        <v>20</v>
      </c>
    </row>
    <row r="1456" spans="1:18" ht="30" customHeight="1">
      <c r="A1456" s="2">
        <v>1871</v>
      </c>
      <c r="B1456" s="3" t="s">
        <v>2303</v>
      </c>
      <c r="C1456" s="3" t="s">
        <v>2304</v>
      </c>
      <c r="D1456" s="3" t="s">
        <v>3111</v>
      </c>
      <c r="E1456" s="3" t="s">
        <v>3111</v>
      </c>
      <c r="F1456" s="4" t="b">
        <v>0</v>
      </c>
      <c r="G1456" s="3" t="s">
        <v>186</v>
      </c>
      <c r="H1456" s="4" t="b">
        <v>0</v>
      </c>
      <c r="I1456" s="4" t="b">
        <v>0</v>
      </c>
      <c r="J1456" s="3" t="s">
        <v>20</v>
      </c>
      <c r="K1456" s="3" t="s">
        <v>399</v>
      </c>
      <c r="L1456" s="3" t="s">
        <v>2846</v>
      </c>
      <c r="M1456" s="3" t="s">
        <v>3104</v>
      </c>
      <c r="N1456" s="3" t="s">
        <v>588</v>
      </c>
      <c r="O1456" s="3" t="s">
        <v>20</v>
      </c>
      <c r="P1456" s="8"/>
      <c r="Q1456" s="3" t="s">
        <v>20</v>
      </c>
      <c r="R1456" s="3" t="s">
        <v>20</v>
      </c>
    </row>
    <row r="1457" spans="1:18" ht="60" customHeight="1">
      <c r="A1457" s="2">
        <v>2064</v>
      </c>
      <c r="B1457" s="3" t="s">
        <v>2303</v>
      </c>
      <c r="C1457" s="3" t="s">
        <v>2304</v>
      </c>
      <c r="D1457" s="3" t="s">
        <v>3112</v>
      </c>
      <c r="E1457" s="3" t="s">
        <v>3112</v>
      </c>
      <c r="F1457" s="4" t="b">
        <v>0</v>
      </c>
      <c r="G1457" s="3" t="s">
        <v>186</v>
      </c>
      <c r="H1457" s="4" t="b">
        <v>1</v>
      </c>
      <c r="I1457" s="4" t="b">
        <v>0</v>
      </c>
      <c r="J1457" s="3" t="s">
        <v>20</v>
      </c>
      <c r="K1457" s="3" t="s">
        <v>399</v>
      </c>
      <c r="L1457" s="3" t="s">
        <v>2846</v>
      </c>
      <c r="M1457" s="3" t="s">
        <v>3106</v>
      </c>
      <c r="N1457" s="3" t="s">
        <v>24</v>
      </c>
      <c r="O1457" s="3" t="s">
        <v>20</v>
      </c>
      <c r="P1457" s="8"/>
      <c r="Q1457" s="3" t="s">
        <v>20</v>
      </c>
      <c r="R1457" s="3" t="s">
        <v>20</v>
      </c>
    </row>
    <row r="1458" spans="1:18" ht="30" customHeight="1">
      <c r="A1458" s="2">
        <v>2063</v>
      </c>
      <c r="B1458" s="3" t="s">
        <v>2303</v>
      </c>
      <c r="C1458" s="3" t="s">
        <v>2304</v>
      </c>
      <c r="D1458" s="3" t="s">
        <v>3113</v>
      </c>
      <c r="E1458" s="3" t="s">
        <v>3113</v>
      </c>
      <c r="F1458" s="4" t="b">
        <v>0</v>
      </c>
      <c r="G1458" s="3" t="s">
        <v>186</v>
      </c>
      <c r="H1458" s="4" t="b">
        <v>1</v>
      </c>
      <c r="I1458" s="4" t="b">
        <v>0</v>
      </c>
      <c r="J1458" s="3" t="s">
        <v>20</v>
      </c>
      <c r="K1458" s="3" t="s">
        <v>399</v>
      </c>
      <c r="L1458" s="3" t="s">
        <v>2846</v>
      </c>
      <c r="M1458" s="3" t="s">
        <v>3114</v>
      </c>
      <c r="N1458" s="3" t="s">
        <v>24</v>
      </c>
      <c r="O1458" s="3" t="s">
        <v>20</v>
      </c>
      <c r="P1458" s="8"/>
      <c r="Q1458" s="3" t="s">
        <v>20</v>
      </c>
      <c r="R1458" s="3" t="s">
        <v>20</v>
      </c>
    </row>
    <row r="1459" spans="1:18" ht="30" customHeight="1">
      <c r="A1459" s="2">
        <v>2083</v>
      </c>
      <c r="B1459" s="3" t="s">
        <v>2303</v>
      </c>
      <c r="C1459" s="3" t="s">
        <v>2304</v>
      </c>
      <c r="D1459" s="3" t="s">
        <v>3115</v>
      </c>
      <c r="E1459" s="3" t="s">
        <v>3115</v>
      </c>
      <c r="F1459" s="4" t="b">
        <v>0</v>
      </c>
      <c r="G1459" s="3" t="s">
        <v>186</v>
      </c>
      <c r="H1459" s="4" t="b">
        <v>1</v>
      </c>
      <c r="I1459" s="4" t="b">
        <v>0</v>
      </c>
      <c r="J1459" s="3" t="s">
        <v>20</v>
      </c>
      <c r="K1459" s="3" t="s">
        <v>399</v>
      </c>
      <c r="L1459" s="3" t="s">
        <v>2846</v>
      </c>
      <c r="M1459" s="3" t="s">
        <v>3114</v>
      </c>
      <c r="N1459" s="3" t="s">
        <v>24</v>
      </c>
      <c r="O1459" s="3" t="s">
        <v>20</v>
      </c>
      <c r="P1459" s="8"/>
      <c r="Q1459" s="3" t="s">
        <v>20</v>
      </c>
      <c r="R1459" s="3" t="s">
        <v>20</v>
      </c>
    </row>
    <row r="1460" spans="1:18" ht="30" customHeight="1">
      <c r="A1460" s="2">
        <v>2078</v>
      </c>
      <c r="B1460" s="3" t="s">
        <v>2303</v>
      </c>
      <c r="C1460" s="3" t="s">
        <v>2304</v>
      </c>
      <c r="D1460" s="3" t="s">
        <v>3116</v>
      </c>
      <c r="E1460" s="3" t="s">
        <v>3116</v>
      </c>
      <c r="F1460" s="4" t="b">
        <v>0</v>
      </c>
      <c r="G1460" s="3" t="s">
        <v>186</v>
      </c>
      <c r="H1460" s="4" t="b">
        <v>1</v>
      </c>
      <c r="I1460" s="4" t="b">
        <v>0</v>
      </c>
      <c r="J1460" s="3" t="s">
        <v>20</v>
      </c>
      <c r="K1460" s="3" t="s">
        <v>399</v>
      </c>
      <c r="L1460" s="3" t="s">
        <v>2846</v>
      </c>
      <c r="M1460" s="3" t="s">
        <v>3114</v>
      </c>
      <c r="N1460" s="3" t="s">
        <v>24</v>
      </c>
      <c r="O1460" s="3" t="s">
        <v>20</v>
      </c>
      <c r="P1460" s="8"/>
      <c r="Q1460" s="3" t="s">
        <v>20</v>
      </c>
      <c r="R1460" s="3" t="s">
        <v>20</v>
      </c>
    </row>
    <row r="1461" spans="1:18" ht="30" customHeight="1">
      <c r="A1461" s="2">
        <v>2085</v>
      </c>
      <c r="B1461" s="3" t="s">
        <v>2303</v>
      </c>
      <c r="C1461" s="3" t="s">
        <v>2304</v>
      </c>
      <c r="D1461" s="3" t="s">
        <v>3117</v>
      </c>
      <c r="E1461" s="3" t="s">
        <v>3117</v>
      </c>
      <c r="F1461" s="4" t="b">
        <v>0</v>
      </c>
      <c r="G1461" s="3" t="s">
        <v>186</v>
      </c>
      <c r="H1461" s="4" t="b">
        <v>1</v>
      </c>
      <c r="I1461" s="4" t="b">
        <v>0</v>
      </c>
      <c r="J1461" s="3" t="s">
        <v>20</v>
      </c>
      <c r="K1461" s="3" t="s">
        <v>399</v>
      </c>
      <c r="L1461" s="3" t="s">
        <v>2846</v>
      </c>
      <c r="M1461" s="3" t="s">
        <v>3114</v>
      </c>
      <c r="N1461" s="3" t="s">
        <v>24</v>
      </c>
      <c r="O1461" s="3" t="s">
        <v>20</v>
      </c>
      <c r="P1461" s="8"/>
      <c r="Q1461" s="3" t="s">
        <v>20</v>
      </c>
      <c r="R1461" s="3" t="s">
        <v>20</v>
      </c>
    </row>
    <row r="1462" spans="1:18" ht="30" customHeight="1">
      <c r="A1462" s="2">
        <v>2088</v>
      </c>
      <c r="B1462" s="3" t="s">
        <v>2303</v>
      </c>
      <c r="C1462" s="3" t="s">
        <v>2304</v>
      </c>
      <c r="D1462" s="3" t="s">
        <v>3118</v>
      </c>
      <c r="E1462" s="3" t="s">
        <v>3118</v>
      </c>
      <c r="F1462" s="4" t="b">
        <v>0</v>
      </c>
      <c r="G1462" s="3" t="s">
        <v>3119</v>
      </c>
      <c r="H1462" s="4" t="b">
        <v>1</v>
      </c>
      <c r="I1462" s="4" t="b">
        <v>0</v>
      </c>
      <c r="J1462" s="3" t="s">
        <v>20</v>
      </c>
      <c r="K1462" s="3" t="s">
        <v>1569</v>
      </c>
      <c r="L1462" s="3" t="s">
        <v>3120</v>
      </c>
      <c r="M1462" s="3" t="s">
        <v>3121</v>
      </c>
      <c r="N1462" s="3" t="s">
        <v>24</v>
      </c>
      <c r="O1462" s="3" t="s">
        <v>20</v>
      </c>
      <c r="P1462" s="8"/>
      <c r="Q1462" s="3" t="s">
        <v>20</v>
      </c>
      <c r="R1462" s="3" t="s">
        <v>20</v>
      </c>
    </row>
    <row r="1463" spans="1:18" ht="30" customHeight="1">
      <c r="A1463" s="2">
        <v>2077</v>
      </c>
      <c r="B1463" s="3" t="s">
        <v>2303</v>
      </c>
      <c r="C1463" s="3" t="s">
        <v>2304</v>
      </c>
      <c r="D1463" s="3" t="s">
        <v>3122</v>
      </c>
      <c r="E1463" s="3" t="s">
        <v>3122</v>
      </c>
      <c r="F1463" s="4" t="b">
        <v>0</v>
      </c>
      <c r="G1463" s="3" t="s">
        <v>3068</v>
      </c>
      <c r="H1463" s="4" t="b">
        <v>1</v>
      </c>
      <c r="I1463" s="4" t="b">
        <v>0</v>
      </c>
      <c r="J1463" s="3" t="s">
        <v>20</v>
      </c>
      <c r="K1463" s="3" t="s">
        <v>3008</v>
      </c>
      <c r="L1463" s="3" t="s">
        <v>457</v>
      </c>
      <c r="M1463" s="3" t="s">
        <v>3123</v>
      </c>
      <c r="N1463" s="3" t="s">
        <v>358</v>
      </c>
      <c r="O1463" s="3" t="s">
        <v>20</v>
      </c>
      <c r="P1463" s="8"/>
      <c r="Q1463" s="3" t="s">
        <v>20</v>
      </c>
      <c r="R1463" s="3" t="s">
        <v>20</v>
      </c>
    </row>
    <row r="1464" spans="1:18" ht="45" customHeight="1">
      <c r="A1464" s="2">
        <v>2076</v>
      </c>
      <c r="B1464" s="3" t="s">
        <v>2303</v>
      </c>
      <c r="C1464" s="3" t="s">
        <v>2304</v>
      </c>
      <c r="D1464" s="3" t="s">
        <v>3124</v>
      </c>
      <c r="E1464" s="3" t="s">
        <v>3124</v>
      </c>
      <c r="F1464" s="4" t="b">
        <v>0</v>
      </c>
      <c r="G1464" s="3" t="s">
        <v>20</v>
      </c>
      <c r="H1464" s="4" t="b">
        <v>1</v>
      </c>
      <c r="I1464" s="4" t="b">
        <v>0</v>
      </c>
      <c r="J1464" s="3" t="s">
        <v>20</v>
      </c>
      <c r="K1464" s="3" t="s">
        <v>2092</v>
      </c>
      <c r="L1464" s="3" t="s">
        <v>3125</v>
      </c>
      <c r="M1464" s="3" t="s">
        <v>3126</v>
      </c>
      <c r="N1464" s="3" t="s">
        <v>24</v>
      </c>
      <c r="O1464" s="3" t="s">
        <v>20</v>
      </c>
      <c r="P1464" s="8"/>
      <c r="Q1464" s="3" t="s">
        <v>20</v>
      </c>
      <c r="R1464" s="3" t="s">
        <v>20</v>
      </c>
    </row>
    <row r="1465" spans="1:18" ht="45" customHeight="1">
      <c r="A1465" s="2">
        <v>2082</v>
      </c>
      <c r="B1465" s="3" t="s">
        <v>2303</v>
      </c>
      <c r="C1465" s="3" t="s">
        <v>2304</v>
      </c>
      <c r="D1465" s="3" t="s">
        <v>3127</v>
      </c>
      <c r="E1465" s="3" t="s">
        <v>3127</v>
      </c>
      <c r="F1465" s="4" t="b">
        <v>0</v>
      </c>
      <c r="G1465" s="3" t="s">
        <v>186</v>
      </c>
      <c r="H1465" s="4" t="b">
        <v>1</v>
      </c>
      <c r="I1465" s="4" t="b">
        <v>0</v>
      </c>
      <c r="J1465" s="3" t="s">
        <v>20</v>
      </c>
      <c r="K1465" s="3" t="s">
        <v>2975</v>
      </c>
      <c r="L1465" s="3" t="s">
        <v>2849</v>
      </c>
      <c r="M1465" s="3" t="s">
        <v>3128</v>
      </c>
      <c r="N1465" s="3" t="s">
        <v>24</v>
      </c>
      <c r="O1465" s="3" t="s">
        <v>20</v>
      </c>
      <c r="P1465" s="8"/>
      <c r="Q1465" s="3" t="s">
        <v>20</v>
      </c>
      <c r="R1465" s="3" t="s">
        <v>20</v>
      </c>
    </row>
    <row r="1466" spans="1:18" ht="45" customHeight="1">
      <c r="A1466" s="2">
        <v>2089</v>
      </c>
      <c r="B1466" s="3" t="s">
        <v>2303</v>
      </c>
      <c r="C1466" s="3" t="s">
        <v>2304</v>
      </c>
      <c r="D1466" s="3" t="s">
        <v>3129</v>
      </c>
      <c r="E1466" s="3" t="s">
        <v>3129</v>
      </c>
      <c r="F1466" s="4" t="b">
        <v>0</v>
      </c>
      <c r="G1466" s="3" t="s">
        <v>186</v>
      </c>
      <c r="H1466" s="4" t="b">
        <v>1</v>
      </c>
      <c r="I1466" s="4" t="b">
        <v>0</v>
      </c>
      <c r="J1466" s="3" t="s">
        <v>20</v>
      </c>
      <c r="K1466" s="3" t="s">
        <v>2975</v>
      </c>
      <c r="L1466" s="3" t="s">
        <v>2849</v>
      </c>
      <c r="M1466" s="3" t="s">
        <v>3130</v>
      </c>
      <c r="N1466" s="3" t="s">
        <v>24</v>
      </c>
      <c r="O1466" s="3" t="s">
        <v>20</v>
      </c>
      <c r="P1466" s="8"/>
      <c r="Q1466" s="3" t="s">
        <v>20</v>
      </c>
      <c r="R1466" s="3" t="s">
        <v>20</v>
      </c>
    </row>
    <row r="1467" spans="1:18" ht="60" customHeight="1">
      <c r="A1467" s="2">
        <v>2084</v>
      </c>
      <c r="B1467" s="3" t="s">
        <v>2303</v>
      </c>
      <c r="C1467" s="3" t="s">
        <v>2304</v>
      </c>
      <c r="D1467" s="3" t="s">
        <v>3131</v>
      </c>
      <c r="E1467" s="3" t="s">
        <v>3131</v>
      </c>
      <c r="F1467" s="4" t="b">
        <v>0</v>
      </c>
      <c r="G1467" s="3" t="s">
        <v>186</v>
      </c>
      <c r="H1467" s="4" t="b">
        <v>1</v>
      </c>
      <c r="I1467" s="4" t="b">
        <v>0</v>
      </c>
      <c r="J1467" s="3" t="s">
        <v>20</v>
      </c>
      <c r="K1467" s="3" t="s">
        <v>2975</v>
      </c>
      <c r="L1467" s="3" t="s">
        <v>2849</v>
      </c>
      <c r="M1467" s="3" t="s">
        <v>3132</v>
      </c>
      <c r="N1467" s="3" t="s">
        <v>24</v>
      </c>
      <c r="O1467" s="3" t="s">
        <v>20</v>
      </c>
      <c r="P1467" s="8"/>
      <c r="Q1467" s="3" t="s">
        <v>20</v>
      </c>
      <c r="R1467" s="3" t="s">
        <v>20</v>
      </c>
    </row>
    <row r="1468" spans="1:18" ht="45" customHeight="1">
      <c r="A1468" s="2">
        <v>2075</v>
      </c>
      <c r="B1468" s="3" t="s">
        <v>2303</v>
      </c>
      <c r="C1468" s="3" t="s">
        <v>2304</v>
      </c>
      <c r="D1468" s="3" t="s">
        <v>3133</v>
      </c>
      <c r="E1468" s="3" t="s">
        <v>3133</v>
      </c>
      <c r="F1468" s="4" t="b">
        <v>0</v>
      </c>
      <c r="G1468" s="3" t="s">
        <v>186</v>
      </c>
      <c r="H1468" s="4" t="b">
        <v>1</v>
      </c>
      <c r="I1468" s="4" t="b">
        <v>0</v>
      </c>
      <c r="J1468" s="3" t="s">
        <v>20</v>
      </c>
      <c r="K1468" s="3" t="s">
        <v>2975</v>
      </c>
      <c r="L1468" s="3" t="s">
        <v>2849</v>
      </c>
      <c r="M1468" s="3" t="s">
        <v>3134</v>
      </c>
      <c r="N1468" s="3" t="s">
        <v>24</v>
      </c>
      <c r="O1468" s="3" t="s">
        <v>20</v>
      </c>
      <c r="P1468" s="8"/>
      <c r="Q1468" s="3" t="s">
        <v>20</v>
      </c>
      <c r="R1468" s="3" t="s">
        <v>20</v>
      </c>
    </row>
    <row r="1469" spans="1:18" ht="45" customHeight="1">
      <c r="A1469" s="2">
        <v>2079</v>
      </c>
      <c r="B1469" s="3" t="s">
        <v>2303</v>
      </c>
      <c r="C1469" s="3" t="s">
        <v>2304</v>
      </c>
      <c r="D1469" s="3" t="s">
        <v>3135</v>
      </c>
      <c r="E1469" s="3" t="s">
        <v>3135</v>
      </c>
      <c r="F1469" s="4" t="b">
        <v>0</v>
      </c>
      <c r="G1469" s="3" t="s">
        <v>186</v>
      </c>
      <c r="H1469" s="4" t="b">
        <v>1</v>
      </c>
      <c r="I1469" s="4" t="b">
        <v>0</v>
      </c>
      <c r="J1469" s="3" t="s">
        <v>20</v>
      </c>
      <c r="K1469" s="3" t="s">
        <v>2975</v>
      </c>
      <c r="L1469" s="3" t="s">
        <v>2849</v>
      </c>
      <c r="M1469" s="3" t="s">
        <v>3136</v>
      </c>
      <c r="N1469" s="3" t="s">
        <v>24</v>
      </c>
      <c r="O1469" s="3" t="s">
        <v>20</v>
      </c>
      <c r="P1469" s="8"/>
      <c r="Q1469" s="3" t="s">
        <v>20</v>
      </c>
      <c r="R1469" s="3" t="s">
        <v>20</v>
      </c>
    </row>
    <row r="1470" spans="1:18" ht="45" customHeight="1">
      <c r="A1470" s="2">
        <v>2080</v>
      </c>
      <c r="B1470" s="3" t="s">
        <v>2303</v>
      </c>
      <c r="C1470" s="3" t="s">
        <v>2304</v>
      </c>
      <c r="D1470" s="3" t="s">
        <v>3137</v>
      </c>
      <c r="E1470" s="3" t="s">
        <v>3137</v>
      </c>
      <c r="F1470" s="4" t="b">
        <v>0</v>
      </c>
      <c r="G1470" s="3" t="s">
        <v>186</v>
      </c>
      <c r="H1470" s="4" t="b">
        <v>1</v>
      </c>
      <c r="I1470" s="4" t="b">
        <v>0</v>
      </c>
      <c r="J1470" s="3" t="s">
        <v>20</v>
      </c>
      <c r="K1470" s="3" t="s">
        <v>2975</v>
      </c>
      <c r="L1470" s="3" t="s">
        <v>2849</v>
      </c>
      <c r="M1470" s="3" t="s">
        <v>3136</v>
      </c>
      <c r="N1470" s="3" t="s">
        <v>24</v>
      </c>
      <c r="O1470" s="3" t="s">
        <v>20</v>
      </c>
      <c r="P1470" s="8"/>
      <c r="Q1470" s="3" t="s">
        <v>20</v>
      </c>
      <c r="R1470" s="3" t="s">
        <v>20</v>
      </c>
    </row>
    <row r="1471" spans="1:18" ht="45" customHeight="1">
      <c r="A1471" s="2">
        <v>2086</v>
      </c>
      <c r="B1471" s="3" t="s">
        <v>2303</v>
      </c>
      <c r="C1471" s="3" t="s">
        <v>2304</v>
      </c>
      <c r="D1471" s="3" t="s">
        <v>3138</v>
      </c>
      <c r="E1471" s="3" t="s">
        <v>3138</v>
      </c>
      <c r="F1471" s="4" t="b">
        <v>0</v>
      </c>
      <c r="G1471" s="3" t="s">
        <v>3139</v>
      </c>
      <c r="H1471" s="4" t="b">
        <v>1</v>
      </c>
      <c r="I1471" s="4" t="b">
        <v>0</v>
      </c>
      <c r="J1471" s="3" t="s">
        <v>20</v>
      </c>
      <c r="K1471" s="3" t="s">
        <v>394</v>
      </c>
      <c r="L1471" s="3" t="s">
        <v>2849</v>
      </c>
      <c r="M1471" s="3" t="s">
        <v>3140</v>
      </c>
      <c r="N1471" s="3" t="s">
        <v>24</v>
      </c>
      <c r="O1471" s="3" t="s">
        <v>20</v>
      </c>
      <c r="P1471" s="8"/>
      <c r="Q1471" s="3" t="s">
        <v>20</v>
      </c>
      <c r="R1471" s="3" t="s">
        <v>20</v>
      </c>
    </row>
    <row r="1472" spans="1:18" ht="45" customHeight="1">
      <c r="A1472" s="2">
        <v>2081</v>
      </c>
      <c r="B1472" s="3" t="s">
        <v>2303</v>
      </c>
      <c r="C1472" s="3" t="s">
        <v>2304</v>
      </c>
      <c r="D1472" s="3" t="s">
        <v>3141</v>
      </c>
      <c r="E1472" s="3" t="s">
        <v>3141</v>
      </c>
      <c r="F1472" s="4" t="b">
        <v>0</v>
      </c>
      <c r="G1472" s="3" t="s">
        <v>3139</v>
      </c>
      <c r="H1472" s="4" t="b">
        <v>1</v>
      </c>
      <c r="I1472" s="4" t="b">
        <v>0</v>
      </c>
      <c r="J1472" s="3" t="s">
        <v>20</v>
      </c>
      <c r="K1472" s="3" t="s">
        <v>394</v>
      </c>
      <c r="L1472" s="3" t="s">
        <v>2849</v>
      </c>
      <c r="M1472" s="3" t="s">
        <v>3142</v>
      </c>
      <c r="N1472" s="3" t="s">
        <v>24</v>
      </c>
      <c r="O1472" s="3" t="s">
        <v>20</v>
      </c>
      <c r="P1472" s="8"/>
      <c r="Q1472" s="3" t="s">
        <v>20</v>
      </c>
      <c r="R1472" s="3" t="s">
        <v>20</v>
      </c>
    </row>
    <row r="1473" spans="1:18" ht="45" customHeight="1">
      <c r="A1473" s="2">
        <v>2087</v>
      </c>
      <c r="B1473" s="3" t="s">
        <v>2303</v>
      </c>
      <c r="C1473" s="3" t="s">
        <v>2304</v>
      </c>
      <c r="D1473" s="3" t="s">
        <v>3143</v>
      </c>
      <c r="E1473" s="3" t="s">
        <v>3143</v>
      </c>
      <c r="F1473" s="4" t="b">
        <v>0</v>
      </c>
      <c r="G1473" s="3" t="s">
        <v>3139</v>
      </c>
      <c r="H1473" s="4" t="b">
        <v>1</v>
      </c>
      <c r="I1473" s="4" t="b">
        <v>0</v>
      </c>
      <c r="J1473" s="3" t="s">
        <v>20</v>
      </c>
      <c r="K1473" s="3" t="s">
        <v>394</v>
      </c>
      <c r="L1473" s="3" t="s">
        <v>2849</v>
      </c>
      <c r="M1473" s="3" t="s">
        <v>3142</v>
      </c>
      <c r="N1473" s="3" t="s">
        <v>24</v>
      </c>
      <c r="O1473" s="3" t="s">
        <v>20</v>
      </c>
      <c r="P1473" s="8"/>
      <c r="Q1473" s="3" t="s">
        <v>20</v>
      </c>
      <c r="R1473" s="3" t="s">
        <v>20</v>
      </c>
    </row>
    <row r="1474" spans="1:18" ht="45" customHeight="1">
      <c r="A1474" s="2">
        <v>2095</v>
      </c>
      <c r="B1474" s="3" t="s">
        <v>2303</v>
      </c>
      <c r="C1474" s="3" t="s">
        <v>2304</v>
      </c>
      <c r="D1474" s="3" t="s">
        <v>3144</v>
      </c>
      <c r="E1474" s="3" t="s">
        <v>3144</v>
      </c>
      <c r="F1474" s="4" t="b">
        <v>0</v>
      </c>
      <c r="G1474" s="3" t="s">
        <v>3139</v>
      </c>
      <c r="H1474" s="4" t="b">
        <v>1</v>
      </c>
      <c r="I1474" s="4" t="b">
        <v>0</v>
      </c>
      <c r="J1474" s="3" t="s">
        <v>20</v>
      </c>
      <c r="K1474" s="3" t="s">
        <v>394</v>
      </c>
      <c r="L1474" s="3" t="s">
        <v>2849</v>
      </c>
      <c r="M1474" s="3" t="s">
        <v>3145</v>
      </c>
      <c r="N1474" s="3" t="s">
        <v>24</v>
      </c>
      <c r="O1474" s="3" t="s">
        <v>20</v>
      </c>
      <c r="P1474" s="8"/>
      <c r="Q1474" s="3" t="s">
        <v>20</v>
      </c>
      <c r="R1474" s="3" t="s">
        <v>20</v>
      </c>
    </row>
    <row r="1475" spans="1:18" ht="60" customHeight="1">
      <c r="A1475" s="2">
        <v>2094</v>
      </c>
      <c r="B1475" s="3" t="s">
        <v>2303</v>
      </c>
      <c r="C1475" s="3" t="s">
        <v>2304</v>
      </c>
      <c r="D1475" s="3" t="s">
        <v>3146</v>
      </c>
      <c r="E1475" s="3" t="s">
        <v>3146</v>
      </c>
      <c r="F1475" s="4" t="b">
        <v>0</v>
      </c>
      <c r="G1475" s="3" t="s">
        <v>186</v>
      </c>
      <c r="H1475" s="4" t="b">
        <v>1</v>
      </c>
      <c r="I1475" s="4" t="b">
        <v>0</v>
      </c>
      <c r="J1475" s="3" t="s">
        <v>20</v>
      </c>
      <c r="K1475" s="3" t="s">
        <v>2975</v>
      </c>
      <c r="L1475" s="3" t="s">
        <v>2849</v>
      </c>
      <c r="M1475" s="3" t="s">
        <v>3147</v>
      </c>
      <c r="N1475" s="3" t="s">
        <v>24</v>
      </c>
      <c r="O1475" s="3" t="s">
        <v>20</v>
      </c>
      <c r="P1475" s="8"/>
      <c r="Q1475" s="3" t="s">
        <v>20</v>
      </c>
      <c r="R1475" s="3" t="s">
        <v>20</v>
      </c>
    </row>
    <row r="1476" spans="1:18" ht="45" customHeight="1">
      <c r="A1476" s="2">
        <v>2093</v>
      </c>
      <c r="B1476" s="3" t="s">
        <v>2303</v>
      </c>
      <c r="C1476" s="3" t="s">
        <v>2304</v>
      </c>
      <c r="D1476" s="3" t="s">
        <v>3148</v>
      </c>
      <c r="E1476" s="3" t="s">
        <v>3148</v>
      </c>
      <c r="F1476" s="4" t="b">
        <v>0</v>
      </c>
      <c r="G1476" s="3" t="s">
        <v>20</v>
      </c>
      <c r="H1476" s="4" t="b">
        <v>1</v>
      </c>
      <c r="I1476" s="4" t="b">
        <v>0</v>
      </c>
      <c r="J1476" s="3" t="s">
        <v>20</v>
      </c>
      <c r="K1476" s="3" t="s">
        <v>381</v>
      </c>
      <c r="L1476" s="3" t="s">
        <v>2849</v>
      </c>
      <c r="M1476" s="3" t="s">
        <v>3149</v>
      </c>
      <c r="N1476" s="3" t="s">
        <v>24</v>
      </c>
      <c r="O1476" s="3" t="s">
        <v>20</v>
      </c>
      <c r="P1476" s="8"/>
      <c r="Q1476" s="3" t="s">
        <v>20</v>
      </c>
      <c r="R1476" s="3" t="s">
        <v>20</v>
      </c>
    </row>
    <row r="1477" spans="1:18" ht="45" customHeight="1">
      <c r="A1477" s="2">
        <v>2092</v>
      </c>
      <c r="B1477" s="3" t="s">
        <v>2303</v>
      </c>
      <c r="C1477" s="3" t="s">
        <v>2304</v>
      </c>
      <c r="D1477" s="3" t="s">
        <v>3150</v>
      </c>
      <c r="E1477" s="3" t="s">
        <v>3150</v>
      </c>
      <c r="F1477" s="4" t="b">
        <v>0</v>
      </c>
      <c r="G1477" s="3" t="s">
        <v>3068</v>
      </c>
      <c r="H1477" s="4" t="b">
        <v>1</v>
      </c>
      <c r="I1477" s="4" t="b">
        <v>0</v>
      </c>
      <c r="J1477" s="3" t="s">
        <v>20</v>
      </c>
      <c r="K1477" s="3" t="s">
        <v>3008</v>
      </c>
      <c r="L1477" s="3" t="s">
        <v>3151</v>
      </c>
      <c r="M1477" s="3" t="s">
        <v>3152</v>
      </c>
      <c r="N1477" s="3" t="s">
        <v>24</v>
      </c>
      <c r="O1477" s="3" t="s">
        <v>20</v>
      </c>
      <c r="P1477" s="8"/>
      <c r="Q1477" s="3" t="s">
        <v>20</v>
      </c>
      <c r="R1477" s="3" t="s">
        <v>20</v>
      </c>
    </row>
    <row r="1478" spans="1:18" ht="60" customHeight="1">
      <c r="A1478" s="2">
        <v>2091</v>
      </c>
      <c r="B1478" s="3" t="s">
        <v>2303</v>
      </c>
      <c r="C1478" s="3" t="s">
        <v>2304</v>
      </c>
      <c r="D1478" s="3" t="s">
        <v>3153</v>
      </c>
      <c r="E1478" s="3" t="s">
        <v>3153</v>
      </c>
      <c r="F1478" s="4" t="b">
        <v>0</v>
      </c>
      <c r="G1478" s="3" t="s">
        <v>3154</v>
      </c>
      <c r="H1478" s="4" t="b">
        <v>1</v>
      </c>
      <c r="I1478" s="4" t="b">
        <v>0</v>
      </c>
      <c r="J1478" s="3" t="s">
        <v>20</v>
      </c>
      <c r="K1478" s="3" t="s">
        <v>394</v>
      </c>
      <c r="L1478" s="3" t="s">
        <v>3155</v>
      </c>
      <c r="M1478" s="3" t="s">
        <v>3156</v>
      </c>
      <c r="N1478" s="3" t="s">
        <v>24</v>
      </c>
      <c r="O1478" s="3" t="s">
        <v>20</v>
      </c>
      <c r="P1478" s="8"/>
      <c r="Q1478" s="3" t="s">
        <v>20</v>
      </c>
      <c r="R1478" s="3" t="s">
        <v>20</v>
      </c>
    </row>
    <row r="1479" spans="1:18" ht="60" customHeight="1">
      <c r="A1479" s="2">
        <v>2104</v>
      </c>
      <c r="B1479" s="3" t="s">
        <v>2303</v>
      </c>
      <c r="C1479" s="3" t="s">
        <v>2304</v>
      </c>
      <c r="D1479" s="3" t="s">
        <v>3157</v>
      </c>
      <c r="E1479" s="3" t="s">
        <v>3157</v>
      </c>
      <c r="F1479" s="4" t="b">
        <v>0</v>
      </c>
      <c r="G1479" s="3" t="s">
        <v>3154</v>
      </c>
      <c r="H1479" s="4" t="b">
        <v>1</v>
      </c>
      <c r="I1479" s="4" t="b">
        <v>0</v>
      </c>
      <c r="J1479" s="3" t="s">
        <v>20</v>
      </c>
      <c r="K1479" s="3" t="s">
        <v>394</v>
      </c>
      <c r="L1479" s="3" t="s">
        <v>3155</v>
      </c>
      <c r="M1479" s="3" t="s">
        <v>3156</v>
      </c>
      <c r="N1479" s="3" t="s">
        <v>24</v>
      </c>
      <c r="O1479" s="3" t="s">
        <v>20</v>
      </c>
      <c r="P1479" s="8"/>
      <c r="Q1479" s="3" t="s">
        <v>20</v>
      </c>
      <c r="R1479" s="3" t="s">
        <v>20</v>
      </c>
    </row>
    <row r="1480" spans="1:18" ht="15" customHeight="1">
      <c r="A1480" s="2">
        <v>1869</v>
      </c>
      <c r="B1480" s="3" t="s">
        <v>2303</v>
      </c>
      <c r="C1480" s="3" t="s">
        <v>2304</v>
      </c>
      <c r="D1480" s="3" t="s">
        <v>3158</v>
      </c>
      <c r="E1480" s="3" t="s">
        <v>3158</v>
      </c>
      <c r="F1480" s="4" t="b">
        <v>0</v>
      </c>
      <c r="G1480" s="3" t="s">
        <v>3159</v>
      </c>
      <c r="H1480" s="4" t="b">
        <v>1</v>
      </c>
      <c r="I1480" s="4" t="b">
        <v>0</v>
      </c>
      <c r="J1480" s="3" t="s">
        <v>20</v>
      </c>
      <c r="K1480" s="3" t="s">
        <v>399</v>
      </c>
      <c r="L1480" s="3" t="s">
        <v>3160</v>
      </c>
      <c r="M1480" s="3" t="s">
        <v>3161</v>
      </c>
      <c r="N1480" s="3" t="s">
        <v>588</v>
      </c>
      <c r="O1480" s="3" t="s">
        <v>20</v>
      </c>
      <c r="P1480" s="8"/>
      <c r="Q1480" s="3" t="s">
        <v>20</v>
      </c>
      <c r="R1480" s="3" t="s">
        <v>20</v>
      </c>
    </row>
    <row r="1481" spans="1:18" ht="45" customHeight="1">
      <c r="A1481" s="2">
        <v>2103</v>
      </c>
      <c r="B1481" s="3" t="s">
        <v>2303</v>
      </c>
      <c r="C1481" s="3" t="s">
        <v>2304</v>
      </c>
      <c r="D1481" s="3" t="s">
        <v>3158</v>
      </c>
      <c r="E1481" s="3" t="s">
        <v>3158</v>
      </c>
      <c r="F1481" s="4" t="b">
        <v>0</v>
      </c>
      <c r="G1481" s="3" t="s">
        <v>3159</v>
      </c>
      <c r="H1481" s="4" t="b">
        <v>1</v>
      </c>
      <c r="I1481" s="4" t="b">
        <v>0</v>
      </c>
      <c r="J1481" s="3" t="s">
        <v>20</v>
      </c>
      <c r="K1481" s="3" t="s">
        <v>399</v>
      </c>
      <c r="L1481" s="3" t="s">
        <v>3162</v>
      </c>
      <c r="M1481" s="3" t="s">
        <v>3163</v>
      </c>
      <c r="N1481" s="3" t="s">
        <v>24</v>
      </c>
      <c r="O1481" s="3" t="s">
        <v>20</v>
      </c>
      <c r="P1481" s="8"/>
      <c r="Q1481" s="3" t="s">
        <v>20</v>
      </c>
      <c r="R1481" s="3" t="s">
        <v>20</v>
      </c>
    </row>
    <row r="1482" spans="1:18" ht="15" customHeight="1">
      <c r="A1482" s="2">
        <v>1868</v>
      </c>
      <c r="B1482" s="3" t="s">
        <v>2303</v>
      </c>
      <c r="C1482" s="3" t="s">
        <v>2304</v>
      </c>
      <c r="D1482" s="3" t="s">
        <v>3164</v>
      </c>
      <c r="E1482" s="3" t="s">
        <v>3164</v>
      </c>
      <c r="F1482" s="4" t="b">
        <v>0</v>
      </c>
      <c r="G1482" s="3" t="s">
        <v>3159</v>
      </c>
      <c r="H1482" s="4" t="b">
        <v>0</v>
      </c>
      <c r="I1482" s="4" t="b">
        <v>0</v>
      </c>
      <c r="J1482" s="3" t="s">
        <v>20</v>
      </c>
      <c r="K1482" s="3" t="s">
        <v>399</v>
      </c>
      <c r="L1482" s="3" t="s">
        <v>3160</v>
      </c>
      <c r="M1482" s="3" t="s">
        <v>3161</v>
      </c>
      <c r="N1482" s="3" t="s">
        <v>588</v>
      </c>
      <c r="O1482" s="3" t="s">
        <v>20</v>
      </c>
      <c r="P1482" s="8"/>
      <c r="Q1482" s="3" t="s">
        <v>20</v>
      </c>
      <c r="R1482" s="3" t="s">
        <v>20</v>
      </c>
    </row>
    <row r="1483" spans="1:18" ht="15" customHeight="1">
      <c r="A1483" s="2">
        <v>1867</v>
      </c>
      <c r="B1483" s="3" t="s">
        <v>2303</v>
      </c>
      <c r="C1483" s="3" t="s">
        <v>2304</v>
      </c>
      <c r="D1483" s="3" t="s">
        <v>3165</v>
      </c>
      <c r="E1483" s="3" t="s">
        <v>3165</v>
      </c>
      <c r="F1483" s="4" t="b">
        <v>0</v>
      </c>
      <c r="G1483" s="3" t="s">
        <v>3159</v>
      </c>
      <c r="H1483" s="4" t="b">
        <v>0</v>
      </c>
      <c r="I1483" s="4" t="b">
        <v>0</v>
      </c>
      <c r="J1483" s="3" t="s">
        <v>20</v>
      </c>
      <c r="K1483" s="3" t="s">
        <v>399</v>
      </c>
      <c r="L1483" s="3" t="s">
        <v>3160</v>
      </c>
      <c r="M1483" s="3" t="s">
        <v>3161</v>
      </c>
      <c r="N1483" s="3" t="s">
        <v>20</v>
      </c>
      <c r="O1483" s="3" t="s">
        <v>20</v>
      </c>
      <c r="P1483" s="8"/>
      <c r="Q1483" s="3" t="s">
        <v>20</v>
      </c>
      <c r="R1483" s="3" t="s">
        <v>20</v>
      </c>
    </row>
    <row r="1484" spans="1:18" ht="45" customHeight="1">
      <c r="A1484" s="2">
        <v>2096</v>
      </c>
      <c r="B1484" s="3" t="s">
        <v>2303</v>
      </c>
      <c r="C1484" s="3" t="s">
        <v>2304</v>
      </c>
      <c r="D1484" s="3" t="s">
        <v>3166</v>
      </c>
      <c r="E1484" s="3" t="s">
        <v>3166</v>
      </c>
      <c r="F1484" s="4" t="b">
        <v>0</v>
      </c>
      <c r="G1484" s="3" t="s">
        <v>3159</v>
      </c>
      <c r="H1484" s="4" t="b">
        <v>1</v>
      </c>
      <c r="I1484" s="4" t="b">
        <v>0</v>
      </c>
      <c r="J1484" s="3" t="s">
        <v>20</v>
      </c>
      <c r="K1484" s="3" t="s">
        <v>399</v>
      </c>
      <c r="L1484" s="3" t="s">
        <v>3162</v>
      </c>
      <c r="M1484" s="3" t="s">
        <v>3167</v>
      </c>
      <c r="N1484" s="3" t="s">
        <v>24</v>
      </c>
      <c r="O1484" s="3" t="s">
        <v>20</v>
      </c>
      <c r="P1484" s="8"/>
      <c r="Q1484" s="3" t="s">
        <v>20</v>
      </c>
      <c r="R1484" s="3" t="s">
        <v>20</v>
      </c>
    </row>
    <row r="1485" spans="1:18" ht="45" customHeight="1">
      <c r="A1485" s="2">
        <v>2097</v>
      </c>
      <c r="B1485" s="3" t="s">
        <v>2303</v>
      </c>
      <c r="C1485" s="3" t="s">
        <v>2304</v>
      </c>
      <c r="D1485" s="3" t="s">
        <v>3168</v>
      </c>
      <c r="E1485" s="3" t="s">
        <v>3168</v>
      </c>
      <c r="F1485" s="4" t="b">
        <v>0</v>
      </c>
      <c r="G1485" s="3" t="s">
        <v>3159</v>
      </c>
      <c r="H1485" s="4" t="b">
        <v>1</v>
      </c>
      <c r="I1485" s="4" t="b">
        <v>0</v>
      </c>
      <c r="J1485" s="3" t="s">
        <v>20</v>
      </c>
      <c r="K1485" s="3" t="s">
        <v>399</v>
      </c>
      <c r="L1485" s="3" t="s">
        <v>3162</v>
      </c>
      <c r="M1485" s="3" t="s">
        <v>3167</v>
      </c>
      <c r="N1485" s="3" t="s">
        <v>24</v>
      </c>
      <c r="O1485" s="3" t="s">
        <v>20</v>
      </c>
      <c r="P1485" s="8"/>
      <c r="Q1485" s="3" t="s">
        <v>20</v>
      </c>
      <c r="R1485" s="3" t="s">
        <v>20</v>
      </c>
    </row>
    <row r="1486" spans="1:18" ht="30" customHeight="1">
      <c r="A1486" s="2">
        <v>2098</v>
      </c>
      <c r="B1486" s="3" t="s">
        <v>2303</v>
      </c>
      <c r="C1486" s="3" t="s">
        <v>2304</v>
      </c>
      <c r="D1486" s="3" t="s">
        <v>3169</v>
      </c>
      <c r="E1486" s="3" t="s">
        <v>3169</v>
      </c>
      <c r="F1486" s="4" t="b">
        <v>0</v>
      </c>
      <c r="G1486" s="3" t="s">
        <v>20</v>
      </c>
      <c r="H1486" s="4" t="b">
        <v>1</v>
      </c>
      <c r="I1486" s="4" t="b">
        <v>0</v>
      </c>
      <c r="J1486" s="3" t="s">
        <v>20</v>
      </c>
      <c r="K1486" s="3" t="s">
        <v>3170</v>
      </c>
      <c r="L1486" s="3" t="s">
        <v>446</v>
      </c>
      <c r="M1486" s="3" t="s">
        <v>3171</v>
      </c>
      <c r="N1486" s="3" t="s">
        <v>24</v>
      </c>
      <c r="O1486" s="3" t="s">
        <v>20</v>
      </c>
      <c r="P1486" s="8"/>
      <c r="Q1486" s="3" t="s">
        <v>20</v>
      </c>
      <c r="R1486" s="3" t="s">
        <v>20</v>
      </c>
    </row>
    <row r="1487" spans="1:18" ht="45" customHeight="1">
      <c r="A1487" s="2">
        <v>2099</v>
      </c>
      <c r="B1487" s="3" t="s">
        <v>2303</v>
      </c>
      <c r="C1487" s="3" t="s">
        <v>2304</v>
      </c>
      <c r="D1487" s="3" t="s">
        <v>3172</v>
      </c>
      <c r="E1487" s="3" t="s">
        <v>3172</v>
      </c>
      <c r="F1487" s="4" t="b">
        <v>0</v>
      </c>
      <c r="G1487" s="3" t="s">
        <v>3173</v>
      </c>
      <c r="H1487" s="4" t="b">
        <v>1</v>
      </c>
      <c r="I1487" s="4" t="b">
        <v>0</v>
      </c>
      <c r="J1487" s="3" t="s">
        <v>20</v>
      </c>
      <c r="K1487" s="3" t="s">
        <v>2975</v>
      </c>
      <c r="L1487" s="3" t="s">
        <v>3174</v>
      </c>
      <c r="M1487" s="3" t="s">
        <v>3175</v>
      </c>
      <c r="N1487" s="3" t="s">
        <v>24</v>
      </c>
      <c r="O1487" s="3" t="s">
        <v>20</v>
      </c>
      <c r="P1487" s="8"/>
      <c r="Q1487" s="3" t="s">
        <v>20</v>
      </c>
      <c r="R1487" s="3" t="s">
        <v>20</v>
      </c>
    </row>
    <row r="1488" spans="1:18" ht="45" customHeight="1">
      <c r="A1488" s="2">
        <v>2100</v>
      </c>
      <c r="B1488" s="3" t="s">
        <v>2303</v>
      </c>
      <c r="C1488" s="3" t="s">
        <v>2304</v>
      </c>
      <c r="D1488" s="3" t="s">
        <v>3176</v>
      </c>
      <c r="E1488" s="3" t="s">
        <v>3176</v>
      </c>
      <c r="F1488" s="4" t="b">
        <v>0</v>
      </c>
      <c r="G1488" s="3" t="s">
        <v>20</v>
      </c>
      <c r="H1488" s="4" t="b">
        <v>1</v>
      </c>
      <c r="I1488" s="4" t="b">
        <v>0</v>
      </c>
      <c r="J1488" s="3" t="s">
        <v>20</v>
      </c>
      <c r="K1488" s="3" t="s">
        <v>3177</v>
      </c>
      <c r="L1488" s="3" t="s">
        <v>3178</v>
      </c>
      <c r="M1488" s="3" t="s">
        <v>3179</v>
      </c>
      <c r="N1488" s="3" t="s">
        <v>24</v>
      </c>
      <c r="O1488" s="3" t="s">
        <v>20</v>
      </c>
      <c r="P1488" s="8"/>
      <c r="Q1488" s="3" t="s">
        <v>20</v>
      </c>
      <c r="R1488" s="3" t="s">
        <v>20</v>
      </c>
    </row>
    <row r="1489" spans="1:18" ht="30" customHeight="1">
      <c r="A1489" s="2">
        <v>2102</v>
      </c>
      <c r="B1489" s="3" t="s">
        <v>2303</v>
      </c>
      <c r="C1489" s="3" t="s">
        <v>2304</v>
      </c>
      <c r="D1489" s="3" t="s">
        <v>3180</v>
      </c>
      <c r="E1489" s="3" t="s">
        <v>3180</v>
      </c>
      <c r="F1489" s="4" t="b">
        <v>0</v>
      </c>
      <c r="G1489" s="3" t="s">
        <v>20</v>
      </c>
      <c r="H1489" s="4" t="b">
        <v>1</v>
      </c>
      <c r="I1489" s="4" t="b">
        <v>0</v>
      </c>
      <c r="J1489" s="3" t="s">
        <v>20</v>
      </c>
      <c r="K1489" s="3" t="s">
        <v>394</v>
      </c>
      <c r="L1489" s="3" t="s">
        <v>2870</v>
      </c>
      <c r="M1489" s="3" t="s">
        <v>3181</v>
      </c>
      <c r="N1489" s="3" t="s">
        <v>24</v>
      </c>
      <c r="O1489" s="3" t="s">
        <v>20</v>
      </c>
      <c r="P1489" s="8"/>
      <c r="Q1489" s="3" t="s">
        <v>20</v>
      </c>
      <c r="R1489" s="3" t="s">
        <v>20</v>
      </c>
    </row>
    <row r="1490" spans="1:18" ht="30" customHeight="1">
      <c r="A1490" s="2">
        <v>2101</v>
      </c>
      <c r="B1490" s="3" t="s">
        <v>2303</v>
      </c>
      <c r="C1490" s="3" t="s">
        <v>2304</v>
      </c>
      <c r="D1490" s="3" t="s">
        <v>3182</v>
      </c>
      <c r="E1490" s="3" t="s">
        <v>3182</v>
      </c>
      <c r="F1490" s="4" t="b">
        <v>0</v>
      </c>
      <c r="G1490" s="3" t="s">
        <v>20</v>
      </c>
      <c r="H1490" s="4" t="b">
        <v>1</v>
      </c>
      <c r="I1490" s="4" t="b">
        <v>0</v>
      </c>
      <c r="J1490" s="3" t="s">
        <v>20</v>
      </c>
      <c r="K1490" s="3" t="s">
        <v>3170</v>
      </c>
      <c r="L1490" s="3" t="s">
        <v>3183</v>
      </c>
      <c r="M1490" s="3" t="s">
        <v>3184</v>
      </c>
      <c r="N1490" s="3" t="s">
        <v>24</v>
      </c>
      <c r="O1490" s="3" t="s">
        <v>20</v>
      </c>
      <c r="P1490" s="8"/>
      <c r="Q1490" s="3" t="s">
        <v>20</v>
      </c>
      <c r="R1490" s="3" t="s">
        <v>20</v>
      </c>
    </row>
    <row r="1491" spans="1:18" ht="60" customHeight="1">
      <c r="A1491" s="2">
        <v>2090</v>
      </c>
      <c r="B1491" s="3" t="s">
        <v>2303</v>
      </c>
      <c r="C1491" s="3" t="s">
        <v>2304</v>
      </c>
      <c r="D1491" s="3" t="s">
        <v>3185</v>
      </c>
      <c r="E1491" s="3" t="s">
        <v>3185</v>
      </c>
      <c r="F1491" s="4" t="b">
        <v>0</v>
      </c>
      <c r="G1491" s="3" t="s">
        <v>20</v>
      </c>
      <c r="H1491" s="4" t="b">
        <v>1</v>
      </c>
      <c r="I1491" s="4" t="b">
        <v>0</v>
      </c>
      <c r="J1491" s="3" t="s">
        <v>20</v>
      </c>
      <c r="K1491" s="3" t="s">
        <v>1569</v>
      </c>
      <c r="L1491" s="3" t="s">
        <v>192</v>
      </c>
      <c r="M1491" s="3" t="s">
        <v>3186</v>
      </c>
      <c r="N1491" s="3" t="s">
        <v>24</v>
      </c>
      <c r="O1491" s="3" t="s">
        <v>20</v>
      </c>
      <c r="P1491" s="8"/>
      <c r="Q1491" s="3" t="s">
        <v>20</v>
      </c>
      <c r="R1491" s="3" t="s">
        <v>20</v>
      </c>
    </row>
    <row r="1492" spans="1:18" ht="45" customHeight="1">
      <c r="A1492" s="2">
        <v>2109</v>
      </c>
      <c r="B1492" s="3" t="s">
        <v>2303</v>
      </c>
      <c r="C1492" s="3" t="s">
        <v>2304</v>
      </c>
      <c r="D1492" s="3" t="s">
        <v>3187</v>
      </c>
      <c r="E1492" s="3" t="s">
        <v>3187</v>
      </c>
      <c r="F1492" s="4" t="b">
        <v>0</v>
      </c>
      <c r="G1492" s="3" t="s">
        <v>20</v>
      </c>
      <c r="H1492" s="4" t="b">
        <v>1</v>
      </c>
      <c r="I1492" s="4" t="b">
        <v>0</v>
      </c>
      <c r="J1492" s="3" t="s">
        <v>20</v>
      </c>
      <c r="K1492" s="3" t="s">
        <v>3170</v>
      </c>
      <c r="L1492" s="3" t="s">
        <v>2849</v>
      </c>
      <c r="M1492" s="3" t="s">
        <v>3188</v>
      </c>
      <c r="N1492" s="3" t="s">
        <v>24</v>
      </c>
      <c r="O1492" s="3" t="s">
        <v>20</v>
      </c>
      <c r="P1492" s="8"/>
      <c r="Q1492" s="3" t="s">
        <v>20</v>
      </c>
      <c r="R1492" s="3" t="s">
        <v>20</v>
      </c>
    </row>
    <row r="1493" spans="1:18" ht="45" customHeight="1">
      <c r="A1493" s="2">
        <v>2107</v>
      </c>
      <c r="B1493" s="3" t="s">
        <v>2303</v>
      </c>
      <c r="C1493" s="3" t="s">
        <v>2304</v>
      </c>
      <c r="D1493" s="3" t="s">
        <v>3189</v>
      </c>
      <c r="E1493" s="3" t="s">
        <v>3189</v>
      </c>
      <c r="F1493" s="4" t="b">
        <v>0</v>
      </c>
      <c r="G1493" s="3" t="s">
        <v>20</v>
      </c>
      <c r="H1493" s="4" t="b">
        <v>1</v>
      </c>
      <c r="I1493" s="4" t="b">
        <v>0</v>
      </c>
      <c r="J1493" s="3" t="s">
        <v>20</v>
      </c>
      <c r="K1493" s="3" t="s">
        <v>3170</v>
      </c>
      <c r="L1493" s="3" t="s">
        <v>3190</v>
      </c>
      <c r="M1493" s="3" t="s">
        <v>3191</v>
      </c>
      <c r="N1493" s="3" t="s">
        <v>24</v>
      </c>
      <c r="O1493" s="3" t="s">
        <v>20</v>
      </c>
      <c r="P1493" s="8"/>
      <c r="Q1493" s="3" t="s">
        <v>20</v>
      </c>
      <c r="R1493" s="3" t="s">
        <v>20</v>
      </c>
    </row>
    <row r="1494" spans="1:18" ht="45" customHeight="1">
      <c r="A1494" s="2">
        <v>2108</v>
      </c>
      <c r="B1494" s="3" t="s">
        <v>2303</v>
      </c>
      <c r="C1494" s="3" t="s">
        <v>2304</v>
      </c>
      <c r="D1494" s="3" t="s">
        <v>3192</v>
      </c>
      <c r="E1494" s="3" t="s">
        <v>3192</v>
      </c>
      <c r="F1494" s="4" t="b">
        <v>0</v>
      </c>
      <c r="G1494" s="3" t="s">
        <v>20</v>
      </c>
      <c r="H1494" s="4" t="b">
        <v>1</v>
      </c>
      <c r="I1494" s="4" t="b">
        <v>0</v>
      </c>
      <c r="J1494" s="3" t="s">
        <v>20</v>
      </c>
      <c r="K1494" s="3" t="s">
        <v>3170</v>
      </c>
      <c r="L1494" s="3" t="s">
        <v>3190</v>
      </c>
      <c r="M1494" s="3" t="s">
        <v>3191</v>
      </c>
      <c r="N1494" s="3" t="s">
        <v>24</v>
      </c>
      <c r="O1494" s="3" t="s">
        <v>20</v>
      </c>
      <c r="P1494" s="8"/>
      <c r="Q1494" s="3" t="s">
        <v>20</v>
      </c>
      <c r="R1494" s="3" t="s">
        <v>20</v>
      </c>
    </row>
    <row r="1495" spans="1:18" ht="30" customHeight="1">
      <c r="A1495" s="2">
        <v>1866</v>
      </c>
      <c r="B1495" s="3" t="s">
        <v>2303</v>
      </c>
      <c r="C1495" s="3" t="s">
        <v>2304</v>
      </c>
      <c r="D1495" s="3" t="s">
        <v>3193</v>
      </c>
      <c r="E1495" s="3" t="s">
        <v>3193</v>
      </c>
      <c r="F1495" s="4" t="b">
        <v>0</v>
      </c>
      <c r="G1495" s="3" t="s">
        <v>20</v>
      </c>
      <c r="H1495" s="4" t="b">
        <v>0</v>
      </c>
      <c r="I1495" s="4" t="b">
        <v>0</v>
      </c>
      <c r="J1495" s="3" t="s">
        <v>20</v>
      </c>
      <c r="K1495" s="3" t="s">
        <v>3170</v>
      </c>
      <c r="L1495" s="3" t="s">
        <v>3190</v>
      </c>
      <c r="M1495" s="3" t="s">
        <v>3194</v>
      </c>
      <c r="N1495" s="3" t="s">
        <v>588</v>
      </c>
      <c r="O1495" s="3" t="s">
        <v>20</v>
      </c>
      <c r="P1495" s="8"/>
      <c r="Q1495" s="3" t="s">
        <v>20</v>
      </c>
      <c r="R1495" s="3" t="s">
        <v>20</v>
      </c>
    </row>
    <row r="1496" spans="1:18" ht="15" customHeight="1">
      <c r="A1496" s="2">
        <v>1882</v>
      </c>
      <c r="B1496" s="3" t="s">
        <v>2303</v>
      </c>
      <c r="C1496" s="3" t="s">
        <v>2304</v>
      </c>
      <c r="D1496" s="3" t="s">
        <v>3195</v>
      </c>
      <c r="E1496" s="3" t="s">
        <v>3195</v>
      </c>
      <c r="F1496" s="4" t="b">
        <v>0</v>
      </c>
      <c r="G1496" s="3" t="s">
        <v>20</v>
      </c>
      <c r="H1496" s="4" t="b">
        <v>0</v>
      </c>
      <c r="I1496" s="4" t="b">
        <v>0</v>
      </c>
      <c r="J1496" s="3" t="s">
        <v>20</v>
      </c>
      <c r="K1496" s="3" t="s">
        <v>399</v>
      </c>
      <c r="L1496" s="3" t="s">
        <v>20</v>
      </c>
      <c r="M1496" s="3" t="s">
        <v>3196</v>
      </c>
      <c r="N1496" s="3" t="s">
        <v>588</v>
      </c>
      <c r="O1496" s="3" t="s">
        <v>20</v>
      </c>
      <c r="P1496" s="8"/>
      <c r="Q1496" s="3" t="s">
        <v>20</v>
      </c>
      <c r="R1496" s="3" t="s">
        <v>20</v>
      </c>
    </row>
    <row r="1497" spans="1:18" ht="75" customHeight="1">
      <c r="A1497" s="2">
        <v>2112</v>
      </c>
      <c r="B1497" s="3" t="s">
        <v>2303</v>
      </c>
      <c r="C1497" s="3" t="s">
        <v>2304</v>
      </c>
      <c r="D1497" s="3" t="s">
        <v>3197</v>
      </c>
      <c r="E1497" s="3" t="s">
        <v>3197</v>
      </c>
      <c r="F1497" s="4" t="b">
        <v>0</v>
      </c>
      <c r="G1497" s="3" t="s">
        <v>20</v>
      </c>
      <c r="H1497" s="4" t="b">
        <v>1</v>
      </c>
      <c r="I1497" s="4" t="b">
        <v>0</v>
      </c>
      <c r="J1497" s="3" t="s">
        <v>20</v>
      </c>
      <c r="K1497" s="3" t="s">
        <v>399</v>
      </c>
      <c r="L1497" s="3" t="s">
        <v>406</v>
      </c>
      <c r="M1497" s="3" t="s">
        <v>3198</v>
      </c>
      <c r="N1497" s="3" t="s">
        <v>24</v>
      </c>
      <c r="O1497" s="3" t="s">
        <v>20</v>
      </c>
      <c r="P1497" s="8"/>
      <c r="Q1497" s="3" t="s">
        <v>3199</v>
      </c>
      <c r="R1497" s="3" t="s">
        <v>20</v>
      </c>
    </row>
    <row r="1498" spans="1:18" ht="75" customHeight="1">
      <c r="A1498" s="2">
        <v>2105</v>
      </c>
      <c r="B1498" s="3" t="s">
        <v>2303</v>
      </c>
      <c r="C1498" s="3" t="s">
        <v>2304</v>
      </c>
      <c r="D1498" s="3" t="s">
        <v>3200</v>
      </c>
      <c r="E1498" s="3" t="s">
        <v>3200</v>
      </c>
      <c r="F1498" s="4" t="b">
        <v>0</v>
      </c>
      <c r="G1498" s="3" t="s">
        <v>20</v>
      </c>
      <c r="H1498" s="4" t="b">
        <v>1</v>
      </c>
      <c r="I1498" s="4" t="b">
        <v>0</v>
      </c>
      <c r="J1498" s="3" t="s">
        <v>20</v>
      </c>
      <c r="K1498" s="3" t="s">
        <v>399</v>
      </c>
      <c r="L1498" s="3" t="s">
        <v>406</v>
      </c>
      <c r="M1498" s="3" t="s">
        <v>3201</v>
      </c>
      <c r="N1498" s="3" t="s">
        <v>24</v>
      </c>
      <c r="O1498" s="3" t="s">
        <v>20</v>
      </c>
      <c r="P1498" s="8"/>
      <c r="Q1498" s="3" t="s">
        <v>3202</v>
      </c>
      <c r="R1498" s="3" t="s">
        <v>20</v>
      </c>
    </row>
    <row r="1499" spans="1:18" ht="75" customHeight="1">
      <c r="A1499" s="2">
        <v>2111</v>
      </c>
      <c r="B1499" s="3" t="s">
        <v>2303</v>
      </c>
      <c r="C1499" s="3" t="s">
        <v>2304</v>
      </c>
      <c r="D1499" s="3" t="s">
        <v>3203</v>
      </c>
      <c r="E1499" s="3" t="s">
        <v>3203</v>
      </c>
      <c r="F1499" s="4" t="b">
        <v>0</v>
      </c>
      <c r="G1499" s="3" t="s">
        <v>20</v>
      </c>
      <c r="H1499" s="4" t="b">
        <v>1</v>
      </c>
      <c r="I1499" s="4" t="b">
        <v>0</v>
      </c>
      <c r="J1499" s="3" t="s">
        <v>20</v>
      </c>
      <c r="K1499" s="3" t="s">
        <v>399</v>
      </c>
      <c r="L1499" s="3" t="s">
        <v>406</v>
      </c>
      <c r="M1499" s="3" t="s">
        <v>3204</v>
      </c>
      <c r="N1499" s="3" t="s">
        <v>24</v>
      </c>
      <c r="O1499" s="3" t="s">
        <v>20</v>
      </c>
      <c r="P1499" s="8"/>
      <c r="Q1499" s="3" t="s">
        <v>3205</v>
      </c>
      <c r="R1499" s="3" t="s">
        <v>20</v>
      </c>
    </row>
    <row r="1500" spans="1:18" ht="30" customHeight="1">
      <c r="A1500" s="2">
        <v>2110</v>
      </c>
      <c r="B1500" s="3" t="s">
        <v>2303</v>
      </c>
      <c r="C1500" s="3" t="s">
        <v>2304</v>
      </c>
      <c r="D1500" s="3" t="s">
        <v>3206</v>
      </c>
      <c r="E1500" s="3" t="s">
        <v>3206</v>
      </c>
      <c r="F1500" s="4" t="b">
        <v>0</v>
      </c>
      <c r="G1500" s="3" t="s">
        <v>20</v>
      </c>
      <c r="H1500" s="4" t="b">
        <v>1</v>
      </c>
      <c r="I1500" s="4" t="b">
        <v>0</v>
      </c>
      <c r="J1500" s="3" t="s">
        <v>20</v>
      </c>
      <c r="K1500" s="3" t="s">
        <v>399</v>
      </c>
      <c r="L1500" s="3" t="s">
        <v>406</v>
      </c>
      <c r="M1500" s="3" t="s">
        <v>3207</v>
      </c>
      <c r="N1500" s="3" t="s">
        <v>24</v>
      </c>
      <c r="O1500" s="3" t="s">
        <v>20</v>
      </c>
      <c r="P1500" s="8"/>
      <c r="Q1500" s="3" t="s">
        <v>20</v>
      </c>
      <c r="R1500" s="3" t="s">
        <v>20</v>
      </c>
    </row>
    <row r="1501" spans="1:18" ht="30" customHeight="1">
      <c r="A1501" s="2">
        <v>2106</v>
      </c>
      <c r="B1501" s="3" t="s">
        <v>2303</v>
      </c>
      <c r="C1501" s="3" t="s">
        <v>2304</v>
      </c>
      <c r="D1501" s="3" t="s">
        <v>3208</v>
      </c>
      <c r="E1501" s="3" t="s">
        <v>3208</v>
      </c>
      <c r="F1501" s="4" t="b">
        <v>0</v>
      </c>
      <c r="G1501" s="3" t="s">
        <v>20</v>
      </c>
      <c r="H1501" s="4" t="b">
        <v>1</v>
      </c>
      <c r="I1501" s="4" t="b">
        <v>0</v>
      </c>
      <c r="J1501" s="3" t="s">
        <v>20</v>
      </c>
      <c r="K1501" s="3" t="s">
        <v>3209</v>
      </c>
      <c r="L1501" s="3" t="s">
        <v>22</v>
      </c>
      <c r="M1501" s="3" t="s">
        <v>3210</v>
      </c>
      <c r="N1501" s="3" t="s">
        <v>24</v>
      </c>
      <c r="O1501" s="3" t="s">
        <v>20</v>
      </c>
      <c r="P1501" s="8"/>
      <c r="Q1501" s="3" t="s">
        <v>20</v>
      </c>
      <c r="R1501" s="3" t="s">
        <v>20</v>
      </c>
    </row>
    <row r="1502" spans="1:18" ht="60" customHeight="1">
      <c r="A1502" s="2">
        <v>2230</v>
      </c>
      <c r="B1502" s="3" t="s">
        <v>3211</v>
      </c>
      <c r="C1502" s="3" t="s">
        <v>3212</v>
      </c>
      <c r="D1502" s="3" t="s">
        <v>3213</v>
      </c>
      <c r="E1502" s="3" t="s">
        <v>3213</v>
      </c>
      <c r="F1502" s="4" t="b">
        <v>0</v>
      </c>
      <c r="G1502" s="3" t="s">
        <v>186</v>
      </c>
      <c r="H1502" s="4" t="b">
        <v>1</v>
      </c>
      <c r="I1502" s="4" t="b">
        <v>0</v>
      </c>
      <c r="J1502" s="3" t="s">
        <v>20</v>
      </c>
      <c r="K1502" s="3" t="s">
        <v>21</v>
      </c>
      <c r="L1502" s="3" t="s">
        <v>22</v>
      </c>
      <c r="M1502" s="3" t="s">
        <v>3214</v>
      </c>
      <c r="N1502" s="3" t="s">
        <v>24</v>
      </c>
      <c r="O1502" s="3" t="s">
        <v>20</v>
      </c>
      <c r="P1502" s="8"/>
      <c r="Q1502" s="3" t="s">
        <v>20</v>
      </c>
      <c r="R1502" s="3" t="s">
        <v>20</v>
      </c>
    </row>
    <row r="1503" spans="1:18" ht="60" customHeight="1">
      <c r="A1503" s="2">
        <v>2231</v>
      </c>
      <c r="B1503" s="3" t="s">
        <v>3211</v>
      </c>
      <c r="C1503" s="3" t="s">
        <v>3212</v>
      </c>
      <c r="D1503" s="3" t="s">
        <v>3215</v>
      </c>
      <c r="E1503" s="3" t="s">
        <v>3215</v>
      </c>
      <c r="F1503" s="4" t="b">
        <v>0</v>
      </c>
      <c r="G1503" s="3" t="s">
        <v>186</v>
      </c>
      <c r="H1503" s="4" t="b">
        <v>1</v>
      </c>
      <c r="I1503" s="4" t="b">
        <v>0</v>
      </c>
      <c r="J1503" s="3" t="s">
        <v>20</v>
      </c>
      <c r="K1503" s="3" t="s">
        <v>21</v>
      </c>
      <c r="L1503" s="3" t="s">
        <v>22</v>
      </c>
      <c r="M1503" s="3" t="s">
        <v>3216</v>
      </c>
      <c r="N1503" s="3" t="s">
        <v>24</v>
      </c>
      <c r="O1503" s="3" t="s">
        <v>20</v>
      </c>
      <c r="P1503" s="8"/>
      <c r="Q1503" s="3" t="s">
        <v>20</v>
      </c>
      <c r="R1503" s="3" t="s">
        <v>20</v>
      </c>
    </row>
    <row r="1504" spans="1:18" ht="60" customHeight="1">
      <c r="A1504" s="2">
        <v>2232</v>
      </c>
      <c r="B1504" s="3" t="s">
        <v>3211</v>
      </c>
      <c r="C1504" s="3" t="s">
        <v>3212</v>
      </c>
      <c r="D1504" s="3" t="s">
        <v>3217</v>
      </c>
      <c r="E1504" s="3" t="s">
        <v>3217</v>
      </c>
      <c r="F1504" s="4" t="b">
        <v>0</v>
      </c>
      <c r="G1504" s="3" t="s">
        <v>20</v>
      </c>
      <c r="H1504" s="4" t="b">
        <v>1</v>
      </c>
      <c r="I1504" s="4" t="b">
        <v>0</v>
      </c>
      <c r="J1504" s="3" t="s">
        <v>20</v>
      </c>
      <c r="K1504" s="3" t="s">
        <v>21</v>
      </c>
      <c r="L1504" s="3" t="s">
        <v>22</v>
      </c>
      <c r="M1504" s="3" t="s">
        <v>3218</v>
      </c>
      <c r="N1504" s="3" t="s">
        <v>24</v>
      </c>
      <c r="O1504" s="3" t="s">
        <v>20</v>
      </c>
      <c r="P1504" s="8"/>
      <c r="Q1504" s="3" t="s">
        <v>20</v>
      </c>
      <c r="R1504" s="3" t="s">
        <v>20</v>
      </c>
    </row>
    <row r="1505" spans="1:18" ht="75" customHeight="1">
      <c r="A1505" s="2">
        <v>2233</v>
      </c>
      <c r="B1505" s="3" t="s">
        <v>3211</v>
      </c>
      <c r="C1505" s="3" t="s">
        <v>3212</v>
      </c>
      <c r="D1505" s="3" t="s">
        <v>3219</v>
      </c>
      <c r="E1505" s="3" t="s">
        <v>3219</v>
      </c>
      <c r="F1505" s="4" t="b">
        <v>0</v>
      </c>
      <c r="G1505" s="3" t="s">
        <v>20</v>
      </c>
      <c r="H1505" s="4" t="b">
        <v>1</v>
      </c>
      <c r="I1505" s="4" t="b">
        <v>0</v>
      </c>
      <c r="J1505" s="3" t="s">
        <v>20</v>
      </c>
      <c r="K1505" s="3" t="s">
        <v>21</v>
      </c>
      <c r="L1505" s="3" t="s">
        <v>22</v>
      </c>
      <c r="M1505" s="3" t="s">
        <v>3220</v>
      </c>
      <c r="N1505" s="3" t="s">
        <v>24</v>
      </c>
      <c r="O1505" s="3" t="s">
        <v>20</v>
      </c>
      <c r="P1505" s="8"/>
      <c r="Q1505" s="3" t="s">
        <v>3221</v>
      </c>
      <c r="R1505" s="3" t="s">
        <v>20</v>
      </c>
    </row>
    <row r="1506" spans="1:18" ht="60" customHeight="1">
      <c r="A1506" s="2">
        <v>2234</v>
      </c>
      <c r="B1506" s="3" t="s">
        <v>3211</v>
      </c>
      <c r="C1506" s="3" t="s">
        <v>3212</v>
      </c>
      <c r="D1506" s="3" t="s">
        <v>3222</v>
      </c>
      <c r="E1506" s="3" t="s">
        <v>3222</v>
      </c>
      <c r="F1506" s="4" t="b">
        <v>0</v>
      </c>
      <c r="G1506" s="3" t="s">
        <v>20</v>
      </c>
      <c r="H1506" s="4" t="b">
        <v>1</v>
      </c>
      <c r="I1506" s="4" t="b">
        <v>0</v>
      </c>
      <c r="J1506" s="3" t="s">
        <v>20</v>
      </c>
      <c r="K1506" s="3" t="s">
        <v>21</v>
      </c>
      <c r="L1506" s="3" t="s">
        <v>22</v>
      </c>
      <c r="M1506" s="3" t="s">
        <v>3223</v>
      </c>
      <c r="N1506" s="3" t="s">
        <v>24</v>
      </c>
      <c r="O1506" s="3" t="s">
        <v>20</v>
      </c>
      <c r="P1506" s="8"/>
      <c r="Q1506" s="3" t="s">
        <v>20</v>
      </c>
      <c r="R1506" s="3" t="s">
        <v>20</v>
      </c>
    </row>
    <row r="1507" spans="1:18" ht="60" customHeight="1">
      <c r="A1507" s="2">
        <v>2235</v>
      </c>
      <c r="B1507" s="3" t="s">
        <v>3211</v>
      </c>
      <c r="C1507" s="3" t="s">
        <v>3212</v>
      </c>
      <c r="D1507" s="3" t="s">
        <v>3224</v>
      </c>
      <c r="E1507" s="3" t="s">
        <v>3224</v>
      </c>
      <c r="F1507" s="4" t="b">
        <v>0</v>
      </c>
      <c r="G1507" s="3" t="s">
        <v>20</v>
      </c>
      <c r="H1507" s="4" t="b">
        <v>1</v>
      </c>
      <c r="I1507" s="4" t="b">
        <v>0</v>
      </c>
      <c r="J1507" s="3" t="s">
        <v>20</v>
      </c>
      <c r="K1507" s="3" t="s">
        <v>21</v>
      </c>
      <c r="L1507" s="3" t="s">
        <v>22</v>
      </c>
      <c r="M1507" s="3" t="s">
        <v>3223</v>
      </c>
      <c r="N1507" s="3" t="s">
        <v>24</v>
      </c>
      <c r="O1507" s="3" t="s">
        <v>20</v>
      </c>
      <c r="P1507" s="8"/>
      <c r="Q1507" s="3" t="s">
        <v>20</v>
      </c>
      <c r="R1507" s="3" t="s">
        <v>20</v>
      </c>
    </row>
    <row r="1508" spans="1:18" ht="45" customHeight="1">
      <c r="A1508" s="2">
        <v>2236</v>
      </c>
      <c r="B1508" s="3" t="s">
        <v>3211</v>
      </c>
      <c r="C1508" s="3" t="s">
        <v>3212</v>
      </c>
      <c r="D1508" s="3" t="s">
        <v>3225</v>
      </c>
      <c r="E1508" s="3" t="s">
        <v>3225</v>
      </c>
      <c r="F1508" s="4" t="b">
        <v>0</v>
      </c>
      <c r="G1508" s="3" t="s">
        <v>3226</v>
      </c>
      <c r="H1508" s="4" t="b">
        <v>1</v>
      </c>
      <c r="I1508" s="4" t="b">
        <v>0</v>
      </c>
      <c r="J1508" s="3" t="s">
        <v>20</v>
      </c>
      <c r="K1508" s="3" t="s">
        <v>21</v>
      </c>
      <c r="L1508" s="3" t="s">
        <v>22</v>
      </c>
      <c r="M1508" s="3" t="s">
        <v>3227</v>
      </c>
      <c r="N1508" s="3" t="s">
        <v>24</v>
      </c>
      <c r="O1508" s="3" t="s">
        <v>20</v>
      </c>
      <c r="P1508" s="8"/>
      <c r="Q1508" s="3" t="s">
        <v>20</v>
      </c>
      <c r="R1508" s="3" t="s">
        <v>20</v>
      </c>
    </row>
    <row r="1509" spans="1:18" ht="60" customHeight="1">
      <c r="A1509" s="2">
        <v>2237</v>
      </c>
      <c r="B1509" s="3" t="s">
        <v>3211</v>
      </c>
      <c r="C1509" s="3" t="s">
        <v>3212</v>
      </c>
      <c r="D1509" s="3" t="s">
        <v>3228</v>
      </c>
      <c r="E1509" s="3" t="s">
        <v>3228</v>
      </c>
      <c r="F1509" s="4" t="b">
        <v>0</v>
      </c>
      <c r="G1509" s="3" t="s">
        <v>186</v>
      </c>
      <c r="H1509" s="4" t="b">
        <v>1</v>
      </c>
      <c r="I1509" s="4" t="b">
        <v>0</v>
      </c>
      <c r="J1509" s="3" t="s">
        <v>20</v>
      </c>
      <c r="K1509" s="3" t="s">
        <v>3229</v>
      </c>
      <c r="L1509" s="3" t="s">
        <v>22</v>
      </c>
      <c r="M1509" s="3" t="s">
        <v>3230</v>
      </c>
      <c r="N1509" s="3" t="s">
        <v>24</v>
      </c>
      <c r="O1509" s="3" t="s">
        <v>20</v>
      </c>
      <c r="P1509" s="8"/>
      <c r="Q1509" s="3" t="s">
        <v>20</v>
      </c>
      <c r="R1509" s="3" t="s">
        <v>20</v>
      </c>
    </row>
    <row r="1510" spans="1:18" ht="45" customHeight="1">
      <c r="A1510" s="2">
        <v>2238</v>
      </c>
      <c r="B1510" s="3" t="s">
        <v>3211</v>
      </c>
      <c r="C1510" s="3" t="s">
        <v>3212</v>
      </c>
      <c r="D1510" s="3" t="s">
        <v>3231</v>
      </c>
      <c r="E1510" s="3" t="s">
        <v>3231</v>
      </c>
      <c r="F1510" s="4" t="b">
        <v>0</v>
      </c>
      <c r="G1510" s="3" t="s">
        <v>1613</v>
      </c>
      <c r="H1510" s="4" t="b">
        <v>1</v>
      </c>
      <c r="I1510" s="4" t="b">
        <v>0</v>
      </c>
      <c r="J1510" s="3" t="s">
        <v>20</v>
      </c>
      <c r="K1510" s="3" t="s">
        <v>21</v>
      </c>
      <c r="L1510" s="3" t="s">
        <v>22</v>
      </c>
      <c r="M1510" s="3" t="s">
        <v>3232</v>
      </c>
      <c r="N1510" s="3" t="s">
        <v>24</v>
      </c>
      <c r="O1510" s="3" t="s">
        <v>20</v>
      </c>
      <c r="P1510" s="8"/>
      <c r="Q1510" s="3" t="s">
        <v>20</v>
      </c>
      <c r="R1510" s="3" t="s">
        <v>20</v>
      </c>
    </row>
    <row r="1511" spans="1:18" ht="15" customHeight="1">
      <c r="A1511" s="2">
        <v>660</v>
      </c>
      <c r="B1511" s="3" t="s">
        <v>3233</v>
      </c>
      <c r="C1511" s="3" t="s">
        <v>3234</v>
      </c>
      <c r="D1511" s="3" t="s">
        <v>3235</v>
      </c>
      <c r="E1511" s="3" t="s">
        <v>3235</v>
      </c>
      <c r="F1511" s="4" t="b">
        <v>0</v>
      </c>
      <c r="G1511" s="3" t="s">
        <v>20</v>
      </c>
      <c r="H1511" s="4" t="b">
        <v>0</v>
      </c>
      <c r="I1511" s="4" t="b">
        <v>0</v>
      </c>
      <c r="J1511" s="3" t="s">
        <v>354</v>
      </c>
      <c r="K1511" s="3" t="s">
        <v>20</v>
      </c>
      <c r="L1511" s="3" t="s">
        <v>3236</v>
      </c>
      <c r="M1511" s="3" t="s">
        <v>3237</v>
      </c>
      <c r="N1511" s="3" t="s">
        <v>1785</v>
      </c>
      <c r="O1511" s="3" t="s">
        <v>20</v>
      </c>
      <c r="P1511" s="8"/>
      <c r="Q1511" s="3" t="s">
        <v>3238</v>
      </c>
      <c r="R1511" s="3" t="s">
        <v>20</v>
      </c>
    </row>
    <row r="1512" spans="1:18" ht="30" customHeight="1">
      <c r="A1512" s="2">
        <v>661</v>
      </c>
      <c r="B1512" s="3" t="s">
        <v>3233</v>
      </c>
      <c r="C1512" s="3" t="s">
        <v>3234</v>
      </c>
      <c r="D1512" s="3" t="s">
        <v>3239</v>
      </c>
      <c r="E1512" s="3" t="s">
        <v>3239</v>
      </c>
      <c r="F1512" s="4" t="b">
        <v>0</v>
      </c>
      <c r="G1512" s="3" t="s">
        <v>20</v>
      </c>
      <c r="H1512" s="4" t="b">
        <v>0</v>
      </c>
      <c r="I1512" s="4" t="b">
        <v>0</v>
      </c>
      <c r="J1512" s="3" t="s">
        <v>354</v>
      </c>
      <c r="K1512" s="3" t="s">
        <v>20</v>
      </c>
      <c r="L1512" s="3" t="s">
        <v>3236</v>
      </c>
      <c r="M1512" s="3" t="s">
        <v>3237</v>
      </c>
      <c r="N1512" s="3" t="s">
        <v>1785</v>
      </c>
      <c r="O1512" s="3" t="s">
        <v>20</v>
      </c>
      <c r="P1512" s="8"/>
      <c r="Q1512" s="3" t="s">
        <v>3240</v>
      </c>
      <c r="R1512" s="3" t="s">
        <v>20</v>
      </c>
    </row>
    <row r="1513" spans="1:18" ht="15" customHeight="1">
      <c r="A1513" s="2">
        <v>662</v>
      </c>
      <c r="B1513" s="3" t="s">
        <v>3233</v>
      </c>
      <c r="C1513" s="3" t="s">
        <v>3234</v>
      </c>
      <c r="D1513" s="3" t="s">
        <v>3241</v>
      </c>
      <c r="E1513" s="3" t="s">
        <v>3241</v>
      </c>
      <c r="F1513" s="4" t="b">
        <v>1</v>
      </c>
      <c r="G1513" s="3" t="s">
        <v>20</v>
      </c>
      <c r="H1513" s="4" t="b">
        <v>0</v>
      </c>
      <c r="I1513" s="4" t="b">
        <v>0</v>
      </c>
      <c r="J1513" s="3" t="s">
        <v>437</v>
      </c>
      <c r="K1513" s="3" t="s">
        <v>20</v>
      </c>
      <c r="L1513" s="3" t="s">
        <v>3236</v>
      </c>
      <c r="M1513" s="3" t="s">
        <v>3237</v>
      </c>
      <c r="N1513" s="3" t="s">
        <v>1785</v>
      </c>
      <c r="O1513" s="3" t="s">
        <v>20</v>
      </c>
      <c r="P1513" s="8"/>
      <c r="Q1513" s="3" t="s">
        <v>3242</v>
      </c>
      <c r="R1513" s="3" t="s">
        <v>20</v>
      </c>
    </row>
    <row r="1514" spans="1:18" ht="30" customHeight="1">
      <c r="A1514" s="2">
        <v>663</v>
      </c>
      <c r="B1514" s="3" t="s">
        <v>3233</v>
      </c>
      <c r="C1514" s="3" t="s">
        <v>3234</v>
      </c>
      <c r="D1514" s="3" t="s">
        <v>3243</v>
      </c>
      <c r="E1514" s="3" t="s">
        <v>3243</v>
      </c>
      <c r="F1514" s="4" t="b">
        <v>0</v>
      </c>
      <c r="G1514" s="3" t="s">
        <v>20</v>
      </c>
      <c r="H1514" s="4" t="b">
        <v>0</v>
      </c>
      <c r="I1514" s="4" t="b">
        <v>0</v>
      </c>
      <c r="J1514" s="3" t="s">
        <v>354</v>
      </c>
      <c r="K1514" s="3" t="s">
        <v>20</v>
      </c>
      <c r="L1514" s="3" t="s">
        <v>3236</v>
      </c>
      <c r="M1514" s="3" t="s">
        <v>3237</v>
      </c>
      <c r="N1514" s="3" t="s">
        <v>1785</v>
      </c>
      <c r="O1514" s="3" t="s">
        <v>20</v>
      </c>
      <c r="P1514" s="8"/>
      <c r="Q1514" s="3" t="s">
        <v>3244</v>
      </c>
      <c r="R1514" s="3" t="s">
        <v>20</v>
      </c>
    </row>
    <row r="1515" spans="1:18" ht="15" customHeight="1">
      <c r="A1515" s="2">
        <v>664</v>
      </c>
      <c r="B1515" s="3" t="s">
        <v>3233</v>
      </c>
      <c r="C1515" s="3" t="s">
        <v>3234</v>
      </c>
      <c r="D1515" s="3" t="s">
        <v>3245</v>
      </c>
      <c r="E1515" s="3" t="s">
        <v>3245</v>
      </c>
      <c r="F1515" s="4" t="b">
        <v>0</v>
      </c>
      <c r="G1515" s="3" t="s">
        <v>20</v>
      </c>
      <c r="H1515" s="4" t="b">
        <v>0</v>
      </c>
      <c r="I1515" s="4" t="b">
        <v>0</v>
      </c>
      <c r="J1515" s="3" t="s">
        <v>354</v>
      </c>
      <c r="K1515" s="3" t="s">
        <v>20</v>
      </c>
      <c r="L1515" s="3" t="s">
        <v>3236</v>
      </c>
      <c r="M1515" s="3" t="s">
        <v>3237</v>
      </c>
      <c r="N1515" s="3" t="s">
        <v>1785</v>
      </c>
      <c r="O1515" s="3" t="s">
        <v>20</v>
      </c>
      <c r="P1515" s="8"/>
      <c r="Q1515" s="3" t="s">
        <v>3246</v>
      </c>
      <c r="R1515" s="3" t="s">
        <v>20</v>
      </c>
    </row>
    <row r="1516" spans="1:18" ht="15" customHeight="1">
      <c r="A1516" s="2">
        <v>665</v>
      </c>
      <c r="B1516" s="3" t="s">
        <v>3233</v>
      </c>
      <c r="C1516" s="3" t="s">
        <v>3234</v>
      </c>
      <c r="D1516" s="3" t="s">
        <v>3247</v>
      </c>
      <c r="E1516" s="3" t="s">
        <v>3247</v>
      </c>
      <c r="F1516" s="4" t="b">
        <v>0</v>
      </c>
      <c r="G1516" s="3" t="s">
        <v>20</v>
      </c>
      <c r="H1516" s="4" t="b">
        <v>0</v>
      </c>
      <c r="I1516" s="4" t="b">
        <v>0</v>
      </c>
      <c r="J1516" s="3" t="s">
        <v>354</v>
      </c>
      <c r="K1516" s="3" t="s">
        <v>20</v>
      </c>
      <c r="L1516" s="3" t="s">
        <v>3236</v>
      </c>
      <c r="M1516" s="3" t="s">
        <v>3237</v>
      </c>
      <c r="N1516" s="3" t="s">
        <v>1785</v>
      </c>
      <c r="O1516" s="3" t="s">
        <v>20</v>
      </c>
      <c r="P1516" s="8"/>
      <c r="Q1516" s="3" t="s">
        <v>3248</v>
      </c>
      <c r="R1516" s="3" t="s">
        <v>20</v>
      </c>
    </row>
    <row r="1517" spans="1:18" ht="15" customHeight="1">
      <c r="A1517" s="2">
        <v>666</v>
      </c>
      <c r="B1517" s="3" t="s">
        <v>3233</v>
      </c>
      <c r="C1517" s="3" t="s">
        <v>3234</v>
      </c>
      <c r="D1517" s="3" t="s">
        <v>3249</v>
      </c>
      <c r="E1517" s="3" t="s">
        <v>3249</v>
      </c>
      <c r="F1517" s="4" t="b">
        <v>0</v>
      </c>
      <c r="G1517" s="3" t="s">
        <v>20</v>
      </c>
      <c r="H1517" s="4" t="b">
        <v>0</v>
      </c>
      <c r="I1517" s="4" t="b">
        <v>0</v>
      </c>
      <c r="J1517" s="3" t="s">
        <v>354</v>
      </c>
      <c r="K1517" s="3" t="s">
        <v>20</v>
      </c>
      <c r="L1517" s="3" t="s">
        <v>3236</v>
      </c>
      <c r="M1517" s="3" t="s">
        <v>3250</v>
      </c>
      <c r="N1517" s="3" t="s">
        <v>1785</v>
      </c>
      <c r="O1517" s="3" t="s">
        <v>20</v>
      </c>
      <c r="P1517" s="8"/>
      <c r="Q1517" s="3" t="s">
        <v>3251</v>
      </c>
      <c r="R1517" s="3" t="s">
        <v>20</v>
      </c>
    </row>
    <row r="1518" spans="1:18" ht="15" customHeight="1">
      <c r="A1518" s="2">
        <v>667</v>
      </c>
      <c r="B1518" s="3" t="s">
        <v>3233</v>
      </c>
      <c r="C1518" s="3" t="s">
        <v>3234</v>
      </c>
      <c r="D1518" s="3" t="s">
        <v>3252</v>
      </c>
      <c r="E1518" s="3" t="s">
        <v>3252</v>
      </c>
      <c r="F1518" s="4" t="b">
        <v>0</v>
      </c>
      <c r="G1518" s="3" t="s">
        <v>20</v>
      </c>
      <c r="H1518" s="4" t="b">
        <v>0</v>
      </c>
      <c r="I1518" s="4" t="b">
        <v>0</v>
      </c>
      <c r="J1518" s="3" t="s">
        <v>354</v>
      </c>
      <c r="K1518" s="3" t="s">
        <v>20</v>
      </c>
      <c r="L1518" s="3" t="s">
        <v>3236</v>
      </c>
      <c r="M1518" s="3" t="s">
        <v>3237</v>
      </c>
      <c r="N1518" s="3" t="s">
        <v>1785</v>
      </c>
      <c r="O1518" s="3" t="s">
        <v>20</v>
      </c>
      <c r="P1518" s="8"/>
      <c r="Q1518" s="3" t="s">
        <v>3253</v>
      </c>
      <c r="R1518" s="3" t="s">
        <v>20</v>
      </c>
    </row>
    <row r="1519" spans="1:18" ht="30" customHeight="1">
      <c r="A1519" s="2">
        <v>668</v>
      </c>
      <c r="B1519" s="3" t="s">
        <v>3233</v>
      </c>
      <c r="C1519" s="3" t="s">
        <v>3234</v>
      </c>
      <c r="D1519" s="3" t="s">
        <v>3254</v>
      </c>
      <c r="E1519" s="3" t="s">
        <v>3254</v>
      </c>
      <c r="F1519" s="4" t="b">
        <v>0</v>
      </c>
      <c r="G1519" s="3" t="s">
        <v>20</v>
      </c>
      <c r="H1519" s="4" t="b">
        <v>0</v>
      </c>
      <c r="I1519" s="4" t="b">
        <v>0</v>
      </c>
      <c r="J1519" s="3" t="s">
        <v>354</v>
      </c>
      <c r="K1519" s="3" t="s">
        <v>20</v>
      </c>
      <c r="L1519" s="3" t="s">
        <v>3236</v>
      </c>
      <c r="M1519" s="3" t="s">
        <v>3237</v>
      </c>
      <c r="N1519" s="3" t="s">
        <v>1785</v>
      </c>
      <c r="O1519" s="3" t="s">
        <v>20</v>
      </c>
      <c r="P1519" s="8"/>
      <c r="Q1519" s="3" t="s">
        <v>3255</v>
      </c>
      <c r="R1519" s="3" t="s">
        <v>20</v>
      </c>
    </row>
    <row r="1520" spans="1:18" ht="15" customHeight="1">
      <c r="A1520" s="2">
        <v>669</v>
      </c>
      <c r="B1520" s="3" t="s">
        <v>3233</v>
      </c>
      <c r="C1520" s="3" t="s">
        <v>3234</v>
      </c>
      <c r="D1520" s="3" t="s">
        <v>3256</v>
      </c>
      <c r="E1520" s="3" t="s">
        <v>3256</v>
      </c>
      <c r="F1520" s="4" t="b">
        <v>0</v>
      </c>
      <c r="G1520" s="3" t="s">
        <v>20</v>
      </c>
      <c r="H1520" s="4" t="b">
        <v>0</v>
      </c>
      <c r="I1520" s="4" t="b">
        <v>1</v>
      </c>
      <c r="J1520" s="3" t="s">
        <v>354</v>
      </c>
      <c r="K1520" s="3" t="s">
        <v>20</v>
      </c>
      <c r="L1520" s="3" t="s">
        <v>3236</v>
      </c>
      <c r="M1520" s="3" t="s">
        <v>3237</v>
      </c>
      <c r="N1520" s="3" t="s">
        <v>1785</v>
      </c>
      <c r="O1520" s="3" t="s">
        <v>20</v>
      </c>
      <c r="P1520" s="8"/>
      <c r="Q1520" s="3" t="s">
        <v>3257</v>
      </c>
      <c r="R1520" s="3" t="s">
        <v>20</v>
      </c>
    </row>
    <row r="1521" spans="1:18" ht="30" customHeight="1">
      <c r="A1521" s="2">
        <v>670</v>
      </c>
      <c r="B1521" s="3" t="s">
        <v>3233</v>
      </c>
      <c r="C1521" s="3" t="s">
        <v>3234</v>
      </c>
      <c r="D1521" s="3" t="s">
        <v>3258</v>
      </c>
      <c r="E1521" s="3" t="s">
        <v>3258</v>
      </c>
      <c r="F1521" s="4" t="b">
        <v>1</v>
      </c>
      <c r="G1521" s="3" t="s">
        <v>20</v>
      </c>
      <c r="H1521" s="4" t="b">
        <v>0</v>
      </c>
      <c r="I1521" s="4" t="b">
        <v>0</v>
      </c>
      <c r="J1521" s="3" t="s">
        <v>437</v>
      </c>
      <c r="K1521" s="3" t="s">
        <v>20</v>
      </c>
      <c r="L1521" s="3" t="s">
        <v>3236</v>
      </c>
      <c r="M1521" s="3" t="s">
        <v>3237</v>
      </c>
      <c r="N1521" s="3" t="s">
        <v>1785</v>
      </c>
      <c r="O1521" s="3" t="s">
        <v>20</v>
      </c>
      <c r="P1521" s="8"/>
      <c r="Q1521" s="3" t="s">
        <v>3259</v>
      </c>
      <c r="R1521" s="3" t="s">
        <v>20</v>
      </c>
    </row>
    <row r="1522" spans="1:18" ht="30" customHeight="1">
      <c r="A1522" s="2">
        <v>671</v>
      </c>
      <c r="B1522" s="3" t="s">
        <v>3233</v>
      </c>
      <c r="C1522" s="3" t="s">
        <v>3234</v>
      </c>
      <c r="D1522" s="3" t="s">
        <v>3260</v>
      </c>
      <c r="E1522" s="3" t="s">
        <v>3260</v>
      </c>
      <c r="F1522" s="4" t="b">
        <v>1</v>
      </c>
      <c r="G1522" s="3" t="s">
        <v>20</v>
      </c>
      <c r="H1522" s="4" t="b">
        <v>0</v>
      </c>
      <c r="I1522" s="4" t="b">
        <v>0</v>
      </c>
      <c r="J1522" s="3" t="s">
        <v>437</v>
      </c>
      <c r="K1522" s="3" t="s">
        <v>20</v>
      </c>
      <c r="L1522" s="3" t="s">
        <v>3236</v>
      </c>
      <c r="M1522" s="3" t="s">
        <v>3237</v>
      </c>
      <c r="N1522" s="3" t="s">
        <v>1785</v>
      </c>
      <c r="O1522" s="3" t="s">
        <v>20</v>
      </c>
      <c r="P1522" s="8"/>
      <c r="Q1522" s="3" t="s">
        <v>3261</v>
      </c>
      <c r="R1522" s="3" t="s">
        <v>20</v>
      </c>
    </row>
    <row r="1523" spans="1:18" ht="15" customHeight="1">
      <c r="A1523" s="2">
        <v>672</v>
      </c>
      <c r="B1523" s="3" t="s">
        <v>3233</v>
      </c>
      <c r="C1523" s="3" t="s">
        <v>3234</v>
      </c>
      <c r="D1523" s="3" t="s">
        <v>3262</v>
      </c>
      <c r="E1523" s="3" t="s">
        <v>3262</v>
      </c>
      <c r="F1523" s="4" t="b">
        <v>0</v>
      </c>
      <c r="G1523" s="3" t="s">
        <v>20</v>
      </c>
      <c r="H1523" s="4" t="b">
        <v>0</v>
      </c>
      <c r="I1523" s="4" t="b">
        <v>0</v>
      </c>
      <c r="J1523" s="3" t="s">
        <v>354</v>
      </c>
      <c r="K1523" s="3" t="s">
        <v>20</v>
      </c>
      <c r="L1523" s="3" t="s">
        <v>3236</v>
      </c>
      <c r="M1523" s="3" t="s">
        <v>3237</v>
      </c>
      <c r="N1523" s="3" t="s">
        <v>1785</v>
      </c>
      <c r="O1523" s="3" t="s">
        <v>20</v>
      </c>
      <c r="P1523" s="8"/>
      <c r="Q1523" s="3" t="s">
        <v>3263</v>
      </c>
      <c r="R1523" s="3" t="s">
        <v>20</v>
      </c>
    </row>
    <row r="1524" spans="1:18" ht="30" customHeight="1">
      <c r="A1524" s="2">
        <v>673</v>
      </c>
      <c r="B1524" s="3" t="s">
        <v>3233</v>
      </c>
      <c r="C1524" s="3" t="s">
        <v>3234</v>
      </c>
      <c r="D1524" s="3" t="s">
        <v>3264</v>
      </c>
      <c r="E1524" s="3" t="s">
        <v>3264</v>
      </c>
      <c r="F1524" s="4" t="b">
        <v>0</v>
      </c>
      <c r="G1524" s="3" t="s">
        <v>20</v>
      </c>
      <c r="H1524" s="4" t="b">
        <v>0</v>
      </c>
      <c r="I1524" s="4" t="b">
        <v>0</v>
      </c>
      <c r="J1524" s="3" t="s">
        <v>354</v>
      </c>
      <c r="K1524" s="3" t="s">
        <v>20</v>
      </c>
      <c r="L1524" s="3" t="s">
        <v>3236</v>
      </c>
      <c r="M1524" s="3" t="s">
        <v>3237</v>
      </c>
      <c r="N1524" s="3" t="s">
        <v>1785</v>
      </c>
      <c r="O1524" s="3" t="s">
        <v>20</v>
      </c>
      <c r="P1524" s="8"/>
      <c r="Q1524" s="3" t="s">
        <v>3265</v>
      </c>
      <c r="R1524" s="3" t="s">
        <v>20</v>
      </c>
    </row>
    <row r="1525" spans="1:18" ht="15" customHeight="1">
      <c r="A1525" s="2">
        <v>674</v>
      </c>
      <c r="B1525" s="3" t="s">
        <v>3233</v>
      </c>
      <c r="C1525" s="3" t="s">
        <v>3234</v>
      </c>
      <c r="D1525" s="3" t="s">
        <v>3266</v>
      </c>
      <c r="E1525" s="3" t="s">
        <v>3266</v>
      </c>
      <c r="F1525" s="4" t="b">
        <v>0</v>
      </c>
      <c r="G1525" s="3" t="s">
        <v>20</v>
      </c>
      <c r="H1525" s="4" t="b">
        <v>0</v>
      </c>
      <c r="I1525" s="4" t="b">
        <v>0</v>
      </c>
      <c r="J1525" s="3" t="s">
        <v>354</v>
      </c>
      <c r="K1525" s="3" t="s">
        <v>20</v>
      </c>
      <c r="L1525" s="3" t="s">
        <v>3236</v>
      </c>
      <c r="M1525" s="3" t="s">
        <v>3237</v>
      </c>
      <c r="N1525" s="3" t="s">
        <v>1785</v>
      </c>
      <c r="O1525" s="3" t="s">
        <v>20</v>
      </c>
      <c r="P1525" s="8"/>
      <c r="Q1525" s="3" t="s">
        <v>3267</v>
      </c>
      <c r="R1525" s="3" t="s">
        <v>20</v>
      </c>
    </row>
    <row r="1526" spans="1:18" ht="15" customHeight="1">
      <c r="A1526" s="2">
        <v>675</v>
      </c>
      <c r="B1526" s="3" t="s">
        <v>3233</v>
      </c>
      <c r="C1526" s="3" t="s">
        <v>3234</v>
      </c>
      <c r="D1526" s="3" t="s">
        <v>3268</v>
      </c>
      <c r="E1526" s="3" t="s">
        <v>3268</v>
      </c>
      <c r="F1526" s="4" t="b">
        <v>0</v>
      </c>
      <c r="G1526" s="3" t="s">
        <v>20</v>
      </c>
      <c r="H1526" s="4" t="b">
        <v>0</v>
      </c>
      <c r="I1526" s="4" t="b">
        <v>0</v>
      </c>
      <c r="J1526" s="3" t="s">
        <v>354</v>
      </c>
      <c r="K1526" s="3" t="s">
        <v>20</v>
      </c>
      <c r="L1526" s="3" t="s">
        <v>3236</v>
      </c>
      <c r="M1526" s="3" t="s">
        <v>3237</v>
      </c>
      <c r="N1526" s="3" t="s">
        <v>1785</v>
      </c>
      <c r="O1526" s="3" t="s">
        <v>20</v>
      </c>
      <c r="P1526" s="8"/>
      <c r="Q1526" s="3" t="s">
        <v>3269</v>
      </c>
      <c r="R1526" s="3" t="s">
        <v>20</v>
      </c>
    </row>
    <row r="1527" spans="1:18" ht="15" customHeight="1">
      <c r="A1527" s="2">
        <v>676</v>
      </c>
      <c r="B1527" s="3" t="s">
        <v>3233</v>
      </c>
      <c r="C1527" s="3" t="s">
        <v>3234</v>
      </c>
      <c r="D1527" s="3" t="s">
        <v>3270</v>
      </c>
      <c r="E1527" s="3" t="s">
        <v>3270</v>
      </c>
      <c r="F1527" s="4" t="b">
        <v>0</v>
      </c>
      <c r="G1527" s="3" t="s">
        <v>20</v>
      </c>
      <c r="H1527" s="4" t="b">
        <v>0</v>
      </c>
      <c r="I1527" s="4" t="b">
        <v>0</v>
      </c>
      <c r="J1527" s="3" t="s">
        <v>354</v>
      </c>
      <c r="K1527" s="3" t="s">
        <v>20</v>
      </c>
      <c r="L1527" s="3" t="s">
        <v>3236</v>
      </c>
      <c r="M1527" s="3" t="s">
        <v>3237</v>
      </c>
      <c r="N1527" s="3" t="s">
        <v>1785</v>
      </c>
      <c r="O1527" s="3" t="s">
        <v>20</v>
      </c>
      <c r="P1527" s="8"/>
      <c r="Q1527" s="3" t="s">
        <v>3271</v>
      </c>
      <c r="R1527" s="3" t="s">
        <v>20</v>
      </c>
    </row>
    <row r="1528" spans="1:18" ht="15" customHeight="1">
      <c r="A1528" s="2">
        <v>677</v>
      </c>
      <c r="B1528" s="3" t="s">
        <v>3233</v>
      </c>
      <c r="C1528" s="3" t="s">
        <v>3234</v>
      </c>
      <c r="D1528" s="3" t="s">
        <v>3272</v>
      </c>
      <c r="E1528" s="3" t="s">
        <v>3272</v>
      </c>
      <c r="F1528" s="4" t="b">
        <v>0</v>
      </c>
      <c r="G1528" s="3" t="s">
        <v>20</v>
      </c>
      <c r="H1528" s="4" t="b">
        <v>0</v>
      </c>
      <c r="I1528" s="4" t="b">
        <v>1</v>
      </c>
      <c r="J1528" s="3" t="s">
        <v>354</v>
      </c>
      <c r="K1528" s="3" t="s">
        <v>20</v>
      </c>
      <c r="L1528" s="3" t="s">
        <v>20</v>
      </c>
      <c r="M1528" s="3" t="s">
        <v>3273</v>
      </c>
      <c r="N1528" s="3" t="s">
        <v>1785</v>
      </c>
      <c r="O1528" s="3" t="s">
        <v>20</v>
      </c>
      <c r="P1528" s="8"/>
      <c r="Q1528" s="3" t="s">
        <v>3263</v>
      </c>
      <c r="R1528" s="3" t="s">
        <v>20</v>
      </c>
    </row>
    <row r="1529" spans="1:18" ht="15" customHeight="1">
      <c r="A1529" s="2">
        <v>678</v>
      </c>
      <c r="B1529" s="3" t="s">
        <v>3233</v>
      </c>
      <c r="C1529" s="3" t="s">
        <v>3234</v>
      </c>
      <c r="D1529" s="3" t="s">
        <v>3274</v>
      </c>
      <c r="E1529" s="3" t="s">
        <v>3274</v>
      </c>
      <c r="F1529" s="4" t="b">
        <v>0</v>
      </c>
      <c r="G1529" s="3" t="s">
        <v>20</v>
      </c>
      <c r="H1529" s="4" t="b">
        <v>1</v>
      </c>
      <c r="I1529" s="4" t="b">
        <v>0</v>
      </c>
      <c r="J1529" s="3" t="s">
        <v>354</v>
      </c>
      <c r="K1529" s="3" t="s">
        <v>20</v>
      </c>
      <c r="L1529" s="3" t="s">
        <v>20</v>
      </c>
      <c r="M1529" s="3" t="s">
        <v>3273</v>
      </c>
      <c r="N1529" s="3" t="s">
        <v>20</v>
      </c>
      <c r="O1529" s="3" t="s">
        <v>20</v>
      </c>
      <c r="P1529" s="8"/>
      <c r="Q1529" s="3" t="s">
        <v>3275</v>
      </c>
      <c r="R1529" s="3" t="s">
        <v>20</v>
      </c>
    </row>
    <row r="1530" spans="1:18" ht="30" customHeight="1">
      <c r="A1530" s="2">
        <v>679</v>
      </c>
      <c r="B1530" s="3" t="s">
        <v>3233</v>
      </c>
      <c r="C1530" s="3" t="s">
        <v>3234</v>
      </c>
      <c r="D1530" s="3" t="s">
        <v>3276</v>
      </c>
      <c r="E1530" s="3" t="s">
        <v>3276</v>
      </c>
      <c r="F1530" s="4" t="b">
        <v>1</v>
      </c>
      <c r="G1530" s="3" t="s">
        <v>20</v>
      </c>
      <c r="H1530" s="4" t="b">
        <v>0</v>
      </c>
      <c r="I1530" s="4" t="b">
        <v>0</v>
      </c>
      <c r="J1530" s="3" t="s">
        <v>437</v>
      </c>
      <c r="K1530" s="3" t="s">
        <v>20</v>
      </c>
      <c r="L1530" s="3" t="s">
        <v>20</v>
      </c>
      <c r="M1530" s="3" t="s">
        <v>3273</v>
      </c>
      <c r="N1530" s="3" t="s">
        <v>1785</v>
      </c>
      <c r="O1530" s="3" t="s">
        <v>20</v>
      </c>
      <c r="P1530" s="8"/>
      <c r="Q1530" s="3" t="s">
        <v>3277</v>
      </c>
      <c r="R1530" s="3" t="s">
        <v>20</v>
      </c>
    </row>
    <row r="1531" spans="1:18" ht="30" customHeight="1">
      <c r="A1531" s="2">
        <v>680</v>
      </c>
      <c r="B1531" s="3" t="s">
        <v>3233</v>
      </c>
      <c r="C1531" s="3" t="s">
        <v>3234</v>
      </c>
      <c r="D1531" s="3" t="s">
        <v>3278</v>
      </c>
      <c r="E1531" s="3" t="s">
        <v>3278</v>
      </c>
      <c r="F1531" s="4" t="b">
        <v>1</v>
      </c>
      <c r="G1531" s="3" t="s">
        <v>20</v>
      </c>
      <c r="H1531" s="4" t="b">
        <v>0</v>
      </c>
      <c r="I1531" s="4" t="b">
        <v>0</v>
      </c>
      <c r="J1531" s="3" t="s">
        <v>437</v>
      </c>
      <c r="K1531" s="3" t="s">
        <v>20</v>
      </c>
      <c r="L1531" s="3" t="s">
        <v>3279</v>
      </c>
      <c r="M1531" s="3" t="s">
        <v>3280</v>
      </c>
      <c r="N1531" s="3" t="s">
        <v>1785</v>
      </c>
      <c r="O1531" s="3" t="s">
        <v>20</v>
      </c>
      <c r="P1531" s="8"/>
      <c r="Q1531" s="3" t="s">
        <v>3281</v>
      </c>
      <c r="R1531" s="3" t="s">
        <v>20</v>
      </c>
    </row>
    <row r="1532" spans="1:18" ht="30" customHeight="1">
      <c r="A1532" s="2">
        <v>681</v>
      </c>
      <c r="B1532" s="3" t="s">
        <v>3233</v>
      </c>
      <c r="C1532" s="3" t="s">
        <v>3234</v>
      </c>
      <c r="D1532" s="3" t="s">
        <v>3282</v>
      </c>
      <c r="E1532" s="3" t="s">
        <v>3282</v>
      </c>
      <c r="F1532" s="4" t="b">
        <v>0</v>
      </c>
      <c r="G1532" s="3" t="s">
        <v>20</v>
      </c>
      <c r="H1532" s="4" t="b">
        <v>0</v>
      </c>
      <c r="I1532" s="4" t="b">
        <v>0</v>
      </c>
      <c r="J1532" s="3" t="s">
        <v>354</v>
      </c>
      <c r="K1532" s="3" t="s">
        <v>20</v>
      </c>
      <c r="L1532" s="3" t="s">
        <v>3283</v>
      </c>
      <c r="M1532" s="3" t="s">
        <v>3284</v>
      </c>
      <c r="N1532" s="3" t="s">
        <v>1785</v>
      </c>
      <c r="O1532" s="3" t="s">
        <v>20</v>
      </c>
      <c r="P1532" s="8"/>
      <c r="Q1532" s="3" t="s">
        <v>3285</v>
      </c>
      <c r="R1532" s="3" t="s">
        <v>20</v>
      </c>
    </row>
    <row r="1533" spans="1:18" ht="15" customHeight="1">
      <c r="A1533" s="2">
        <v>682</v>
      </c>
      <c r="B1533" s="3" t="s">
        <v>3233</v>
      </c>
      <c r="C1533" s="3" t="s">
        <v>3234</v>
      </c>
      <c r="D1533" s="3" t="s">
        <v>3286</v>
      </c>
      <c r="E1533" s="3" t="s">
        <v>3286</v>
      </c>
      <c r="F1533" s="4" t="b">
        <v>1</v>
      </c>
      <c r="G1533" s="3" t="s">
        <v>20</v>
      </c>
      <c r="H1533" s="4" t="b">
        <v>0</v>
      </c>
      <c r="I1533" s="4" t="b">
        <v>0</v>
      </c>
      <c r="J1533" s="3" t="s">
        <v>437</v>
      </c>
      <c r="K1533" s="3" t="s">
        <v>20</v>
      </c>
      <c r="L1533" s="3" t="s">
        <v>3236</v>
      </c>
      <c r="M1533" s="3" t="s">
        <v>3287</v>
      </c>
      <c r="N1533" s="3" t="s">
        <v>1785</v>
      </c>
      <c r="O1533" s="3" t="s">
        <v>20</v>
      </c>
      <c r="P1533" s="8"/>
      <c r="Q1533" s="3" t="s">
        <v>3288</v>
      </c>
      <c r="R1533" s="3" t="s">
        <v>20</v>
      </c>
    </row>
    <row r="1534" spans="1:18" ht="30" customHeight="1">
      <c r="A1534" s="2">
        <v>683</v>
      </c>
      <c r="B1534" s="3" t="s">
        <v>3233</v>
      </c>
      <c r="C1534" s="3" t="s">
        <v>3234</v>
      </c>
      <c r="D1534" s="3" t="s">
        <v>3289</v>
      </c>
      <c r="E1534" s="3" t="s">
        <v>3289</v>
      </c>
      <c r="F1534" s="4" t="b">
        <v>1</v>
      </c>
      <c r="G1534" s="3" t="s">
        <v>20</v>
      </c>
      <c r="H1534" s="4" t="b">
        <v>0</v>
      </c>
      <c r="I1534" s="4" t="b">
        <v>1</v>
      </c>
      <c r="J1534" s="3" t="s">
        <v>437</v>
      </c>
      <c r="K1534" s="3" t="s">
        <v>20</v>
      </c>
      <c r="L1534" s="3" t="s">
        <v>3290</v>
      </c>
      <c r="M1534" s="3" t="s">
        <v>3291</v>
      </c>
      <c r="N1534" s="3" t="s">
        <v>1785</v>
      </c>
      <c r="O1534" s="3" t="s">
        <v>20</v>
      </c>
      <c r="P1534" s="8"/>
      <c r="Q1534" s="3" t="s">
        <v>3292</v>
      </c>
      <c r="R1534" s="3" t="s">
        <v>20</v>
      </c>
    </row>
    <row r="1535" spans="1:18" ht="30" customHeight="1">
      <c r="A1535" s="2">
        <v>684</v>
      </c>
      <c r="B1535" s="3" t="s">
        <v>3233</v>
      </c>
      <c r="C1535" s="3" t="s">
        <v>3234</v>
      </c>
      <c r="D1535" s="3" t="s">
        <v>3293</v>
      </c>
      <c r="E1535" s="3" t="s">
        <v>3293</v>
      </c>
      <c r="F1535" s="4" t="b">
        <v>1</v>
      </c>
      <c r="G1535" s="3" t="s">
        <v>20</v>
      </c>
      <c r="H1535" s="4" t="b">
        <v>0</v>
      </c>
      <c r="I1535" s="4" t="b">
        <v>0</v>
      </c>
      <c r="J1535" s="3" t="s">
        <v>437</v>
      </c>
      <c r="K1535" s="3" t="s">
        <v>394</v>
      </c>
      <c r="L1535" s="3" t="s">
        <v>20</v>
      </c>
      <c r="M1535" s="3" t="s">
        <v>3294</v>
      </c>
      <c r="N1535" s="3" t="s">
        <v>1785</v>
      </c>
      <c r="O1535" s="3" t="s">
        <v>20</v>
      </c>
      <c r="P1535" s="8"/>
      <c r="Q1535" s="3" t="s">
        <v>20</v>
      </c>
      <c r="R1535" s="3" t="s">
        <v>20</v>
      </c>
    </row>
    <row r="1536" spans="1:18" ht="15" customHeight="1">
      <c r="A1536" s="2">
        <v>685</v>
      </c>
      <c r="B1536" s="3" t="s">
        <v>3233</v>
      </c>
      <c r="C1536" s="3" t="s">
        <v>3234</v>
      </c>
      <c r="D1536" s="3" t="s">
        <v>3295</v>
      </c>
      <c r="E1536" s="3" t="s">
        <v>3295</v>
      </c>
      <c r="F1536" s="4" t="b">
        <v>1</v>
      </c>
      <c r="G1536" s="3" t="s">
        <v>20</v>
      </c>
      <c r="H1536" s="4" t="b">
        <v>0</v>
      </c>
      <c r="I1536" s="4" t="b">
        <v>0</v>
      </c>
      <c r="J1536" s="3" t="s">
        <v>437</v>
      </c>
      <c r="K1536" s="3" t="s">
        <v>394</v>
      </c>
      <c r="L1536" s="3" t="s">
        <v>20</v>
      </c>
      <c r="M1536" s="3" t="s">
        <v>3296</v>
      </c>
      <c r="N1536" s="3" t="s">
        <v>1785</v>
      </c>
      <c r="O1536" s="3" t="s">
        <v>20</v>
      </c>
      <c r="P1536" s="8"/>
      <c r="Q1536" s="3" t="s">
        <v>20</v>
      </c>
      <c r="R1536" s="3" t="s">
        <v>20</v>
      </c>
    </row>
    <row r="1537" spans="1:18" ht="15" customHeight="1">
      <c r="A1537" s="2">
        <v>686</v>
      </c>
      <c r="B1537" s="3" t="s">
        <v>3233</v>
      </c>
      <c r="C1537" s="3" t="s">
        <v>3234</v>
      </c>
      <c r="D1537" s="3" t="s">
        <v>3297</v>
      </c>
      <c r="E1537" s="3" t="s">
        <v>3297</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3233</v>
      </c>
      <c r="C1538" s="3" t="s">
        <v>3234</v>
      </c>
      <c r="D1538" s="3" t="s">
        <v>3298</v>
      </c>
      <c r="E1538" s="3" t="s">
        <v>3298</v>
      </c>
      <c r="F1538" s="4" t="b">
        <v>1</v>
      </c>
      <c r="G1538" s="3" t="s">
        <v>20</v>
      </c>
      <c r="H1538" s="4" t="b">
        <v>0</v>
      </c>
      <c r="I1538" s="4" t="b">
        <v>0</v>
      </c>
      <c r="J1538" s="3" t="s">
        <v>3299</v>
      </c>
      <c r="K1538" s="3" t="s">
        <v>3300</v>
      </c>
      <c r="L1538" s="3" t="s">
        <v>417</v>
      </c>
      <c r="M1538" s="3" t="s">
        <v>3301</v>
      </c>
      <c r="N1538" s="3" t="s">
        <v>1785</v>
      </c>
      <c r="O1538" s="3" t="s">
        <v>20</v>
      </c>
      <c r="P1538" s="8"/>
      <c r="Q1538" s="3" t="s">
        <v>3302</v>
      </c>
      <c r="R1538" s="3" t="s">
        <v>20</v>
      </c>
    </row>
    <row r="1539" spans="1:18" ht="15" customHeight="1">
      <c r="A1539" s="2">
        <v>688</v>
      </c>
      <c r="B1539" s="3" t="s">
        <v>3233</v>
      </c>
      <c r="C1539" s="3" t="s">
        <v>3234</v>
      </c>
      <c r="D1539" s="3" t="s">
        <v>3303</v>
      </c>
      <c r="E1539" s="3" t="s">
        <v>3303</v>
      </c>
      <c r="F1539" s="4" t="b">
        <v>0</v>
      </c>
      <c r="G1539" s="3" t="s">
        <v>20</v>
      </c>
      <c r="H1539" s="4" t="b">
        <v>0</v>
      </c>
      <c r="I1539" s="4" t="b">
        <v>0</v>
      </c>
      <c r="J1539" s="3" t="s">
        <v>354</v>
      </c>
      <c r="K1539" s="3" t="s">
        <v>20</v>
      </c>
      <c r="L1539" s="3" t="s">
        <v>20</v>
      </c>
      <c r="M1539" s="3" t="s">
        <v>3304</v>
      </c>
      <c r="N1539" s="3" t="s">
        <v>1785</v>
      </c>
      <c r="O1539" s="3" t="s">
        <v>20</v>
      </c>
      <c r="P1539" s="8"/>
      <c r="Q1539" s="3" t="s">
        <v>3305</v>
      </c>
      <c r="R1539" s="3" t="s">
        <v>20</v>
      </c>
    </row>
    <row r="1540" spans="1:18" ht="30" customHeight="1">
      <c r="A1540" s="2">
        <v>689</v>
      </c>
      <c r="B1540" s="3" t="s">
        <v>3233</v>
      </c>
      <c r="C1540" s="3" t="s">
        <v>3234</v>
      </c>
      <c r="D1540" s="3" t="s">
        <v>3306</v>
      </c>
      <c r="E1540" s="3" t="s">
        <v>3306</v>
      </c>
      <c r="F1540" s="4" t="b">
        <v>0</v>
      </c>
      <c r="G1540" s="3" t="s">
        <v>20</v>
      </c>
      <c r="H1540" s="4" t="b">
        <v>0</v>
      </c>
      <c r="I1540" s="4" t="b">
        <v>0</v>
      </c>
      <c r="J1540" s="3" t="s">
        <v>354</v>
      </c>
      <c r="K1540" s="3" t="s">
        <v>20</v>
      </c>
      <c r="L1540" s="3" t="s">
        <v>20</v>
      </c>
      <c r="M1540" s="3" t="s">
        <v>3304</v>
      </c>
      <c r="N1540" s="3" t="s">
        <v>1785</v>
      </c>
      <c r="O1540" s="3" t="s">
        <v>3307</v>
      </c>
      <c r="P1540" s="8"/>
      <c r="Q1540" s="3" t="s">
        <v>3308</v>
      </c>
      <c r="R1540" s="3" t="s">
        <v>20</v>
      </c>
    </row>
    <row r="1541" spans="1:18" ht="30" customHeight="1">
      <c r="A1541" s="2">
        <v>690</v>
      </c>
      <c r="B1541" s="3" t="s">
        <v>3233</v>
      </c>
      <c r="C1541" s="3" t="s">
        <v>3234</v>
      </c>
      <c r="D1541" s="3" t="s">
        <v>3309</v>
      </c>
      <c r="E1541" s="3" t="s">
        <v>3309</v>
      </c>
      <c r="F1541" s="4" t="b">
        <v>0</v>
      </c>
      <c r="G1541" s="3" t="s">
        <v>20</v>
      </c>
      <c r="H1541" s="4" t="b">
        <v>0</v>
      </c>
      <c r="I1541" s="4" t="b">
        <v>0</v>
      </c>
      <c r="J1541" s="3" t="s">
        <v>354</v>
      </c>
      <c r="K1541" s="3" t="s">
        <v>20</v>
      </c>
      <c r="L1541" s="3" t="s">
        <v>20</v>
      </c>
      <c r="M1541" s="3" t="s">
        <v>3304</v>
      </c>
      <c r="N1541" s="3" t="s">
        <v>1785</v>
      </c>
      <c r="O1541" s="3" t="s">
        <v>20</v>
      </c>
      <c r="P1541" s="8"/>
      <c r="Q1541" s="3" t="s">
        <v>3310</v>
      </c>
      <c r="R1541" s="3" t="s">
        <v>20</v>
      </c>
    </row>
    <row r="1542" spans="1:18" ht="75" customHeight="1">
      <c r="A1542" s="2">
        <v>691</v>
      </c>
      <c r="B1542" s="3" t="s">
        <v>3233</v>
      </c>
      <c r="C1542" s="3" t="s">
        <v>3234</v>
      </c>
      <c r="D1542" s="3" t="s">
        <v>3311</v>
      </c>
      <c r="E1542" s="3" t="s">
        <v>3311</v>
      </c>
      <c r="F1542" s="4" t="b">
        <v>1</v>
      </c>
      <c r="G1542" s="3" t="s">
        <v>20</v>
      </c>
      <c r="H1542" s="4" t="b">
        <v>0</v>
      </c>
      <c r="I1542" s="4" t="b">
        <v>0</v>
      </c>
      <c r="J1542" s="3" t="s">
        <v>3312</v>
      </c>
      <c r="K1542" s="3" t="s">
        <v>20</v>
      </c>
      <c r="L1542" s="3" t="s">
        <v>20</v>
      </c>
      <c r="M1542" s="3" t="s">
        <v>3313</v>
      </c>
      <c r="N1542" s="3" t="s">
        <v>1785</v>
      </c>
      <c r="O1542" s="3" t="s">
        <v>20</v>
      </c>
      <c r="P1542" s="8"/>
      <c r="Q1542" s="3" t="s">
        <v>3314</v>
      </c>
      <c r="R1542" s="3" t="s">
        <v>20</v>
      </c>
    </row>
    <row r="1543" spans="1:18" ht="15" customHeight="1">
      <c r="A1543" s="2">
        <v>692</v>
      </c>
      <c r="B1543" s="3" t="s">
        <v>3233</v>
      </c>
      <c r="C1543" s="3" t="s">
        <v>3234</v>
      </c>
      <c r="D1543" s="3" t="s">
        <v>3315</v>
      </c>
      <c r="E1543" s="3" t="s">
        <v>3315</v>
      </c>
      <c r="F1543" s="4" t="b">
        <v>0</v>
      </c>
      <c r="G1543" s="3" t="s">
        <v>20</v>
      </c>
      <c r="H1543" s="4" t="b">
        <v>0</v>
      </c>
      <c r="I1543" s="4" t="b">
        <v>0</v>
      </c>
      <c r="J1543" s="3" t="s">
        <v>354</v>
      </c>
      <c r="K1543" s="3" t="s">
        <v>20</v>
      </c>
      <c r="L1543" s="3" t="s">
        <v>20</v>
      </c>
      <c r="M1543" s="3" t="s">
        <v>3316</v>
      </c>
      <c r="N1543" s="3" t="s">
        <v>1785</v>
      </c>
      <c r="O1543" s="3" t="s">
        <v>20</v>
      </c>
      <c r="P1543" s="8"/>
      <c r="Q1543" s="3" t="s">
        <v>3317</v>
      </c>
      <c r="R1543" s="3" t="s">
        <v>20</v>
      </c>
    </row>
    <row r="1544" spans="1:18" ht="30" customHeight="1">
      <c r="A1544" s="2">
        <v>693</v>
      </c>
      <c r="B1544" s="3" t="s">
        <v>3233</v>
      </c>
      <c r="C1544" s="3" t="s">
        <v>3234</v>
      </c>
      <c r="D1544" s="3" t="s">
        <v>3318</v>
      </c>
      <c r="E1544" s="3" t="s">
        <v>3318</v>
      </c>
      <c r="F1544" s="4" t="b">
        <v>1</v>
      </c>
      <c r="G1544" s="3" t="s">
        <v>369</v>
      </c>
      <c r="H1544" s="4" t="b">
        <v>0</v>
      </c>
      <c r="I1544" s="4" t="b">
        <v>0</v>
      </c>
      <c r="J1544" s="3" t="s">
        <v>3312</v>
      </c>
      <c r="K1544" s="3" t="s">
        <v>20</v>
      </c>
      <c r="L1544" s="3" t="s">
        <v>20</v>
      </c>
      <c r="M1544" s="3" t="s">
        <v>3319</v>
      </c>
      <c r="N1544" s="3" t="s">
        <v>1785</v>
      </c>
      <c r="O1544" s="3" t="s">
        <v>20</v>
      </c>
      <c r="P1544" s="8"/>
      <c r="Q1544" s="3" t="s">
        <v>3320</v>
      </c>
      <c r="R1544" s="3" t="s">
        <v>20</v>
      </c>
    </row>
    <row r="1545" spans="1:18" ht="30" customHeight="1">
      <c r="A1545" s="2">
        <v>694</v>
      </c>
      <c r="B1545" s="3" t="s">
        <v>3233</v>
      </c>
      <c r="C1545" s="3" t="s">
        <v>3234</v>
      </c>
      <c r="D1545" s="3" t="s">
        <v>3321</v>
      </c>
      <c r="E1545" s="3" t="s">
        <v>3321</v>
      </c>
      <c r="F1545" s="4" t="b">
        <v>0</v>
      </c>
      <c r="G1545" s="3" t="s">
        <v>20</v>
      </c>
      <c r="H1545" s="4" t="b">
        <v>0</v>
      </c>
      <c r="I1545" s="4" t="b">
        <v>0</v>
      </c>
      <c r="J1545" s="3" t="s">
        <v>354</v>
      </c>
      <c r="K1545" s="3" t="s">
        <v>20</v>
      </c>
      <c r="L1545" s="3" t="s">
        <v>20</v>
      </c>
      <c r="M1545" s="3" t="s">
        <v>3322</v>
      </c>
      <c r="N1545" s="3" t="s">
        <v>1785</v>
      </c>
      <c r="O1545" s="3" t="s">
        <v>20</v>
      </c>
      <c r="P1545" s="8"/>
      <c r="Q1545" s="3" t="s">
        <v>3323</v>
      </c>
      <c r="R1545" s="3" t="s">
        <v>20</v>
      </c>
    </row>
    <row r="1546" spans="1:18" ht="15" customHeight="1">
      <c r="A1546" s="2">
        <v>695</v>
      </c>
      <c r="B1546" s="3" t="s">
        <v>3233</v>
      </c>
      <c r="C1546" s="3" t="s">
        <v>3234</v>
      </c>
      <c r="D1546" s="3" t="s">
        <v>3324</v>
      </c>
      <c r="E1546" s="3" t="s">
        <v>3324</v>
      </c>
      <c r="F1546" s="4" t="b">
        <v>0</v>
      </c>
      <c r="G1546" s="3" t="s">
        <v>20</v>
      </c>
      <c r="H1546" s="4" t="b">
        <v>0</v>
      </c>
      <c r="I1546" s="4" t="b">
        <v>0</v>
      </c>
      <c r="J1546" s="3" t="s">
        <v>354</v>
      </c>
      <c r="K1546" s="3" t="s">
        <v>20</v>
      </c>
      <c r="L1546" s="3" t="s">
        <v>20</v>
      </c>
      <c r="M1546" s="3" t="s">
        <v>3325</v>
      </c>
      <c r="N1546" s="3" t="s">
        <v>588</v>
      </c>
      <c r="O1546" s="3" t="s">
        <v>20</v>
      </c>
      <c r="P1546" s="8"/>
      <c r="Q1546" s="3" t="s">
        <v>20</v>
      </c>
      <c r="R1546" s="3" t="s">
        <v>20</v>
      </c>
    </row>
    <row r="1547" spans="1:18" ht="30" customHeight="1">
      <c r="A1547" s="2">
        <v>696</v>
      </c>
      <c r="B1547" s="3" t="s">
        <v>3233</v>
      </c>
      <c r="C1547" s="3" t="s">
        <v>3234</v>
      </c>
      <c r="D1547" s="3" t="s">
        <v>3326</v>
      </c>
      <c r="E1547" s="3" t="s">
        <v>3326</v>
      </c>
      <c r="F1547" s="4" t="b">
        <v>1</v>
      </c>
      <c r="G1547" s="3" t="s">
        <v>20</v>
      </c>
      <c r="H1547" s="4" t="b">
        <v>0</v>
      </c>
      <c r="I1547" s="4" t="b">
        <v>0</v>
      </c>
      <c r="J1547" s="3" t="s">
        <v>3312</v>
      </c>
      <c r="K1547" s="3" t="s">
        <v>20</v>
      </c>
      <c r="L1547" s="3" t="s">
        <v>20</v>
      </c>
      <c r="M1547" s="3" t="s">
        <v>3327</v>
      </c>
      <c r="N1547" s="3" t="s">
        <v>588</v>
      </c>
      <c r="O1547" s="3" t="s">
        <v>20</v>
      </c>
      <c r="P1547" s="8"/>
      <c r="Q1547" s="3" t="s">
        <v>3328</v>
      </c>
      <c r="R1547" s="3" t="s">
        <v>20</v>
      </c>
    </row>
    <row r="1548" spans="1:18" ht="30" customHeight="1">
      <c r="A1548" s="2">
        <v>697</v>
      </c>
      <c r="B1548" s="3" t="s">
        <v>3233</v>
      </c>
      <c r="C1548" s="3" t="s">
        <v>3234</v>
      </c>
      <c r="D1548" s="3" t="s">
        <v>3329</v>
      </c>
      <c r="E1548" s="3" t="s">
        <v>3329</v>
      </c>
      <c r="F1548" s="4" t="b">
        <v>0</v>
      </c>
      <c r="G1548" s="3" t="s">
        <v>20</v>
      </c>
      <c r="H1548" s="4" t="b">
        <v>0</v>
      </c>
      <c r="I1548" s="4" t="b">
        <v>0</v>
      </c>
      <c r="J1548" s="3" t="s">
        <v>354</v>
      </c>
      <c r="K1548" s="3" t="s">
        <v>20</v>
      </c>
      <c r="L1548" s="3" t="s">
        <v>20</v>
      </c>
      <c r="M1548" s="3" t="s">
        <v>3330</v>
      </c>
      <c r="N1548" s="3" t="s">
        <v>588</v>
      </c>
      <c r="O1548" s="3" t="s">
        <v>20</v>
      </c>
      <c r="P1548" s="8"/>
      <c r="Q1548" s="3" t="s">
        <v>3331</v>
      </c>
      <c r="R1548" s="3" t="s">
        <v>20</v>
      </c>
    </row>
    <row r="1549" spans="1:18" ht="45" customHeight="1">
      <c r="A1549" s="2">
        <v>698</v>
      </c>
      <c r="B1549" s="3" t="s">
        <v>3233</v>
      </c>
      <c r="C1549" s="3" t="s">
        <v>3234</v>
      </c>
      <c r="D1549" s="3" t="s">
        <v>3332</v>
      </c>
      <c r="E1549" s="3" t="s">
        <v>3332</v>
      </c>
      <c r="F1549" s="4" t="b">
        <v>0</v>
      </c>
      <c r="G1549" s="3" t="s">
        <v>369</v>
      </c>
      <c r="H1549" s="4" t="b">
        <v>0</v>
      </c>
      <c r="I1549" s="4" t="b">
        <v>0</v>
      </c>
      <c r="J1549" s="3" t="s">
        <v>354</v>
      </c>
      <c r="K1549" s="3" t="s">
        <v>20</v>
      </c>
      <c r="L1549" s="3" t="s">
        <v>20</v>
      </c>
      <c r="M1549" s="3" t="s">
        <v>3333</v>
      </c>
      <c r="N1549" s="3" t="s">
        <v>1785</v>
      </c>
      <c r="O1549" s="3" t="s">
        <v>20</v>
      </c>
      <c r="P1549" s="8"/>
      <c r="Q1549" s="3" t="s">
        <v>3334</v>
      </c>
      <c r="R1549" s="3" t="s">
        <v>20</v>
      </c>
    </row>
    <row r="1550" spans="1:18" ht="15" customHeight="1">
      <c r="A1550" s="2">
        <v>699</v>
      </c>
      <c r="B1550" s="3" t="s">
        <v>3233</v>
      </c>
      <c r="C1550" s="3" t="s">
        <v>3234</v>
      </c>
      <c r="D1550" s="3" t="s">
        <v>3335</v>
      </c>
      <c r="E1550" s="3" t="s">
        <v>3335</v>
      </c>
      <c r="F1550" s="4" t="b">
        <v>0</v>
      </c>
      <c r="G1550" s="3" t="s">
        <v>20</v>
      </c>
      <c r="H1550" s="4" t="b">
        <v>0</v>
      </c>
      <c r="I1550" s="4" t="b">
        <v>0</v>
      </c>
      <c r="J1550" s="3" t="s">
        <v>354</v>
      </c>
      <c r="K1550" s="3" t="s">
        <v>20</v>
      </c>
      <c r="L1550" s="3" t="s">
        <v>20</v>
      </c>
      <c r="M1550" s="3" t="s">
        <v>3336</v>
      </c>
      <c r="N1550" s="3" t="s">
        <v>588</v>
      </c>
      <c r="O1550" s="3" t="s">
        <v>20</v>
      </c>
      <c r="P1550" s="8"/>
      <c r="Q1550" s="3" t="s">
        <v>3337</v>
      </c>
      <c r="R1550" s="3" t="s">
        <v>20</v>
      </c>
    </row>
    <row r="1551" spans="1:18" ht="30" customHeight="1">
      <c r="A1551" s="2">
        <v>700</v>
      </c>
      <c r="B1551" s="3" t="s">
        <v>3233</v>
      </c>
      <c r="C1551" s="3" t="s">
        <v>3234</v>
      </c>
      <c r="D1551" s="3" t="s">
        <v>3338</v>
      </c>
      <c r="E1551" s="3" t="s">
        <v>3338</v>
      </c>
      <c r="F1551" s="4" t="b">
        <v>0</v>
      </c>
      <c r="G1551" s="3" t="s">
        <v>20</v>
      </c>
      <c r="H1551" s="4" t="b">
        <v>0</v>
      </c>
      <c r="I1551" s="4" t="b">
        <v>0</v>
      </c>
      <c r="J1551" s="3" t="s">
        <v>354</v>
      </c>
      <c r="K1551" s="3" t="s">
        <v>20</v>
      </c>
      <c r="L1551" s="3" t="s">
        <v>20</v>
      </c>
      <c r="M1551" s="3" t="s">
        <v>3336</v>
      </c>
      <c r="N1551" s="3" t="s">
        <v>588</v>
      </c>
      <c r="O1551" s="3" t="s">
        <v>20</v>
      </c>
      <c r="P1551" s="8"/>
      <c r="Q1551" s="3" t="s">
        <v>3339</v>
      </c>
      <c r="R1551" s="3" t="s">
        <v>20</v>
      </c>
    </row>
    <row r="1552" spans="1:18" ht="45" customHeight="1">
      <c r="A1552" s="2">
        <v>701</v>
      </c>
      <c r="B1552" s="3" t="s">
        <v>3233</v>
      </c>
      <c r="C1552" s="3" t="s">
        <v>3234</v>
      </c>
      <c r="D1552" s="3" t="s">
        <v>3340</v>
      </c>
      <c r="E1552" s="3" t="s">
        <v>3340</v>
      </c>
      <c r="F1552" s="4" t="b">
        <v>0</v>
      </c>
      <c r="G1552" s="3" t="s">
        <v>20</v>
      </c>
      <c r="H1552" s="4" t="b">
        <v>0</v>
      </c>
      <c r="I1552" s="4" t="b">
        <v>0</v>
      </c>
      <c r="J1552" s="3" t="s">
        <v>354</v>
      </c>
      <c r="K1552" s="3" t="s">
        <v>20</v>
      </c>
      <c r="L1552" s="3" t="s">
        <v>20</v>
      </c>
      <c r="M1552" s="3" t="s">
        <v>3341</v>
      </c>
      <c r="N1552" s="3" t="s">
        <v>588</v>
      </c>
      <c r="O1552" s="3" t="s">
        <v>20</v>
      </c>
      <c r="P1552" s="8"/>
      <c r="Q1552" s="3" t="s">
        <v>3342</v>
      </c>
      <c r="R1552" s="3" t="s">
        <v>20</v>
      </c>
    </row>
    <row r="1553" spans="1:18" ht="15" customHeight="1">
      <c r="A1553" s="2">
        <v>702</v>
      </c>
      <c r="B1553" s="3" t="s">
        <v>3233</v>
      </c>
      <c r="C1553" s="3" t="s">
        <v>3234</v>
      </c>
      <c r="D1553" s="3" t="s">
        <v>3343</v>
      </c>
      <c r="E1553" s="3" t="s">
        <v>3343</v>
      </c>
      <c r="F1553" s="4" t="b">
        <v>0</v>
      </c>
      <c r="G1553" s="3" t="s">
        <v>20</v>
      </c>
      <c r="H1553" s="4" t="b">
        <v>0</v>
      </c>
      <c r="I1553" s="4" t="b">
        <v>0</v>
      </c>
      <c r="J1553" s="3" t="s">
        <v>354</v>
      </c>
      <c r="K1553" s="3" t="s">
        <v>20</v>
      </c>
      <c r="L1553" s="3" t="s">
        <v>20</v>
      </c>
      <c r="M1553" s="3" t="s">
        <v>3336</v>
      </c>
      <c r="N1553" s="3" t="s">
        <v>588</v>
      </c>
      <c r="O1553" s="3" t="s">
        <v>20</v>
      </c>
      <c r="P1553" s="8"/>
      <c r="Q1553" s="3" t="s">
        <v>3344</v>
      </c>
      <c r="R1553" s="3" t="s">
        <v>20</v>
      </c>
    </row>
    <row r="1554" spans="1:18" ht="15" customHeight="1">
      <c r="A1554" s="2">
        <v>703</v>
      </c>
      <c r="B1554" s="3" t="s">
        <v>3233</v>
      </c>
      <c r="C1554" s="3" t="s">
        <v>3234</v>
      </c>
      <c r="D1554" s="3" t="s">
        <v>3345</v>
      </c>
      <c r="E1554" s="3" t="s">
        <v>3345</v>
      </c>
      <c r="F1554" s="4" t="b">
        <v>0</v>
      </c>
      <c r="G1554" s="3" t="s">
        <v>20</v>
      </c>
      <c r="H1554" s="4" t="b">
        <v>0</v>
      </c>
      <c r="I1554" s="4" t="b">
        <v>0</v>
      </c>
      <c r="J1554" s="3" t="s">
        <v>354</v>
      </c>
      <c r="K1554" s="3" t="s">
        <v>20</v>
      </c>
      <c r="L1554" s="3" t="s">
        <v>20</v>
      </c>
      <c r="M1554" s="3" t="s">
        <v>3336</v>
      </c>
      <c r="N1554" s="3" t="s">
        <v>588</v>
      </c>
      <c r="O1554" s="3" t="s">
        <v>20</v>
      </c>
      <c r="P1554" s="8"/>
      <c r="Q1554" s="3" t="s">
        <v>3346</v>
      </c>
      <c r="R1554" s="3" t="s">
        <v>20</v>
      </c>
    </row>
    <row r="1555" spans="1:18" ht="30" customHeight="1">
      <c r="A1555" s="2">
        <v>704</v>
      </c>
      <c r="B1555" s="3" t="s">
        <v>3233</v>
      </c>
      <c r="C1555" s="3" t="s">
        <v>3234</v>
      </c>
      <c r="D1555" s="3" t="s">
        <v>3347</v>
      </c>
      <c r="E1555" s="3" t="s">
        <v>3347</v>
      </c>
      <c r="F1555" s="4" t="b">
        <v>1</v>
      </c>
      <c r="G1555" s="3" t="s">
        <v>20</v>
      </c>
      <c r="H1555" s="4" t="b">
        <v>0</v>
      </c>
      <c r="I1555" s="4" t="b">
        <v>0</v>
      </c>
      <c r="J1555" s="3" t="s">
        <v>3312</v>
      </c>
      <c r="K1555" s="3" t="s">
        <v>20</v>
      </c>
      <c r="L1555" s="3" t="s">
        <v>20</v>
      </c>
      <c r="M1555" s="3" t="s">
        <v>3336</v>
      </c>
      <c r="N1555" s="3" t="s">
        <v>588</v>
      </c>
      <c r="O1555" s="3" t="s">
        <v>20</v>
      </c>
      <c r="P1555" s="8"/>
      <c r="Q1555" s="3" t="s">
        <v>3348</v>
      </c>
      <c r="R1555" s="3" t="s">
        <v>20</v>
      </c>
    </row>
    <row r="1556" spans="1:18" ht="30" customHeight="1">
      <c r="A1556" s="2">
        <v>705</v>
      </c>
      <c r="B1556" s="3" t="s">
        <v>3233</v>
      </c>
      <c r="C1556" s="3" t="s">
        <v>3234</v>
      </c>
      <c r="D1556" s="3" t="s">
        <v>3349</v>
      </c>
      <c r="E1556" s="3" t="s">
        <v>3349</v>
      </c>
      <c r="F1556" s="4" t="b">
        <v>0</v>
      </c>
      <c r="G1556" s="3" t="s">
        <v>20</v>
      </c>
      <c r="H1556" s="4" t="b">
        <v>1</v>
      </c>
      <c r="I1556" s="4" t="b">
        <v>0</v>
      </c>
      <c r="J1556" s="3" t="s">
        <v>354</v>
      </c>
      <c r="K1556" s="3" t="s">
        <v>20</v>
      </c>
      <c r="L1556" s="3" t="s">
        <v>20</v>
      </c>
      <c r="M1556" s="3" t="s">
        <v>3350</v>
      </c>
      <c r="N1556" s="3" t="s">
        <v>20</v>
      </c>
      <c r="O1556" s="3" t="s">
        <v>20</v>
      </c>
      <c r="P1556" s="8"/>
      <c r="Q1556" s="3" t="s">
        <v>3351</v>
      </c>
      <c r="R1556" s="3" t="s">
        <v>20</v>
      </c>
    </row>
    <row r="1557" spans="1:18" ht="30" customHeight="1">
      <c r="A1557" s="2">
        <v>706</v>
      </c>
      <c r="B1557" s="3" t="s">
        <v>3233</v>
      </c>
      <c r="C1557" s="3" t="s">
        <v>3234</v>
      </c>
      <c r="D1557" s="3" t="s">
        <v>3352</v>
      </c>
      <c r="E1557" s="3" t="s">
        <v>3352</v>
      </c>
      <c r="F1557" s="4" t="b">
        <v>0</v>
      </c>
      <c r="G1557" s="3" t="s">
        <v>20</v>
      </c>
      <c r="H1557" s="4" t="b">
        <v>0</v>
      </c>
      <c r="I1557" s="4" t="b">
        <v>1</v>
      </c>
      <c r="J1557" s="3" t="s">
        <v>354</v>
      </c>
      <c r="K1557" s="3" t="s">
        <v>20</v>
      </c>
      <c r="L1557" s="3" t="s">
        <v>20</v>
      </c>
      <c r="M1557" s="3" t="s">
        <v>3353</v>
      </c>
      <c r="N1557" s="3" t="s">
        <v>588</v>
      </c>
      <c r="O1557" s="3" t="s">
        <v>20</v>
      </c>
      <c r="P1557" s="8"/>
      <c r="Q1557" s="3" t="s">
        <v>3354</v>
      </c>
      <c r="R1557" s="3" t="s">
        <v>20</v>
      </c>
    </row>
    <row r="1558" spans="1:18" ht="30" customHeight="1">
      <c r="A1558" s="2">
        <v>707</v>
      </c>
      <c r="B1558" s="3" t="s">
        <v>3233</v>
      </c>
      <c r="C1558" s="3" t="s">
        <v>3234</v>
      </c>
      <c r="D1558" s="3" t="s">
        <v>3355</v>
      </c>
      <c r="E1558" s="3" t="s">
        <v>3355</v>
      </c>
      <c r="F1558" s="4" t="b">
        <v>0</v>
      </c>
      <c r="G1558" s="3" t="s">
        <v>20</v>
      </c>
      <c r="H1558" s="4" t="b">
        <v>0</v>
      </c>
      <c r="I1558" s="4" t="b">
        <v>0</v>
      </c>
      <c r="J1558" s="3" t="s">
        <v>354</v>
      </c>
      <c r="K1558" s="3" t="s">
        <v>20</v>
      </c>
      <c r="L1558" s="3" t="s">
        <v>20</v>
      </c>
      <c r="M1558" s="3" t="s">
        <v>3356</v>
      </c>
      <c r="N1558" s="3" t="s">
        <v>588</v>
      </c>
      <c r="O1558" s="3" t="s">
        <v>20</v>
      </c>
      <c r="P1558" s="8"/>
      <c r="Q1558" s="3" t="s">
        <v>3357</v>
      </c>
      <c r="R1558" s="3" t="s">
        <v>20</v>
      </c>
    </row>
    <row r="1559" spans="1:18" ht="15" customHeight="1">
      <c r="A1559" s="2">
        <v>708</v>
      </c>
      <c r="B1559" s="3" t="s">
        <v>3233</v>
      </c>
      <c r="C1559" s="3" t="s">
        <v>3234</v>
      </c>
      <c r="D1559" s="3" t="s">
        <v>3358</v>
      </c>
      <c r="E1559" s="3" t="s">
        <v>3358</v>
      </c>
      <c r="F1559" s="4" t="b">
        <v>0</v>
      </c>
      <c r="G1559" s="3" t="s">
        <v>20</v>
      </c>
      <c r="H1559" s="4" t="b">
        <v>0</v>
      </c>
      <c r="I1559" s="4" t="b">
        <v>0</v>
      </c>
      <c r="J1559" s="3" t="s">
        <v>354</v>
      </c>
      <c r="K1559" s="3" t="s">
        <v>20</v>
      </c>
      <c r="L1559" s="3" t="s">
        <v>20</v>
      </c>
      <c r="M1559" s="3" t="s">
        <v>3359</v>
      </c>
      <c r="N1559" s="3" t="s">
        <v>588</v>
      </c>
      <c r="O1559" s="3" t="s">
        <v>20</v>
      </c>
      <c r="P1559" s="8"/>
      <c r="Q1559" s="3" t="s">
        <v>3360</v>
      </c>
      <c r="R1559" s="3" t="s">
        <v>20</v>
      </c>
    </row>
    <row r="1560" spans="1:18" ht="30" customHeight="1">
      <c r="A1560" s="2">
        <v>709</v>
      </c>
      <c r="B1560" s="3" t="s">
        <v>3233</v>
      </c>
      <c r="C1560" s="3" t="s">
        <v>3234</v>
      </c>
      <c r="D1560" s="3" t="s">
        <v>3361</v>
      </c>
      <c r="E1560" s="3" t="s">
        <v>3361</v>
      </c>
      <c r="F1560" s="4" t="b">
        <v>0</v>
      </c>
      <c r="G1560" s="3" t="s">
        <v>20</v>
      </c>
      <c r="H1560" s="4" t="b">
        <v>0</v>
      </c>
      <c r="I1560" s="4" t="b">
        <v>0</v>
      </c>
      <c r="J1560" s="3" t="s">
        <v>354</v>
      </c>
      <c r="K1560" s="3" t="s">
        <v>20</v>
      </c>
      <c r="L1560" s="3" t="s">
        <v>20</v>
      </c>
      <c r="M1560" s="3" t="s">
        <v>3362</v>
      </c>
      <c r="N1560" s="3" t="s">
        <v>588</v>
      </c>
      <c r="O1560" s="3" t="s">
        <v>20</v>
      </c>
      <c r="P1560" s="8"/>
      <c r="Q1560" s="3" t="s">
        <v>3363</v>
      </c>
      <c r="R1560" s="3" t="s">
        <v>20</v>
      </c>
    </row>
    <row r="1561" spans="1:18" ht="30" customHeight="1">
      <c r="A1561" s="2">
        <v>710</v>
      </c>
      <c r="B1561" s="3" t="s">
        <v>3233</v>
      </c>
      <c r="C1561" s="3" t="s">
        <v>3234</v>
      </c>
      <c r="D1561" s="3" t="s">
        <v>3364</v>
      </c>
      <c r="E1561" s="3" t="s">
        <v>3364</v>
      </c>
      <c r="F1561" s="4" t="b">
        <v>1</v>
      </c>
      <c r="G1561" s="3" t="s">
        <v>20</v>
      </c>
      <c r="H1561" s="4" t="b">
        <v>0</v>
      </c>
      <c r="I1561" s="4" t="b">
        <v>0</v>
      </c>
      <c r="J1561" s="3" t="s">
        <v>437</v>
      </c>
      <c r="K1561" s="3" t="s">
        <v>20</v>
      </c>
      <c r="L1561" s="3" t="s">
        <v>20</v>
      </c>
      <c r="M1561" s="3" t="s">
        <v>3362</v>
      </c>
      <c r="N1561" s="3" t="s">
        <v>588</v>
      </c>
      <c r="O1561" s="3" t="s">
        <v>20</v>
      </c>
      <c r="P1561" s="8"/>
      <c r="Q1561" s="3" t="s">
        <v>3365</v>
      </c>
      <c r="R1561" s="3" t="s">
        <v>20</v>
      </c>
    </row>
    <row r="1562" spans="1:18" ht="30" customHeight="1">
      <c r="A1562" s="2">
        <v>711</v>
      </c>
      <c r="B1562" s="3" t="s">
        <v>3233</v>
      </c>
      <c r="C1562" s="3" t="s">
        <v>3234</v>
      </c>
      <c r="D1562" s="3" t="s">
        <v>3366</v>
      </c>
      <c r="E1562" s="3" t="s">
        <v>3366</v>
      </c>
      <c r="F1562" s="4" t="b">
        <v>0</v>
      </c>
      <c r="G1562" s="3" t="s">
        <v>20</v>
      </c>
      <c r="H1562" s="4" t="b">
        <v>1</v>
      </c>
      <c r="I1562" s="4" t="b">
        <v>0</v>
      </c>
      <c r="J1562" s="3" t="s">
        <v>354</v>
      </c>
      <c r="K1562" s="3" t="s">
        <v>20</v>
      </c>
      <c r="L1562" s="3" t="s">
        <v>20</v>
      </c>
      <c r="M1562" s="3" t="s">
        <v>3367</v>
      </c>
      <c r="N1562" s="3" t="s">
        <v>20</v>
      </c>
      <c r="O1562" s="3" t="s">
        <v>20</v>
      </c>
      <c r="P1562" s="8"/>
      <c r="Q1562" s="3" t="s">
        <v>3368</v>
      </c>
      <c r="R1562" s="3" t="s">
        <v>20</v>
      </c>
    </row>
    <row r="1563" spans="1:18" ht="30" customHeight="1">
      <c r="A1563" s="2">
        <v>712</v>
      </c>
      <c r="B1563" s="3" t="s">
        <v>3233</v>
      </c>
      <c r="C1563" s="3" t="s">
        <v>3234</v>
      </c>
      <c r="D1563" s="3" t="s">
        <v>3369</v>
      </c>
      <c r="E1563" s="3" t="s">
        <v>3369</v>
      </c>
      <c r="F1563" s="4" t="b">
        <v>0</v>
      </c>
      <c r="G1563" s="3" t="s">
        <v>20</v>
      </c>
      <c r="H1563" s="4" t="b">
        <v>0</v>
      </c>
      <c r="I1563" s="4" t="b">
        <v>0</v>
      </c>
      <c r="J1563" s="3" t="s">
        <v>354</v>
      </c>
      <c r="K1563" s="3" t="s">
        <v>20</v>
      </c>
      <c r="L1563" s="3" t="s">
        <v>20</v>
      </c>
      <c r="M1563" s="3" t="s">
        <v>3367</v>
      </c>
      <c r="N1563" s="3" t="s">
        <v>1785</v>
      </c>
      <c r="O1563" s="3" t="s">
        <v>20</v>
      </c>
      <c r="P1563" s="8"/>
      <c r="Q1563" s="3" t="s">
        <v>3370</v>
      </c>
      <c r="R1563" s="3" t="s">
        <v>20</v>
      </c>
    </row>
    <row r="1564" spans="1:18" ht="30" customHeight="1">
      <c r="A1564" s="2">
        <v>713</v>
      </c>
      <c r="B1564" s="3" t="s">
        <v>3233</v>
      </c>
      <c r="C1564" s="3" t="s">
        <v>3234</v>
      </c>
      <c r="D1564" s="3" t="s">
        <v>3371</v>
      </c>
      <c r="E1564" s="3" t="s">
        <v>3371</v>
      </c>
      <c r="F1564" s="4" t="b">
        <v>0</v>
      </c>
      <c r="G1564" s="3" t="s">
        <v>20</v>
      </c>
      <c r="H1564" s="4" t="b">
        <v>0</v>
      </c>
      <c r="I1564" s="4" t="b">
        <v>0</v>
      </c>
      <c r="J1564" s="3" t="s">
        <v>354</v>
      </c>
      <c r="K1564" s="3" t="s">
        <v>20</v>
      </c>
      <c r="L1564" s="3" t="s">
        <v>20</v>
      </c>
      <c r="M1564" s="3" t="s">
        <v>3367</v>
      </c>
      <c r="N1564" s="3" t="s">
        <v>1785</v>
      </c>
      <c r="O1564" s="3" t="s">
        <v>20</v>
      </c>
      <c r="P1564" s="8"/>
      <c r="Q1564" s="3" t="s">
        <v>3372</v>
      </c>
      <c r="R1564" s="3" t="s">
        <v>20</v>
      </c>
    </row>
    <row r="1565" spans="1:18" ht="45" customHeight="1">
      <c r="A1565" s="2">
        <v>714</v>
      </c>
      <c r="B1565" s="3" t="s">
        <v>3233</v>
      </c>
      <c r="C1565" s="3" t="s">
        <v>3234</v>
      </c>
      <c r="D1565" s="3" t="s">
        <v>3373</v>
      </c>
      <c r="E1565" s="3" t="s">
        <v>3373</v>
      </c>
      <c r="F1565" s="4" t="b">
        <v>1</v>
      </c>
      <c r="G1565" s="3" t="s">
        <v>389</v>
      </c>
      <c r="H1565" s="4" t="b">
        <v>0</v>
      </c>
      <c r="I1565" s="4" t="b">
        <v>0</v>
      </c>
      <c r="J1565" s="3" t="s">
        <v>437</v>
      </c>
      <c r="K1565" s="3" t="s">
        <v>20</v>
      </c>
      <c r="L1565" s="3" t="s">
        <v>20</v>
      </c>
      <c r="M1565" s="3" t="s">
        <v>3374</v>
      </c>
      <c r="N1565" s="3" t="s">
        <v>588</v>
      </c>
      <c r="O1565" s="3" t="s">
        <v>20</v>
      </c>
      <c r="P1565" s="8"/>
      <c r="Q1565" s="3" t="s">
        <v>3375</v>
      </c>
      <c r="R1565" s="3" t="s">
        <v>20</v>
      </c>
    </row>
    <row r="1566" spans="1:18" ht="15" customHeight="1">
      <c r="A1566" s="2">
        <v>715</v>
      </c>
      <c r="B1566" s="3" t="s">
        <v>3233</v>
      </c>
      <c r="C1566" s="3" t="s">
        <v>3234</v>
      </c>
      <c r="D1566" s="3" t="s">
        <v>3376</v>
      </c>
      <c r="E1566" s="3" t="s">
        <v>3376</v>
      </c>
      <c r="F1566" s="4" t="b">
        <v>0</v>
      </c>
      <c r="G1566" s="3" t="s">
        <v>20</v>
      </c>
      <c r="H1566" s="4" t="b">
        <v>0</v>
      </c>
      <c r="I1566" s="4" t="b">
        <v>0</v>
      </c>
      <c r="J1566" s="3" t="s">
        <v>354</v>
      </c>
      <c r="K1566" s="3" t="s">
        <v>20</v>
      </c>
      <c r="L1566" s="3" t="s">
        <v>20</v>
      </c>
      <c r="M1566" s="3" t="s">
        <v>3377</v>
      </c>
      <c r="N1566" s="3" t="s">
        <v>588</v>
      </c>
      <c r="O1566" s="3" t="s">
        <v>20</v>
      </c>
      <c r="P1566" s="8"/>
      <c r="Q1566" s="3" t="s">
        <v>3378</v>
      </c>
      <c r="R1566" s="3" t="s">
        <v>20</v>
      </c>
    </row>
    <row r="1567" spans="1:18" ht="30" customHeight="1">
      <c r="A1567" s="2">
        <v>716</v>
      </c>
      <c r="B1567" s="3" t="s">
        <v>3233</v>
      </c>
      <c r="C1567" s="3" t="s">
        <v>3234</v>
      </c>
      <c r="D1567" s="3" t="s">
        <v>3379</v>
      </c>
      <c r="E1567" s="3" t="s">
        <v>3379</v>
      </c>
      <c r="F1567" s="4" t="b">
        <v>1</v>
      </c>
      <c r="G1567" s="3" t="s">
        <v>20</v>
      </c>
      <c r="H1567" s="4" t="b">
        <v>0</v>
      </c>
      <c r="I1567" s="4" t="b">
        <v>0</v>
      </c>
      <c r="J1567" s="3" t="s">
        <v>437</v>
      </c>
      <c r="K1567" s="3" t="s">
        <v>20</v>
      </c>
      <c r="L1567" s="3" t="s">
        <v>20</v>
      </c>
      <c r="M1567" s="3" t="s">
        <v>3380</v>
      </c>
      <c r="N1567" s="3" t="s">
        <v>588</v>
      </c>
      <c r="O1567" s="3" t="s">
        <v>20</v>
      </c>
      <c r="P1567" s="8"/>
      <c r="Q1567" s="3" t="s">
        <v>3381</v>
      </c>
      <c r="R1567" s="3" t="s">
        <v>20</v>
      </c>
    </row>
    <row r="1568" spans="1:18" ht="45" customHeight="1">
      <c r="A1568" s="2">
        <v>717</v>
      </c>
      <c r="B1568" s="3" t="s">
        <v>3233</v>
      </c>
      <c r="C1568" s="3" t="s">
        <v>3234</v>
      </c>
      <c r="D1568" s="3" t="s">
        <v>3382</v>
      </c>
      <c r="E1568" s="3" t="s">
        <v>3382</v>
      </c>
      <c r="F1568" s="4" t="b">
        <v>1</v>
      </c>
      <c r="G1568" s="3" t="s">
        <v>389</v>
      </c>
      <c r="H1568" s="4" t="b">
        <v>0</v>
      </c>
      <c r="I1568" s="4" t="b">
        <v>0</v>
      </c>
      <c r="J1568" s="3" t="s">
        <v>437</v>
      </c>
      <c r="K1568" s="3" t="s">
        <v>20</v>
      </c>
      <c r="L1568" s="3" t="s">
        <v>20</v>
      </c>
      <c r="M1568" s="3" t="s">
        <v>3380</v>
      </c>
      <c r="N1568" s="3" t="s">
        <v>588</v>
      </c>
      <c r="O1568" s="3" t="s">
        <v>20</v>
      </c>
      <c r="P1568" s="8"/>
      <c r="Q1568" s="3" t="s">
        <v>3383</v>
      </c>
      <c r="R1568" s="3" t="s">
        <v>20</v>
      </c>
    </row>
    <row r="1569" spans="1:18" ht="15" customHeight="1">
      <c r="A1569" s="2">
        <v>718</v>
      </c>
      <c r="B1569" s="3" t="s">
        <v>3233</v>
      </c>
      <c r="C1569" s="3" t="s">
        <v>3234</v>
      </c>
      <c r="D1569" s="3" t="s">
        <v>3384</v>
      </c>
      <c r="E1569" s="3" t="s">
        <v>3384</v>
      </c>
      <c r="F1569" s="4" t="b">
        <v>0</v>
      </c>
      <c r="G1569" s="3" t="s">
        <v>20</v>
      </c>
      <c r="H1569" s="4" t="b">
        <v>0</v>
      </c>
      <c r="I1569" s="4" t="b">
        <v>0</v>
      </c>
      <c r="J1569" s="3" t="s">
        <v>354</v>
      </c>
      <c r="K1569" s="3" t="s">
        <v>20</v>
      </c>
      <c r="L1569" s="3" t="s">
        <v>20</v>
      </c>
      <c r="M1569" s="3" t="s">
        <v>3380</v>
      </c>
      <c r="N1569" s="3" t="s">
        <v>588</v>
      </c>
      <c r="O1569" s="3" t="s">
        <v>20</v>
      </c>
      <c r="P1569" s="8"/>
      <c r="Q1569" s="3" t="s">
        <v>3385</v>
      </c>
      <c r="R1569" s="3" t="s">
        <v>20</v>
      </c>
    </row>
    <row r="1570" spans="1:18" ht="30" customHeight="1">
      <c r="A1570" s="2">
        <v>719</v>
      </c>
      <c r="B1570" s="3" t="s">
        <v>3233</v>
      </c>
      <c r="C1570" s="3" t="s">
        <v>3234</v>
      </c>
      <c r="D1570" s="3" t="s">
        <v>3386</v>
      </c>
      <c r="E1570" s="3" t="s">
        <v>3386</v>
      </c>
      <c r="F1570" s="4" t="b">
        <v>1</v>
      </c>
      <c r="G1570" s="3" t="s">
        <v>20</v>
      </c>
      <c r="H1570" s="4" t="b">
        <v>1</v>
      </c>
      <c r="I1570" s="4" t="b">
        <v>0</v>
      </c>
      <c r="J1570" s="3" t="s">
        <v>437</v>
      </c>
      <c r="K1570" s="3" t="s">
        <v>20</v>
      </c>
      <c r="L1570" s="3" t="s">
        <v>20</v>
      </c>
      <c r="M1570" s="3" t="s">
        <v>3387</v>
      </c>
      <c r="N1570" s="3" t="s">
        <v>20</v>
      </c>
      <c r="O1570" s="3" t="s">
        <v>20</v>
      </c>
      <c r="P1570" s="8"/>
      <c r="Q1570" s="3" t="s">
        <v>3388</v>
      </c>
      <c r="R1570" s="3" t="s">
        <v>20</v>
      </c>
    </row>
    <row r="1571" spans="1:18" ht="30" customHeight="1">
      <c r="A1571" s="2">
        <v>720</v>
      </c>
      <c r="B1571" s="3" t="s">
        <v>3233</v>
      </c>
      <c r="C1571" s="3" t="s">
        <v>3234</v>
      </c>
      <c r="D1571" s="3" t="s">
        <v>3389</v>
      </c>
      <c r="E1571" s="3" t="s">
        <v>3389</v>
      </c>
      <c r="F1571" s="4" t="b">
        <v>1</v>
      </c>
      <c r="G1571" s="3" t="s">
        <v>20</v>
      </c>
      <c r="H1571" s="4" t="b">
        <v>1</v>
      </c>
      <c r="I1571" s="4" t="b">
        <v>0</v>
      </c>
      <c r="J1571" s="3" t="s">
        <v>437</v>
      </c>
      <c r="K1571" s="3" t="s">
        <v>20</v>
      </c>
      <c r="L1571" s="3" t="s">
        <v>20</v>
      </c>
      <c r="M1571" s="3" t="s">
        <v>3390</v>
      </c>
      <c r="N1571" s="3" t="s">
        <v>20</v>
      </c>
      <c r="O1571" s="3" t="s">
        <v>20</v>
      </c>
      <c r="P1571" s="8"/>
      <c r="Q1571" s="3" t="s">
        <v>20</v>
      </c>
      <c r="R1571" s="3" t="s">
        <v>20</v>
      </c>
    </row>
    <row r="1572" spans="1:18" ht="45" customHeight="1">
      <c r="A1572" s="2">
        <v>721</v>
      </c>
      <c r="B1572" s="3" t="s">
        <v>3233</v>
      </c>
      <c r="C1572" s="3" t="s">
        <v>3234</v>
      </c>
      <c r="D1572" s="3" t="s">
        <v>3391</v>
      </c>
      <c r="E1572" s="3" t="s">
        <v>3391</v>
      </c>
      <c r="F1572" s="4" t="b">
        <v>1</v>
      </c>
      <c r="G1572" s="3" t="s">
        <v>20</v>
      </c>
      <c r="H1572" s="4" t="b">
        <v>0</v>
      </c>
      <c r="I1572" s="4" t="b">
        <v>0</v>
      </c>
      <c r="J1572" s="3" t="s">
        <v>437</v>
      </c>
      <c r="K1572" s="3" t="s">
        <v>20</v>
      </c>
      <c r="L1572" s="3" t="s">
        <v>20</v>
      </c>
      <c r="M1572" s="3" t="s">
        <v>3392</v>
      </c>
      <c r="N1572" s="3" t="s">
        <v>588</v>
      </c>
      <c r="O1572" s="3" t="s">
        <v>20</v>
      </c>
      <c r="P1572" s="8"/>
      <c r="Q1572" s="3" t="s">
        <v>3393</v>
      </c>
      <c r="R1572" s="3" t="s">
        <v>20</v>
      </c>
    </row>
    <row r="1573" spans="1:18" ht="15" customHeight="1">
      <c r="A1573" s="2">
        <v>722</v>
      </c>
      <c r="B1573" s="3" t="s">
        <v>3233</v>
      </c>
      <c r="C1573" s="3" t="s">
        <v>3234</v>
      </c>
      <c r="D1573" s="3" t="s">
        <v>3394</v>
      </c>
      <c r="E1573" s="3" t="s">
        <v>3394</v>
      </c>
      <c r="F1573" s="4" t="b">
        <v>0</v>
      </c>
      <c r="G1573" s="3" t="s">
        <v>568</v>
      </c>
      <c r="H1573" s="4" t="b">
        <v>0</v>
      </c>
      <c r="I1573" s="4" t="b">
        <v>0</v>
      </c>
      <c r="J1573" s="3" t="s">
        <v>354</v>
      </c>
      <c r="K1573" s="3" t="s">
        <v>20</v>
      </c>
      <c r="L1573" s="3" t="s">
        <v>20</v>
      </c>
      <c r="M1573" s="3" t="s">
        <v>3392</v>
      </c>
      <c r="N1573" s="3" t="s">
        <v>1785</v>
      </c>
      <c r="O1573" s="3" t="s">
        <v>20</v>
      </c>
      <c r="P1573" s="8"/>
      <c r="Q1573" s="3" t="s">
        <v>3395</v>
      </c>
      <c r="R1573" s="3" t="s">
        <v>20</v>
      </c>
    </row>
    <row r="1574" spans="1:18" ht="15" customHeight="1">
      <c r="A1574" s="2">
        <v>723</v>
      </c>
      <c r="B1574" s="3" t="s">
        <v>3233</v>
      </c>
      <c r="C1574" s="3" t="s">
        <v>3234</v>
      </c>
      <c r="D1574" s="3" t="s">
        <v>3396</v>
      </c>
      <c r="E1574" s="3" t="s">
        <v>3396</v>
      </c>
      <c r="F1574" s="4" t="b">
        <v>0</v>
      </c>
      <c r="G1574" s="3" t="s">
        <v>568</v>
      </c>
      <c r="H1574" s="4" t="b">
        <v>0</v>
      </c>
      <c r="I1574" s="4" t="b">
        <v>0</v>
      </c>
      <c r="J1574" s="3" t="s">
        <v>354</v>
      </c>
      <c r="K1574" s="3" t="s">
        <v>20</v>
      </c>
      <c r="L1574" s="3" t="s">
        <v>20</v>
      </c>
      <c r="M1574" s="3" t="s">
        <v>20</v>
      </c>
      <c r="N1574" s="3" t="s">
        <v>1785</v>
      </c>
      <c r="O1574" s="3" t="s">
        <v>20</v>
      </c>
      <c r="P1574" s="8"/>
      <c r="Q1574" s="3" t="s">
        <v>3397</v>
      </c>
      <c r="R1574" s="3" t="s">
        <v>20</v>
      </c>
    </row>
    <row r="1575" spans="1:18" ht="15" customHeight="1">
      <c r="A1575" s="2">
        <v>724</v>
      </c>
      <c r="B1575" s="3" t="s">
        <v>3233</v>
      </c>
      <c r="C1575" s="3" t="s">
        <v>3234</v>
      </c>
      <c r="D1575" s="3" t="s">
        <v>3398</v>
      </c>
      <c r="E1575" s="3" t="s">
        <v>3398</v>
      </c>
      <c r="F1575" s="4" t="b">
        <v>1</v>
      </c>
      <c r="G1575" s="3" t="s">
        <v>568</v>
      </c>
      <c r="H1575" s="4" t="b">
        <v>0</v>
      </c>
      <c r="I1575" s="4" t="b">
        <v>0</v>
      </c>
      <c r="J1575" s="3" t="s">
        <v>437</v>
      </c>
      <c r="K1575" s="3" t="s">
        <v>20</v>
      </c>
      <c r="L1575" s="3" t="s">
        <v>20</v>
      </c>
      <c r="M1575" s="3" t="s">
        <v>3392</v>
      </c>
      <c r="N1575" s="3" t="s">
        <v>1785</v>
      </c>
      <c r="O1575" s="3" t="s">
        <v>20</v>
      </c>
      <c r="P1575" s="8"/>
      <c r="Q1575" s="3" t="s">
        <v>3399</v>
      </c>
      <c r="R1575" s="3" t="s">
        <v>20</v>
      </c>
    </row>
    <row r="1576" spans="1:18" ht="60" customHeight="1">
      <c r="A1576" s="2">
        <v>725</v>
      </c>
      <c r="B1576" s="3" t="s">
        <v>3233</v>
      </c>
      <c r="C1576" s="3" t="s">
        <v>3234</v>
      </c>
      <c r="D1576" s="3" t="s">
        <v>3400</v>
      </c>
      <c r="E1576" s="3" t="s">
        <v>3400</v>
      </c>
      <c r="F1576" s="4" t="b">
        <v>0</v>
      </c>
      <c r="G1576" s="3" t="s">
        <v>369</v>
      </c>
      <c r="H1576" s="4" t="b">
        <v>0</v>
      </c>
      <c r="I1576" s="4" t="b">
        <v>0</v>
      </c>
      <c r="J1576" s="3" t="s">
        <v>354</v>
      </c>
      <c r="K1576" s="3" t="s">
        <v>20</v>
      </c>
      <c r="L1576" s="3" t="s">
        <v>3401</v>
      </c>
      <c r="M1576" s="3" t="s">
        <v>3402</v>
      </c>
      <c r="N1576" s="3" t="s">
        <v>1785</v>
      </c>
      <c r="O1576" s="3" t="s">
        <v>20</v>
      </c>
      <c r="P1576" s="8"/>
      <c r="Q1576" s="3" t="s">
        <v>3403</v>
      </c>
      <c r="R1576" s="3" t="s">
        <v>20</v>
      </c>
    </row>
    <row r="1577" spans="1:18" ht="30" customHeight="1">
      <c r="A1577" s="2">
        <v>726</v>
      </c>
      <c r="B1577" s="3" t="s">
        <v>3233</v>
      </c>
      <c r="C1577" s="3" t="s">
        <v>3234</v>
      </c>
      <c r="D1577" s="3" t="s">
        <v>3404</v>
      </c>
      <c r="E1577" s="3" t="s">
        <v>3404</v>
      </c>
      <c r="F1577" s="4" t="b">
        <v>0</v>
      </c>
      <c r="G1577" s="3" t="s">
        <v>20</v>
      </c>
      <c r="H1577" s="4" t="b">
        <v>0</v>
      </c>
      <c r="I1577" s="4" t="b">
        <v>0</v>
      </c>
      <c r="J1577" s="3" t="s">
        <v>354</v>
      </c>
      <c r="K1577" s="3" t="s">
        <v>20</v>
      </c>
      <c r="L1577" s="3" t="s">
        <v>20</v>
      </c>
      <c r="M1577" s="3" t="s">
        <v>3405</v>
      </c>
      <c r="N1577" s="3" t="s">
        <v>1785</v>
      </c>
      <c r="O1577" s="3" t="s">
        <v>20</v>
      </c>
      <c r="P1577" s="8"/>
      <c r="Q1577" s="3" t="s">
        <v>3406</v>
      </c>
      <c r="R1577" s="3" t="s">
        <v>20</v>
      </c>
    </row>
    <row r="1578" spans="1:18" ht="75" customHeight="1">
      <c r="A1578" s="2">
        <v>727</v>
      </c>
      <c r="B1578" s="3" t="s">
        <v>3233</v>
      </c>
      <c r="C1578" s="3" t="s">
        <v>3234</v>
      </c>
      <c r="D1578" s="3" t="s">
        <v>3407</v>
      </c>
      <c r="E1578" s="3" t="s">
        <v>3407</v>
      </c>
      <c r="F1578" s="4" t="b">
        <v>0</v>
      </c>
      <c r="G1578" s="3" t="s">
        <v>369</v>
      </c>
      <c r="H1578" s="4" t="b">
        <v>0</v>
      </c>
      <c r="I1578" s="4" t="b">
        <v>0</v>
      </c>
      <c r="J1578" s="3" t="s">
        <v>354</v>
      </c>
      <c r="K1578" s="3" t="s">
        <v>20</v>
      </c>
      <c r="L1578" s="3" t="s">
        <v>20</v>
      </c>
      <c r="M1578" s="3" t="s">
        <v>3408</v>
      </c>
      <c r="N1578" s="3" t="s">
        <v>1785</v>
      </c>
      <c r="O1578" s="3" t="s">
        <v>20</v>
      </c>
      <c r="P1578" s="8"/>
      <c r="Q1578" s="3" t="s">
        <v>20</v>
      </c>
      <c r="R1578" s="3" t="s">
        <v>20</v>
      </c>
    </row>
    <row r="1579" spans="1:18" ht="15" customHeight="1">
      <c r="A1579" s="2">
        <v>728</v>
      </c>
      <c r="B1579" s="3" t="s">
        <v>3233</v>
      </c>
      <c r="C1579" s="3" t="s">
        <v>3234</v>
      </c>
      <c r="D1579" s="3" t="s">
        <v>3409</v>
      </c>
      <c r="E1579" s="3" t="s">
        <v>3409</v>
      </c>
      <c r="F1579" s="4" t="b">
        <v>0</v>
      </c>
      <c r="G1579" s="3" t="s">
        <v>20</v>
      </c>
      <c r="H1579" s="4" t="b">
        <v>0</v>
      </c>
      <c r="I1579" s="4" t="b">
        <v>0</v>
      </c>
      <c r="J1579" s="3" t="s">
        <v>354</v>
      </c>
      <c r="K1579" s="3" t="s">
        <v>20</v>
      </c>
      <c r="L1579" s="3" t="s">
        <v>20</v>
      </c>
      <c r="M1579" s="3" t="s">
        <v>3410</v>
      </c>
      <c r="N1579" s="3" t="s">
        <v>1785</v>
      </c>
      <c r="O1579" s="3" t="s">
        <v>20</v>
      </c>
      <c r="P1579" s="8"/>
      <c r="Q1579" s="3" t="s">
        <v>3411</v>
      </c>
      <c r="R1579" s="3" t="s">
        <v>20</v>
      </c>
    </row>
    <row r="1580" spans="1:18" ht="15" customHeight="1">
      <c r="A1580" s="2">
        <v>729</v>
      </c>
      <c r="B1580" s="3" t="s">
        <v>3233</v>
      </c>
      <c r="C1580" s="3" t="s">
        <v>3234</v>
      </c>
      <c r="D1580" s="3" t="s">
        <v>3412</v>
      </c>
      <c r="E1580" s="3" t="s">
        <v>3412</v>
      </c>
      <c r="F1580" s="4" t="b">
        <v>0</v>
      </c>
      <c r="G1580" s="3" t="s">
        <v>20</v>
      </c>
      <c r="H1580" s="4" t="b">
        <v>1</v>
      </c>
      <c r="I1580" s="4" t="b">
        <v>0</v>
      </c>
      <c r="J1580" s="3" t="s">
        <v>354</v>
      </c>
      <c r="K1580" s="3" t="s">
        <v>20</v>
      </c>
      <c r="L1580" s="3" t="s">
        <v>20</v>
      </c>
      <c r="M1580" s="3" t="s">
        <v>3413</v>
      </c>
      <c r="N1580" s="3" t="s">
        <v>20</v>
      </c>
      <c r="O1580" s="3" t="s">
        <v>20</v>
      </c>
      <c r="P1580" s="8"/>
      <c r="Q1580" s="3" t="s">
        <v>3414</v>
      </c>
      <c r="R1580" s="3" t="s">
        <v>20</v>
      </c>
    </row>
    <row r="1581" spans="1:18" ht="30" customHeight="1">
      <c r="A1581" s="2">
        <v>730</v>
      </c>
      <c r="B1581" s="3" t="s">
        <v>3233</v>
      </c>
      <c r="C1581" s="3" t="s">
        <v>3234</v>
      </c>
      <c r="D1581" s="3" t="s">
        <v>3415</v>
      </c>
      <c r="E1581" s="3" t="s">
        <v>3415</v>
      </c>
      <c r="F1581" s="4" t="b">
        <v>1</v>
      </c>
      <c r="G1581" s="3" t="s">
        <v>20</v>
      </c>
      <c r="H1581" s="4" t="b">
        <v>0</v>
      </c>
      <c r="I1581" s="4" t="b">
        <v>0</v>
      </c>
      <c r="J1581" s="3" t="s">
        <v>437</v>
      </c>
      <c r="K1581" s="3" t="s">
        <v>20</v>
      </c>
      <c r="L1581" s="3" t="s">
        <v>20</v>
      </c>
      <c r="M1581" s="3" t="s">
        <v>3416</v>
      </c>
      <c r="N1581" s="3" t="s">
        <v>588</v>
      </c>
      <c r="O1581" s="3" t="s">
        <v>20</v>
      </c>
      <c r="P1581" s="8"/>
      <c r="Q1581" s="3" t="s">
        <v>3417</v>
      </c>
      <c r="R1581" s="3" t="s">
        <v>20</v>
      </c>
    </row>
    <row r="1582" spans="1:18" ht="30" customHeight="1">
      <c r="A1582" s="2">
        <v>731</v>
      </c>
      <c r="B1582" s="3" t="s">
        <v>3233</v>
      </c>
      <c r="C1582" s="3" t="s">
        <v>3234</v>
      </c>
      <c r="D1582" s="3" t="s">
        <v>3418</v>
      </c>
      <c r="E1582" s="3" t="s">
        <v>3418</v>
      </c>
      <c r="F1582" s="4" t="b">
        <v>0</v>
      </c>
      <c r="G1582" s="3" t="s">
        <v>20</v>
      </c>
      <c r="H1582" s="4" t="b">
        <v>0</v>
      </c>
      <c r="I1582" s="4" t="b">
        <v>0</v>
      </c>
      <c r="J1582" s="3" t="s">
        <v>354</v>
      </c>
      <c r="K1582" s="3" t="s">
        <v>20</v>
      </c>
      <c r="L1582" s="3" t="s">
        <v>20</v>
      </c>
      <c r="M1582" s="3" t="s">
        <v>3419</v>
      </c>
      <c r="N1582" s="3" t="s">
        <v>588</v>
      </c>
      <c r="O1582" s="3" t="s">
        <v>20</v>
      </c>
      <c r="P1582" s="8"/>
      <c r="Q1582" s="3" t="s">
        <v>3420</v>
      </c>
      <c r="R1582" s="3" t="s">
        <v>20</v>
      </c>
    </row>
    <row r="1583" spans="1:18" ht="30" customHeight="1">
      <c r="A1583" s="2">
        <v>732</v>
      </c>
      <c r="B1583" s="3" t="s">
        <v>3233</v>
      </c>
      <c r="C1583" s="3" t="s">
        <v>3234</v>
      </c>
      <c r="D1583" s="3" t="s">
        <v>3421</v>
      </c>
      <c r="E1583" s="3" t="s">
        <v>3421</v>
      </c>
      <c r="F1583" s="4" t="b">
        <v>0</v>
      </c>
      <c r="G1583" s="3" t="s">
        <v>20</v>
      </c>
      <c r="H1583" s="4" t="b">
        <v>1</v>
      </c>
      <c r="I1583" s="4" t="b">
        <v>0</v>
      </c>
      <c r="J1583" s="3" t="s">
        <v>354</v>
      </c>
      <c r="K1583" s="3" t="s">
        <v>20</v>
      </c>
      <c r="L1583" s="3" t="s">
        <v>20</v>
      </c>
      <c r="M1583" s="3" t="s">
        <v>3422</v>
      </c>
      <c r="N1583" s="3" t="s">
        <v>20</v>
      </c>
      <c r="O1583" s="3" t="s">
        <v>20</v>
      </c>
      <c r="P1583" s="8"/>
      <c r="Q1583" s="3" t="s">
        <v>20</v>
      </c>
      <c r="R1583" s="3" t="s">
        <v>20</v>
      </c>
    </row>
    <row r="1584" spans="1:18" ht="30" customHeight="1">
      <c r="A1584" s="2">
        <v>733</v>
      </c>
      <c r="B1584" s="3" t="s">
        <v>3233</v>
      </c>
      <c r="C1584" s="3" t="s">
        <v>3234</v>
      </c>
      <c r="D1584" s="3" t="s">
        <v>3423</v>
      </c>
      <c r="E1584" s="3" t="s">
        <v>3423</v>
      </c>
      <c r="F1584" s="4" t="b">
        <v>0</v>
      </c>
      <c r="G1584" s="3" t="s">
        <v>20</v>
      </c>
      <c r="H1584" s="4" t="b">
        <v>0</v>
      </c>
      <c r="I1584" s="4" t="b">
        <v>0</v>
      </c>
      <c r="J1584" s="3" t="s">
        <v>354</v>
      </c>
      <c r="K1584" s="3" t="s">
        <v>20</v>
      </c>
      <c r="L1584" s="3" t="s">
        <v>20</v>
      </c>
      <c r="M1584" s="3" t="s">
        <v>3416</v>
      </c>
      <c r="N1584" s="3" t="s">
        <v>588</v>
      </c>
      <c r="O1584" s="3" t="s">
        <v>20</v>
      </c>
      <c r="P1584" s="8"/>
      <c r="Q1584" s="3" t="s">
        <v>3414</v>
      </c>
      <c r="R1584" s="3" t="s">
        <v>20</v>
      </c>
    </row>
    <row r="1585" spans="1:18" ht="30" customHeight="1">
      <c r="A1585" s="2">
        <v>734</v>
      </c>
      <c r="B1585" s="3" t="s">
        <v>3233</v>
      </c>
      <c r="C1585" s="3" t="s">
        <v>3234</v>
      </c>
      <c r="D1585" s="3" t="s">
        <v>3424</v>
      </c>
      <c r="E1585" s="3" t="s">
        <v>3424</v>
      </c>
      <c r="F1585" s="4" t="b">
        <v>1</v>
      </c>
      <c r="G1585" s="3" t="s">
        <v>20</v>
      </c>
      <c r="H1585" s="4" t="b">
        <v>0</v>
      </c>
      <c r="I1585" s="4" t="b">
        <v>0</v>
      </c>
      <c r="J1585" s="3" t="s">
        <v>437</v>
      </c>
      <c r="K1585" s="3" t="s">
        <v>20</v>
      </c>
      <c r="L1585" s="3" t="s">
        <v>20</v>
      </c>
      <c r="M1585" s="3" t="s">
        <v>3425</v>
      </c>
      <c r="N1585" s="3" t="s">
        <v>588</v>
      </c>
      <c r="O1585" s="3" t="s">
        <v>20</v>
      </c>
      <c r="P1585" s="8"/>
      <c r="Q1585" s="3" t="s">
        <v>3426</v>
      </c>
      <c r="R1585" s="3" t="s">
        <v>20</v>
      </c>
    </row>
    <row r="1586" spans="1:18" ht="15" customHeight="1">
      <c r="A1586" s="2">
        <v>735</v>
      </c>
      <c r="B1586" s="3" t="s">
        <v>3233</v>
      </c>
      <c r="C1586" s="3" t="s">
        <v>3234</v>
      </c>
      <c r="D1586" s="3" t="s">
        <v>3427</v>
      </c>
      <c r="E1586" s="3" t="s">
        <v>3427</v>
      </c>
      <c r="F1586" s="4" t="b">
        <v>1</v>
      </c>
      <c r="G1586" s="3" t="s">
        <v>20</v>
      </c>
      <c r="H1586" s="4" t="b">
        <v>0</v>
      </c>
      <c r="I1586" s="4" t="b">
        <v>0</v>
      </c>
      <c r="J1586" s="3" t="s">
        <v>437</v>
      </c>
      <c r="K1586" s="3" t="s">
        <v>20</v>
      </c>
      <c r="L1586" s="3" t="s">
        <v>20</v>
      </c>
      <c r="M1586" s="3" t="s">
        <v>3428</v>
      </c>
      <c r="N1586" s="3" t="s">
        <v>588</v>
      </c>
      <c r="O1586" s="3" t="s">
        <v>20</v>
      </c>
      <c r="P1586" s="8"/>
      <c r="Q1586" s="3" t="s">
        <v>3429</v>
      </c>
      <c r="R1586" s="3" t="s">
        <v>20</v>
      </c>
    </row>
    <row r="1587" spans="1:18" ht="90" customHeight="1">
      <c r="A1587" s="2">
        <v>736</v>
      </c>
      <c r="B1587" s="3" t="s">
        <v>3233</v>
      </c>
      <c r="C1587" s="3" t="s">
        <v>3234</v>
      </c>
      <c r="D1587" s="3" t="s">
        <v>3430</v>
      </c>
      <c r="E1587" s="3" t="s">
        <v>3430</v>
      </c>
      <c r="F1587" s="4" t="b">
        <v>0</v>
      </c>
      <c r="G1587" s="3" t="s">
        <v>568</v>
      </c>
      <c r="H1587" s="4" t="b">
        <v>0</v>
      </c>
      <c r="I1587" s="4" t="b">
        <v>0</v>
      </c>
      <c r="J1587" s="3" t="s">
        <v>354</v>
      </c>
      <c r="K1587" s="3" t="s">
        <v>20</v>
      </c>
      <c r="L1587" s="3" t="s">
        <v>3431</v>
      </c>
      <c r="M1587" s="3" t="s">
        <v>3432</v>
      </c>
      <c r="N1587" s="3" t="s">
        <v>1785</v>
      </c>
      <c r="O1587" s="3" t="s">
        <v>20</v>
      </c>
      <c r="P1587" s="8"/>
      <c r="Q1587" s="3" t="s">
        <v>3433</v>
      </c>
      <c r="R1587" s="3" t="s">
        <v>20</v>
      </c>
    </row>
    <row r="1588" spans="1:18" ht="15" customHeight="1">
      <c r="A1588" s="2">
        <v>737</v>
      </c>
      <c r="B1588" s="3" t="s">
        <v>3233</v>
      </c>
      <c r="C1588" s="3" t="s">
        <v>3234</v>
      </c>
      <c r="D1588" s="3" t="s">
        <v>3434</v>
      </c>
      <c r="E1588" s="3" t="s">
        <v>3434</v>
      </c>
      <c r="F1588" s="4" t="b">
        <v>0</v>
      </c>
      <c r="G1588" s="3" t="s">
        <v>568</v>
      </c>
      <c r="H1588" s="4" t="b">
        <v>0</v>
      </c>
      <c r="I1588" s="4" t="b">
        <v>0</v>
      </c>
      <c r="J1588" s="3" t="s">
        <v>354</v>
      </c>
      <c r="K1588" s="3" t="s">
        <v>20</v>
      </c>
      <c r="L1588" s="3" t="s">
        <v>20</v>
      </c>
      <c r="M1588" s="3" t="s">
        <v>3435</v>
      </c>
      <c r="N1588" s="3" t="s">
        <v>1785</v>
      </c>
      <c r="O1588" s="3" t="s">
        <v>20</v>
      </c>
      <c r="P1588" s="8"/>
      <c r="Q1588" s="3" t="s">
        <v>3436</v>
      </c>
      <c r="R1588" s="3" t="s">
        <v>20</v>
      </c>
    </row>
    <row r="1589" spans="1:18" ht="75" customHeight="1">
      <c r="A1589" s="2">
        <v>738</v>
      </c>
      <c r="B1589" s="3" t="s">
        <v>3233</v>
      </c>
      <c r="C1589" s="3" t="s">
        <v>3234</v>
      </c>
      <c r="D1589" s="3" t="s">
        <v>3437</v>
      </c>
      <c r="E1589" s="3" t="s">
        <v>3437</v>
      </c>
      <c r="F1589" s="4" t="b">
        <v>1</v>
      </c>
      <c r="G1589" s="3" t="s">
        <v>20</v>
      </c>
      <c r="H1589" s="4" t="b">
        <v>0</v>
      </c>
      <c r="I1589" s="4" t="b">
        <v>1</v>
      </c>
      <c r="J1589" s="3" t="s">
        <v>437</v>
      </c>
      <c r="K1589" s="3" t="s">
        <v>20</v>
      </c>
      <c r="L1589" s="3" t="s">
        <v>20</v>
      </c>
      <c r="M1589" s="3" t="s">
        <v>3438</v>
      </c>
      <c r="N1589" s="3" t="s">
        <v>1785</v>
      </c>
      <c r="O1589" s="3" t="s">
        <v>3439</v>
      </c>
      <c r="P1589" s="8"/>
      <c r="Q1589" s="3" t="s">
        <v>3440</v>
      </c>
      <c r="R1589" s="3" t="s">
        <v>20</v>
      </c>
    </row>
    <row r="1590" spans="1:18" ht="15" customHeight="1">
      <c r="A1590" s="2">
        <v>739</v>
      </c>
      <c r="B1590" s="3" t="s">
        <v>3233</v>
      </c>
      <c r="C1590" s="3" t="s">
        <v>3234</v>
      </c>
      <c r="D1590" s="3" t="s">
        <v>3441</v>
      </c>
      <c r="E1590" s="3" t="s">
        <v>3441</v>
      </c>
      <c r="F1590" s="4" t="b">
        <v>0</v>
      </c>
      <c r="G1590" s="3" t="s">
        <v>568</v>
      </c>
      <c r="H1590" s="4" t="b">
        <v>0</v>
      </c>
      <c r="I1590" s="4" t="b">
        <v>0</v>
      </c>
      <c r="J1590" s="3" t="s">
        <v>354</v>
      </c>
      <c r="K1590" s="3" t="s">
        <v>20</v>
      </c>
      <c r="L1590" s="3" t="s">
        <v>20</v>
      </c>
      <c r="M1590" s="3" t="s">
        <v>3442</v>
      </c>
      <c r="N1590" s="3" t="s">
        <v>1785</v>
      </c>
      <c r="O1590" s="3" t="s">
        <v>20</v>
      </c>
      <c r="P1590" s="8"/>
      <c r="Q1590" s="3" t="s">
        <v>3443</v>
      </c>
      <c r="R1590" s="3" t="s">
        <v>20</v>
      </c>
    </row>
    <row r="1591" spans="1:18" ht="30" customHeight="1">
      <c r="A1591" s="2">
        <v>740</v>
      </c>
      <c r="B1591" s="3" t="s">
        <v>3233</v>
      </c>
      <c r="C1591" s="3" t="s">
        <v>3234</v>
      </c>
      <c r="D1591" s="3" t="s">
        <v>3444</v>
      </c>
      <c r="E1591" s="3" t="s">
        <v>3444</v>
      </c>
      <c r="F1591" s="4" t="b">
        <v>0</v>
      </c>
      <c r="G1591" s="3" t="s">
        <v>568</v>
      </c>
      <c r="H1591" s="4" t="b">
        <v>0</v>
      </c>
      <c r="I1591" s="4" t="b">
        <v>0</v>
      </c>
      <c r="J1591" s="3" t="s">
        <v>354</v>
      </c>
      <c r="K1591" s="3" t="s">
        <v>20</v>
      </c>
      <c r="L1591" s="3" t="s">
        <v>20</v>
      </c>
      <c r="M1591" s="3" t="s">
        <v>3442</v>
      </c>
      <c r="N1591" s="3" t="s">
        <v>1785</v>
      </c>
      <c r="O1591" s="3" t="s">
        <v>20</v>
      </c>
      <c r="P1591" s="8"/>
      <c r="Q1591" s="3" t="s">
        <v>3445</v>
      </c>
      <c r="R1591" s="3" t="s">
        <v>20</v>
      </c>
    </row>
    <row r="1592" spans="1:18" ht="30" customHeight="1">
      <c r="A1592" s="2">
        <v>741</v>
      </c>
      <c r="B1592" s="3" t="s">
        <v>3233</v>
      </c>
      <c r="C1592" s="3" t="s">
        <v>3234</v>
      </c>
      <c r="D1592" s="3" t="s">
        <v>3446</v>
      </c>
      <c r="E1592" s="3" t="s">
        <v>3446</v>
      </c>
      <c r="F1592" s="4" t="b">
        <v>0</v>
      </c>
      <c r="G1592" s="3" t="s">
        <v>20</v>
      </c>
      <c r="H1592" s="4" t="b">
        <v>0</v>
      </c>
      <c r="I1592" s="4" t="b">
        <v>0</v>
      </c>
      <c r="J1592" s="3" t="s">
        <v>354</v>
      </c>
      <c r="K1592" s="3" t="s">
        <v>20</v>
      </c>
      <c r="L1592" s="3" t="s">
        <v>20</v>
      </c>
      <c r="M1592" s="3" t="s">
        <v>3447</v>
      </c>
      <c r="N1592" s="3" t="s">
        <v>1785</v>
      </c>
      <c r="O1592" s="3" t="s">
        <v>20</v>
      </c>
      <c r="P1592" s="8"/>
      <c r="Q1592" s="3" t="s">
        <v>20</v>
      </c>
      <c r="R1592" s="3" t="s">
        <v>20</v>
      </c>
    </row>
    <row r="1593" spans="1:18" ht="60" customHeight="1">
      <c r="A1593" s="2">
        <v>742</v>
      </c>
      <c r="B1593" s="3" t="s">
        <v>3233</v>
      </c>
      <c r="C1593" s="3" t="s">
        <v>3234</v>
      </c>
      <c r="D1593" s="3" t="s">
        <v>3448</v>
      </c>
      <c r="E1593" s="3" t="s">
        <v>3448</v>
      </c>
      <c r="F1593" s="4" t="b">
        <v>1</v>
      </c>
      <c r="G1593" s="3" t="s">
        <v>186</v>
      </c>
      <c r="H1593" s="4" t="b">
        <v>0</v>
      </c>
      <c r="I1593" s="4" t="b">
        <v>0</v>
      </c>
      <c r="J1593" s="3" t="s">
        <v>437</v>
      </c>
      <c r="K1593" s="3" t="s">
        <v>20</v>
      </c>
      <c r="L1593" s="3" t="s">
        <v>20</v>
      </c>
      <c r="M1593" s="3" t="s">
        <v>3449</v>
      </c>
      <c r="N1593" s="3" t="s">
        <v>1785</v>
      </c>
      <c r="O1593" s="3" t="s">
        <v>20</v>
      </c>
      <c r="P1593" s="8"/>
      <c r="Q1593" s="3" t="s">
        <v>3450</v>
      </c>
      <c r="R1593" s="3" t="s">
        <v>20</v>
      </c>
    </row>
    <row r="1594" spans="1:18" ht="30" customHeight="1">
      <c r="A1594" s="2">
        <v>743</v>
      </c>
      <c r="B1594" s="3" t="s">
        <v>3233</v>
      </c>
      <c r="C1594" s="3" t="s">
        <v>3234</v>
      </c>
      <c r="D1594" s="3" t="s">
        <v>3451</v>
      </c>
      <c r="E1594" s="3" t="s">
        <v>3451</v>
      </c>
      <c r="F1594" s="4" t="b">
        <v>0</v>
      </c>
      <c r="G1594" s="3" t="s">
        <v>20</v>
      </c>
      <c r="H1594" s="4" t="b">
        <v>0</v>
      </c>
      <c r="I1594" s="4" t="b">
        <v>0</v>
      </c>
      <c r="J1594" s="3" t="s">
        <v>354</v>
      </c>
      <c r="K1594" s="3" t="s">
        <v>20</v>
      </c>
      <c r="L1594" s="3" t="s">
        <v>3452</v>
      </c>
      <c r="M1594" s="3" t="s">
        <v>3453</v>
      </c>
      <c r="N1594" s="3" t="s">
        <v>1785</v>
      </c>
      <c r="O1594" s="3" t="s">
        <v>20</v>
      </c>
      <c r="P1594" s="8"/>
      <c r="Q1594" s="3" t="s">
        <v>20</v>
      </c>
      <c r="R1594" s="3" t="s">
        <v>20</v>
      </c>
    </row>
    <row r="1595" spans="1:18" ht="15" customHeight="1">
      <c r="A1595" s="2">
        <v>744</v>
      </c>
      <c r="B1595" s="3" t="s">
        <v>3233</v>
      </c>
      <c r="C1595" s="3" t="s">
        <v>3234</v>
      </c>
      <c r="D1595" s="3" t="s">
        <v>3454</v>
      </c>
      <c r="E1595" s="3" t="s">
        <v>3454</v>
      </c>
      <c r="F1595" s="4" t="b">
        <v>0</v>
      </c>
      <c r="G1595" s="3" t="s">
        <v>20</v>
      </c>
      <c r="H1595" s="4" t="b">
        <v>0</v>
      </c>
      <c r="I1595" s="4" t="b">
        <v>0</v>
      </c>
      <c r="J1595" s="3" t="s">
        <v>354</v>
      </c>
      <c r="K1595" s="3" t="s">
        <v>20</v>
      </c>
      <c r="L1595" s="3" t="s">
        <v>3452</v>
      </c>
      <c r="M1595" s="3" t="s">
        <v>3455</v>
      </c>
      <c r="N1595" s="3" t="s">
        <v>1785</v>
      </c>
      <c r="O1595" s="3" t="s">
        <v>20</v>
      </c>
      <c r="P1595" s="8"/>
      <c r="Q1595" s="3" t="s">
        <v>3456</v>
      </c>
      <c r="R1595" s="3" t="s">
        <v>20</v>
      </c>
    </row>
    <row r="1596" spans="1:18" ht="15" customHeight="1">
      <c r="A1596" s="2">
        <v>745</v>
      </c>
      <c r="B1596" s="3" t="s">
        <v>3233</v>
      </c>
      <c r="C1596" s="3" t="s">
        <v>3234</v>
      </c>
      <c r="D1596" s="3" t="s">
        <v>3457</v>
      </c>
      <c r="E1596" s="3" t="s">
        <v>3457</v>
      </c>
      <c r="F1596" s="4" t="b">
        <v>0</v>
      </c>
      <c r="G1596" s="3" t="s">
        <v>20</v>
      </c>
      <c r="H1596" s="4" t="b">
        <v>0</v>
      </c>
      <c r="I1596" s="4" t="b">
        <v>0</v>
      </c>
      <c r="J1596" s="3" t="s">
        <v>354</v>
      </c>
      <c r="K1596" s="3" t="s">
        <v>20</v>
      </c>
      <c r="L1596" s="3" t="s">
        <v>3452</v>
      </c>
      <c r="M1596" s="3" t="s">
        <v>3455</v>
      </c>
      <c r="N1596" s="3" t="s">
        <v>1785</v>
      </c>
      <c r="O1596" s="3" t="s">
        <v>20</v>
      </c>
      <c r="P1596" s="8"/>
      <c r="Q1596" s="3" t="s">
        <v>3458</v>
      </c>
      <c r="R1596" s="3" t="s">
        <v>20</v>
      </c>
    </row>
    <row r="1597" spans="1:18" ht="15" customHeight="1">
      <c r="A1597" s="2">
        <v>746</v>
      </c>
      <c r="B1597" s="3" t="s">
        <v>3233</v>
      </c>
      <c r="C1597" s="3" t="s">
        <v>3234</v>
      </c>
      <c r="D1597" s="3" t="s">
        <v>3459</v>
      </c>
      <c r="E1597" s="3" t="s">
        <v>3459</v>
      </c>
      <c r="F1597" s="4" t="b">
        <v>0</v>
      </c>
      <c r="G1597" s="3" t="s">
        <v>20</v>
      </c>
      <c r="H1597" s="4" t="b">
        <v>0</v>
      </c>
      <c r="I1597" s="4" t="b">
        <v>0</v>
      </c>
      <c r="J1597" s="3" t="s">
        <v>354</v>
      </c>
      <c r="K1597" s="3" t="s">
        <v>20</v>
      </c>
      <c r="L1597" s="3" t="s">
        <v>3452</v>
      </c>
      <c r="M1597" s="3" t="s">
        <v>3455</v>
      </c>
      <c r="N1597" s="3" t="s">
        <v>1785</v>
      </c>
      <c r="O1597" s="3" t="s">
        <v>20</v>
      </c>
      <c r="P1597" s="8"/>
      <c r="Q1597" s="3" t="s">
        <v>3460</v>
      </c>
      <c r="R1597" s="3" t="s">
        <v>20</v>
      </c>
    </row>
    <row r="1598" spans="1:18" ht="30" customHeight="1">
      <c r="A1598" s="2">
        <v>747</v>
      </c>
      <c r="B1598" s="3" t="s">
        <v>3233</v>
      </c>
      <c r="C1598" s="3" t="s">
        <v>3234</v>
      </c>
      <c r="D1598" s="3" t="s">
        <v>3461</v>
      </c>
      <c r="E1598" s="3" t="s">
        <v>3461</v>
      </c>
      <c r="F1598" s="4" t="b">
        <v>0</v>
      </c>
      <c r="G1598" s="3" t="s">
        <v>186</v>
      </c>
      <c r="H1598" s="4" t="b">
        <v>0</v>
      </c>
      <c r="I1598" s="4" t="b">
        <v>0</v>
      </c>
      <c r="J1598" s="3" t="s">
        <v>354</v>
      </c>
      <c r="K1598" s="3" t="s">
        <v>20</v>
      </c>
      <c r="L1598" s="3" t="s">
        <v>3452</v>
      </c>
      <c r="M1598" s="3" t="s">
        <v>3455</v>
      </c>
      <c r="N1598" s="3" t="s">
        <v>1785</v>
      </c>
      <c r="O1598" s="3" t="s">
        <v>20</v>
      </c>
      <c r="P1598" s="8"/>
      <c r="Q1598" s="3" t="s">
        <v>3462</v>
      </c>
      <c r="R1598" s="3" t="s">
        <v>20</v>
      </c>
    </row>
    <row r="1599" spans="1:18" ht="15" customHeight="1">
      <c r="A1599" s="2">
        <v>748</v>
      </c>
      <c r="B1599" s="3" t="s">
        <v>3233</v>
      </c>
      <c r="C1599" s="3" t="s">
        <v>3234</v>
      </c>
      <c r="D1599" s="3" t="s">
        <v>3463</v>
      </c>
      <c r="E1599" s="3" t="s">
        <v>3463</v>
      </c>
      <c r="F1599" s="4" t="b">
        <v>0</v>
      </c>
      <c r="G1599" s="3" t="s">
        <v>20</v>
      </c>
      <c r="H1599" s="4" t="b">
        <v>0</v>
      </c>
      <c r="I1599" s="4" t="b">
        <v>0</v>
      </c>
      <c r="J1599" s="3" t="s">
        <v>354</v>
      </c>
      <c r="K1599" s="3" t="s">
        <v>20</v>
      </c>
      <c r="L1599" s="3" t="s">
        <v>3452</v>
      </c>
      <c r="M1599" s="3" t="s">
        <v>3455</v>
      </c>
      <c r="N1599" s="3" t="s">
        <v>1785</v>
      </c>
      <c r="O1599" s="3" t="s">
        <v>20</v>
      </c>
      <c r="P1599" s="8"/>
      <c r="Q1599" s="3" t="s">
        <v>3417</v>
      </c>
      <c r="R1599" s="3" t="s">
        <v>20</v>
      </c>
    </row>
    <row r="1600" spans="1:18" ht="15" customHeight="1">
      <c r="A1600" s="2">
        <v>749</v>
      </c>
      <c r="B1600" s="3" t="s">
        <v>3233</v>
      </c>
      <c r="C1600" s="3" t="s">
        <v>3234</v>
      </c>
      <c r="D1600" s="3" t="s">
        <v>3464</v>
      </c>
      <c r="E1600" s="3" t="s">
        <v>3464</v>
      </c>
      <c r="F1600" s="4" t="b">
        <v>1</v>
      </c>
      <c r="G1600" s="3" t="s">
        <v>20</v>
      </c>
      <c r="H1600" s="4" t="b">
        <v>0</v>
      </c>
      <c r="I1600" s="4" t="b">
        <v>0</v>
      </c>
      <c r="J1600" s="3" t="s">
        <v>437</v>
      </c>
      <c r="K1600" s="3" t="s">
        <v>20</v>
      </c>
      <c r="L1600" s="3" t="s">
        <v>3452</v>
      </c>
      <c r="M1600" s="3" t="s">
        <v>3455</v>
      </c>
      <c r="N1600" s="3" t="s">
        <v>1785</v>
      </c>
      <c r="O1600" s="3" t="s">
        <v>20</v>
      </c>
      <c r="P1600" s="8"/>
      <c r="Q1600" s="3" t="s">
        <v>1949</v>
      </c>
      <c r="R1600" s="3" t="s">
        <v>20</v>
      </c>
    </row>
    <row r="1601" spans="1:18" ht="15" customHeight="1">
      <c r="A1601" s="2">
        <v>750</v>
      </c>
      <c r="B1601" s="3" t="s">
        <v>3233</v>
      </c>
      <c r="C1601" s="3" t="s">
        <v>3234</v>
      </c>
      <c r="D1601" s="3" t="s">
        <v>3465</v>
      </c>
      <c r="E1601" s="3" t="s">
        <v>3465</v>
      </c>
      <c r="F1601" s="4" t="b">
        <v>0</v>
      </c>
      <c r="G1601" s="3" t="s">
        <v>20</v>
      </c>
      <c r="H1601" s="4" t="b">
        <v>0</v>
      </c>
      <c r="I1601" s="4" t="b">
        <v>0</v>
      </c>
      <c r="J1601" s="3" t="s">
        <v>354</v>
      </c>
      <c r="K1601" s="3" t="s">
        <v>20</v>
      </c>
      <c r="L1601" s="3" t="s">
        <v>3452</v>
      </c>
      <c r="M1601" s="3" t="s">
        <v>3466</v>
      </c>
      <c r="N1601" s="3" t="s">
        <v>1785</v>
      </c>
      <c r="O1601" s="3" t="s">
        <v>20</v>
      </c>
      <c r="P1601" s="8"/>
      <c r="Q1601" s="3" t="s">
        <v>3467</v>
      </c>
      <c r="R1601" s="3" t="s">
        <v>20</v>
      </c>
    </row>
    <row r="1602" spans="1:18" ht="15" customHeight="1">
      <c r="A1602" s="2">
        <v>751</v>
      </c>
      <c r="B1602" s="3" t="s">
        <v>3233</v>
      </c>
      <c r="C1602" s="3" t="s">
        <v>3234</v>
      </c>
      <c r="D1602" s="3" t="s">
        <v>3468</v>
      </c>
      <c r="E1602" s="3" t="s">
        <v>3468</v>
      </c>
      <c r="F1602" s="4" t="b">
        <v>0</v>
      </c>
      <c r="G1602" s="3" t="s">
        <v>20</v>
      </c>
      <c r="H1602" s="4" t="b">
        <v>0</v>
      </c>
      <c r="I1602" s="4" t="b">
        <v>0</v>
      </c>
      <c r="J1602" s="3" t="s">
        <v>354</v>
      </c>
      <c r="K1602" s="3" t="s">
        <v>20</v>
      </c>
      <c r="L1602" s="3" t="s">
        <v>3452</v>
      </c>
      <c r="M1602" s="3" t="s">
        <v>3455</v>
      </c>
      <c r="N1602" s="3" t="s">
        <v>1785</v>
      </c>
      <c r="O1602" s="3" t="s">
        <v>20</v>
      </c>
      <c r="P1602" s="8"/>
      <c r="Q1602" s="3" t="s">
        <v>3469</v>
      </c>
      <c r="R1602" s="3" t="s">
        <v>20</v>
      </c>
    </row>
    <row r="1603" spans="1:18" ht="15" customHeight="1">
      <c r="A1603" s="2">
        <v>752</v>
      </c>
      <c r="B1603" s="3" t="s">
        <v>3233</v>
      </c>
      <c r="C1603" s="3" t="s">
        <v>3234</v>
      </c>
      <c r="D1603" s="3" t="s">
        <v>3470</v>
      </c>
      <c r="E1603" s="3" t="s">
        <v>3470</v>
      </c>
      <c r="F1603" s="4" t="b">
        <v>0</v>
      </c>
      <c r="G1603" s="3" t="s">
        <v>20</v>
      </c>
      <c r="H1603" s="4" t="b">
        <v>0</v>
      </c>
      <c r="I1603" s="4" t="b">
        <v>0</v>
      </c>
      <c r="J1603" s="3" t="s">
        <v>354</v>
      </c>
      <c r="K1603" s="3" t="s">
        <v>20</v>
      </c>
      <c r="L1603" s="3" t="s">
        <v>3452</v>
      </c>
      <c r="M1603" s="3" t="s">
        <v>3455</v>
      </c>
      <c r="N1603" s="3" t="s">
        <v>1785</v>
      </c>
      <c r="O1603" s="3" t="s">
        <v>20</v>
      </c>
      <c r="P1603" s="8"/>
      <c r="Q1603" s="3" t="s">
        <v>3471</v>
      </c>
      <c r="R1603" s="3" t="s">
        <v>20</v>
      </c>
    </row>
    <row r="1604" spans="1:18" ht="15" customHeight="1">
      <c r="A1604" s="2">
        <v>753</v>
      </c>
      <c r="B1604" s="3" t="s">
        <v>3233</v>
      </c>
      <c r="C1604" s="3" t="s">
        <v>3234</v>
      </c>
      <c r="D1604" s="3" t="s">
        <v>3472</v>
      </c>
      <c r="E1604" s="3" t="s">
        <v>3472</v>
      </c>
      <c r="F1604" s="4" t="b">
        <v>0</v>
      </c>
      <c r="G1604" s="3" t="s">
        <v>20</v>
      </c>
      <c r="H1604" s="4" t="b">
        <v>0</v>
      </c>
      <c r="I1604" s="4" t="b">
        <v>0</v>
      </c>
      <c r="J1604" s="3" t="s">
        <v>354</v>
      </c>
      <c r="K1604" s="3" t="s">
        <v>20</v>
      </c>
      <c r="L1604" s="3" t="s">
        <v>3452</v>
      </c>
      <c r="M1604" s="3" t="s">
        <v>3455</v>
      </c>
      <c r="N1604" s="3" t="s">
        <v>1785</v>
      </c>
      <c r="O1604" s="3" t="s">
        <v>20</v>
      </c>
      <c r="P1604" s="8"/>
      <c r="Q1604" s="3" t="s">
        <v>3420</v>
      </c>
      <c r="R1604" s="3" t="s">
        <v>20</v>
      </c>
    </row>
    <row r="1605" spans="1:18" ht="60" customHeight="1">
      <c r="A1605" s="2">
        <v>754</v>
      </c>
      <c r="B1605" s="3" t="s">
        <v>3233</v>
      </c>
      <c r="C1605" s="3" t="s">
        <v>3234</v>
      </c>
      <c r="D1605" s="3" t="s">
        <v>3473</v>
      </c>
      <c r="E1605" s="3" t="s">
        <v>3473</v>
      </c>
      <c r="F1605" s="4" t="b">
        <v>1</v>
      </c>
      <c r="G1605" s="3" t="s">
        <v>186</v>
      </c>
      <c r="H1605" s="4" t="b">
        <v>0</v>
      </c>
      <c r="I1605" s="4" t="b">
        <v>1</v>
      </c>
      <c r="J1605" s="3" t="s">
        <v>354</v>
      </c>
      <c r="K1605" s="3" t="s">
        <v>20</v>
      </c>
      <c r="L1605" s="3" t="s">
        <v>3474</v>
      </c>
      <c r="M1605" s="3" t="s">
        <v>3475</v>
      </c>
      <c r="N1605" s="3" t="s">
        <v>1785</v>
      </c>
      <c r="O1605" s="3" t="s">
        <v>3439</v>
      </c>
      <c r="P1605" s="8"/>
      <c r="Q1605" s="3" t="s">
        <v>3476</v>
      </c>
      <c r="R1605" s="3" t="s">
        <v>20</v>
      </c>
    </row>
    <row r="1606" spans="1:18" ht="15" customHeight="1">
      <c r="A1606" s="2">
        <v>755</v>
      </c>
      <c r="B1606" s="3" t="s">
        <v>3233</v>
      </c>
      <c r="C1606" s="3" t="s">
        <v>3234</v>
      </c>
      <c r="D1606" s="3" t="s">
        <v>3477</v>
      </c>
      <c r="E1606" s="3" t="s">
        <v>3477</v>
      </c>
      <c r="F1606" s="4" t="b">
        <v>0</v>
      </c>
      <c r="G1606" s="3" t="s">
        <v>20</v>
      </c>
      <c r="H1606" s="4" t="b">
        <v>0</v>
      </c>
      <c r="I1606" s="4" t="b">
        <v>0</v>
      </c>
      <c r="J1606" s="3" t="s">
        <v>354</v>
      </c>
      <c r="K1606" s="3" t="s">
        <v>20</v>
      </c>
      <c r="L1606" s="3" t="s">
        <v>3478</v>
      </c>
      <c r="M1606" s="3" t="s">
        <v>3479</v>
      </c>
      <c r="N1606" s="3" t="s">
        <v>1785</v>
      </c>
      <c r="O1606" s="3" t="s">
        <v>20</v>
      </c>
      <c r="P1606" s="8"/>
      <c r="Q1606" s="3" t="s">
        <v>3399</v>
      </c>
      <c r="R1606" s="3" t="s">
        <v>20</v>
      </c>
    </row>
    <row r="1607" spans="1:18" ht="15" customHeight="1">
      <c r="A1607" s="2">
        <v>756</v>
      </c>
      <c r="B1607" s="3" t="s">
        <v>3233</v>
      </c>
      <c r="C1607" s="3" t="s">
        <v>3234</v>
      </c>
      <c r="D1607" s="3" t="s">
        <v>3480</v>
      </c>
      <c r="E1607" s="3" t="s">
        <v>3480</v>
      </c>
      <c r="F1607" s="4" t="b">
        <v>0</v>
      </c>
      <c r="G1607" s="3" t="s">
        <v>20</v>
      </c>
      <c r="H1607" s="4" t="b">
        <v>0</v>
      </c>
      <c r="I1607" s="4" t="b">
        <v>0</v>
      </c>
      <c r="J1607" s="3" t="s">
        <v>354</v>
      </c>
      <c r="K1607" s="3" t="s">
        <v>20</v>
      </c>
      <c r="L1607" s="3" t="s">
        <v>3481</v>
      </c>
      <c r="M1607" s="3" t="s">
        <v>3482</v>
      </c>
      <c r="N1607" s="3" t="s">
        <v>588</v>
      </c>
      <c r="O1607" s="3" t="s">
        <v>20</v>
      </c>
      <c r="P1607" s="8"/>
      <c r="Q1607" s="3" t="s">
        <v>3483</v>
      </c>
      <c r="R1607" s="3" t="s">
        <v>20</v>
      </c>
    </row>
    <row r="1608" spans="1:18" ht="30" customHeight="1">
      <c r="A1608" s="2">
        <v>757</v>
      </c>
      <c r="B1608" s="3" t="s">
        <v>3233</v>
      </c>
      <c r="C1608" s="3" t="s">
        <v>3234</v>
      </c>
      <c r="D1608" s="3" t="s">
        <v>3484</v>
      </c>
      <c r="E1608" s="3" t="s">
        <v>3484</v>
      </c>
      <c r="F1608" s="4" t="b">
        <v>0</v>
      </c>
      <c r="G1608" s="3" t="s">
        <v>186</v>
      </c>
      <c r="H1608" s="4" t="b">
        <v>0</v>
      </c>
      <c r="I1608" s="4" t="b">
        <v>0</v>
      </c>
      <c r="J1608" s="3" t="s">
        <v>354</v>
      </c>
      <c r="K1608" s="3" t="s">
        <v>20</v>
      </c>
      <c r="L1608" s="3" t="s">
        <v>205</v>
      </c>
      <c r="M1608" s="3" t="s">
        <v>3485</v>
      </c>
      <c r="N1608" s="3" t="s">
        <v>1785</v>
      </c>
      <c r="O1608" s="3" t="s">
        <v>20</v>
      </c>
      <c r="P1608" s="8"/>
      <c r="Q1608" s="3" t="s">
        <v>3486</v>
      </c>
      <c r="R1608" s="3" t="s">
        <v>20</v>
      </c>
    </row>
    <row r="1609" spans="1:18" ht="30" customHeight="1">
      <c r="A1609" s="2">
        <v>758</v>
      </c>
      <c r="B1609" s="3" t="s">
        <v>3233</v>
      </c>
      <c r="C1609" s="3" t="s">
        <v>3234</v>
      </c>
      <c r="D1609" s="3" t="s">
        <v>3487</v>
      </c>
      <c r="E1609" s="3" t="s">
        <v>3487</v>
      </c>
      <c r="F1609" s="4" t="b">
        <v>0</v>
      </c>
      <c r="G1609" s="3" t="s">
        <v>186</v>
      </c>
      <c r="H1609" s="4" t="b">
        <v>0</v>
      </c>
      <c r="I1609" s="4" t="b">
        <v>0</v>
      </c>
      <c r="J1609" s="3" t="s">
        <v>354</v>
      </c>
      <c r="K1609" s="3" t="s">
        <v>20</v>
      </c>
      <c r="L1609" s="3" t="s">
        <v>205</v>
      </c>
      <c r="M1609" s="3" t="s">
        <v>3485</v>
      </c>
      <c r="N1609" s="3" t="s">
        <v>1785</v>
      </c>
      <c r="O1609" s="3" t="s">
        <v>20</v>
      </c>
      <c r="P1609" s="8"/>
      <c r="Q1609" s="3" t="s">
        <v>3488</v>
      </c>
      <c r="R1609" s="3" t="s">
        <v>20</v>
      </c>
    </row>
    <row r="1610" spans="1:18" ht="30" customHeight="1">
      <c r="A1610" s="2">
        <v>759</v>
      </c>
      <c r="B1610" s="3" t="s">
        <v>3233</v>
      </c>
      <c r="C1610" s="3" t="s">
        <v>3234</v>
      </c>
      <c r="D1610" s="3" t="s">
        <v>3489</v>
      </c>
      <c r="E1610" s="3" t="s">
        <v>3489</v>
      </c>
      <c r="F1610" s="4" t="b">
        <v>0</v>
      </c>
      <c r="G1610" s="3" t="s">
        <v>186</v>
      </c>
      <c r="H1610" s="4" t="b">
        <v>0</v>
      </c>
      <c r="I1610" s="4" t="b">
        <v>0</v>
      </c>
      <c r="J1610" s="3" t="s">
        <v>354</v>
      </c>
      <c r="K1610" s="3" t="s">
        <v>20</v>
      </c>
      <c r="L1610" s="3" t="s">
        <v>205</v>
      </c>
      <c r="M1610" s="3" t="s">
        <v>3490</v>
      </c>
      <c r="N1610" s="3" t="s">
        <v>1785</v>
      </c>
      <c r="O1610" s="3" t="s">
        <v>20</v>
      </c>
      <c r="P1610" s="8"/>
      <c r="Q1610" s="3" t="s">
        <v>3491</v>
      </c>
      <c r="R1610" s="3" t="s">
        <v>20</v>
      </c>
    </row>
    <row r="1611" spans="1:18" ht="45" customHeight="1">
      <c r="A1611" s="2">
        <v>760</v>
      </c>
      <c r="B1611" s="3" t="s">
        <v>3233</v>
      </c>
      <c r="C1611" s="3" t="s">
        <v>3234</v>
      </c>
      <c r="D1611" s="3" t="s">
        <v>3492</v>
      </c>
      <c r="E1611" s="3" t="s">
        <v>3492</v>
      </c>
      <c r="F1611" s="4" t="b">
        <v>1</v>
      </c>
      <c r="G1611" s="3" t="s">
        <v>20</v>
      </c>
      <c r="H1611" s="4" t="b">
        <v>0</v>
      </c>
      <c r="I1611" s="4" t="b">
        <v>1</v>
      </c>
      <c r="J1611" s="3" t="s">
        <v>437</v>
      </c>
      <c r="K1611" s="3" t="s">
        <v>20</v>
      </c>
      <c r="L1611" s="3" t="s">
        <v>205</v>
      </c>
      <c r="M1611" s="3" t="s">
        <v>3490</v>
      </c>
      <c r="N1611" s="3" t="s">
        <v>1785</v>
      </c>
      <c r="O1611" s="3" t="s">
        <v>20</v>
      </c>
      <c r="P1611" s="8"/>
      <c r="Q1611" s="3" t="s">
        <v>3493</v>
      </c>
      <c r="R1611" s="3" t="s">
        <v>20</v>
      </c>
    </row>
    <row r="1612" spans="1:18" ht="30" customHeight="1">
      <c r="A1612" s="2">
        <v>761</v>
      </c>
      <c r="B1612" s="3" t="s">
        <v>3233</v>
      </c>
      <c r="C1612" s="3" t="s">
        <v>3234</v>
      </c>
      <c r="D1612" s="3" t="s">
        <v>3494</v>
      </c>
      <c r="E1612" s="3" t="s">
        <v>3494</v>
      </c>
      <c r="F1612" s="4" t="b">
        <v>0</v>
      </c>
      <c r="G1612" s="3" t="s">
        <v>186</v>
      </c>
      <c r="H1612" s="4" t="b">
        <v>0</v>
      </c>
      <c r="I1612" s="4" t="b">
        <v>0</v>
      </c>
      <c r="J1612" s="3" t="s">
        <v>354</v>
      </c>
      <c r="K1612" s="3" t="s">
        <v>20</v>
      </c>
      <c r="L1612" s="3" t="s">
        <v>205</v>
      </c>
      <c r="M1612" s="3" t="s">
        <v>3490</v>
      </c>
      <c r="N1612" s="3" t="s">
        <v>1785</v>
      </c>
      <c r="O1612" s="3" t="s">
        <v>20</v>
      </c>
      <c r="P1612" s="8"/>
      <c r="Q1612" s="3" t="s">
        <v>3495</v>
      </c>
      <c r="R1612" s="3" t="s">
        <v>20</v>
      </c>
    </row>
    <row r="1613" spans="1:18" ht="30" customHeight="1">
      <c r="A1613" s="2">
        <v>762</v>
      </c>
      <c r="B1613" s="3" t="s">
        <v>3233</v>
      </c>
      <c r="C1613" s="3" t="s">
        <v>3234</v>
      </c>
      <c r="D1613" s="3" t="s">
        <v>3496</v>
      </c>
      <c r="E1613" s="3" t="s">
        <v>3496</v>
      </c>
      <c r="F1613" s="4" t="b">
        <v>0</v>
      </c>
      <c r="G1613" s="3" t="s">
        <v>186</v>
      </c>
      <c r="H1613" s="4" t="b">
        <v>0</v>
      </c>
      <c r="I1613" s="4" t="b">
        <v>0</v>
      </c>
      <c r="J1613" s="3" t="s">
        <v>354</v>
      </c>
      <c r="K1613" s="3" t="s">
        <v>20</v>
      </c>
      <c r="L1613" s="3" t="s">
        <v>205</v>
      </c>
      <c r="M1613" s="3" t="s">
        <v>3490</v>
      </c>
      <c r="N1613" s="3" t="s">
        <v>1785</v>
      </c>
      <c r="O1613" s="3" t="s">
        <v>20</v>
      </c>
      <c r="P1613" s="8"/>
      <c r="Q1613" s="3" t="s">
        <v>3497</v>
      </c>
      <c r="R1613" s="3" t="s">
        <v>20</v>
      </c>
    </row>
    <row r="1614" spans="1:18" ht="30" customHeight="1">
      <c r="A1614" s="2">
        <v>763</v>
      </c>
      <c r="B1614" s="3" t="s">
        <v>3233</v>
      </c>
      <c r="C1614" s="3" t="s">
        <v>3234</v>
      </c>
      <c r="D1614" s="3" t="s">
        <v>3498</v>
      </c>
      <c r="E1614" s="3" t="s">
        <v>3498</v>
      </c>
      <c r="F1614" s="4" t="b">
        <v>1</v>
      </c>
      <c r="G1614" s="3" t="s">
        <v>20</v>
      </c>
      <c r="H1614" s="4" t="b">
        <v>0</v>
      </c>
      <c r="I1614" s="4" t="b">
        <v>1</v>
      </c>
      <c r="J1614" s="3" t="s">
        <v>437</v>
      </c>
      <c r="K1614" s="3" t="s">
        <v>20</v>
      </c>
      <c r="L1614" s="3" t="s">
        <v>3499</v>
      </c>
      <c r="M1614" s="3" t="s">
        <v>3500</v>
      </c>
      <c r="N1614" s="3" t="s">
        <v>1785</v>
      </c>
      <c r="O1614" s="3" t="s">
        <v>20</v>
      </c>
      <c r="P1614" s="8"/>
      <c r="Q1614" s="3" t="s">
        <v>3501</v>
      </c>
      <c r="R1614" s="3" t="s">
        <v>20</v>
      </c>
    </row>
    <row r="1615" spans="1:18" ht="75" customHeight="1">
      <c r="A1615" s="2">
        <v>764</v>
      </c>
      <c r="B1615" s="3" t="s">
        <v>3233</v>
      </c>
      <c r="C1615" s="3" t="s">
        <v>3234</v>
      </c>
      <c r="D1615" s="3" t="s">
        <v>3502</v>
      </c>
      <c r="E1615" s="3" t="s">
        <v>3502</v>
      </c>
      <c r="F1615" s="4" t="b">
        <v>1</v>
      </c>
      <c r="G1615" s="3" t="s">
        <v>20</v>
      </c>
      <c r="H1615" s="4" t="b">
        <v>0</v>
      </c>
      <c r="I1615" s="4" t="b">
        <v>0</v>
      </c>
      <c r="J1615" s="3" t="s">
        <v>437</v>
      </c>
      <c r="K1615" s="3" t="s">
        <v>20</v>
      </c>
      <c r="L1615" s="3" t="s">
        <v>205</v>
      </c>
      <c r="M1615" s="3" t="s">
        <v>3503</v>
      </c>
      <c r="N1615" s="3" t="s">
        <v>1785</v>
      </c>
      <c r="O1615" s="3" t="s">
        <v>20</v>
      </c>
      <c r="P1615" s="8"/>
      <c r="Q1615" s="3" t="s">
        <v>3504</v>
      </c>
      <c r="R1615" s="3" t="s">
        <v>20</v>
      </c>
    </row>
    <row r="1616" spans="1:18" ht="30" customHeight="1">
      <c r="A1616" s="2">
        <v>765</v>
      </c>
      <c r="B1616" s="3" t="s">
        <v>3233</v>
      </c>
      <c r="C1616" s="3" t="s">
        <v>3234</v>
      </c>
      <c r="D1616" s="3" t="s">
        <v>3505</v>
      </c>
      <c r="E1616" s="3" t="s">
        <v>3505</v>
      </c>
      <c r="F1616" s="4" t="b">
        <v>1</v>
      </c>
      <c r="G1616" s="3" t="s">
        <v>20</v>
      </c>
      <c r="H1616" s="4" t="b">
        <v>0</v>
      </c>
      <c r="I1616" s="4" t="b">
        <v>1</v>
      </c>
      <c r="J1616" s="3" t="s">
        <v>354</v>
      </c>
      <c r="K1616" s="3" t="s">
        <v>20</v>
      </c>
      <c r="L1616" s="3" t="s">
        <v>205</v>
      </c>
      <c r="M1616" s="3" t="s">
        <v>3506</v>
      </c>
      <c r="N1616" s="3" t="s">
        <v>1785</v>
      </c>
      <c r="O1616" s="3" t="s">
        <v>20</v>
      </c>
      <c r="P1616" s="8"/>
      <c r="Q1616" s="3" t="s">
        <v>3507</v>
      </c>
      <c r="R1616" s="3" t="s">
        <v>20</v>
      </c>
    </row>
    <row r="1617" spans="1:18" ht="30" customHeight="1">
      <c r="A1617" s="2">
        <v>766</v>
      </c>
      <c r="B1617" s="3" t="s">
        <v>3233</v>
      </c>
      <c r="C1617" s="3" t="s">
        <v>3234</v>
      </c>
      <c r="D1617" s="3" t="s">
        <v>3508</v>
      </c>
      <c r="E1617" s="3" t="s">
        <v>3508</v>
      </c>
      <c r="F1617" s="4" t="b">
        <v>0</v>
      </c>
      <c r="G1617" s="3" t="s">
        <v>20</v>
      </c>
      <c r="H1617" s="4" t="b">
        <v>0</v>
      </c>
      <c r="I1617" s="4" t="b">
        <v>0</v>
      </c>
      <c r="J1617" s="3" t="s">
        <v>354</v>
      </c>
      <c r="K1617" s="3" t="s">
        <v>20</v>
      </c>
      <c r="L1617" s="3" t="s">
        <v>205</v>
      </c>
      <c r="M1617" s="3" t="s">
        <v>3509</v>
      </c>
      <c r="N1617" s="3" t="s">
        <v>1785</v>
      </c>
      <c r="O1617" s="3" t="s">
        <v>20</v>
      </c>
      <c r="P1617" s="8"/>
      <c r="Q1617" s="3" t="s">
        <v>3510</v>
      </c>
      <c r="R1617" s="3" t="s">
        <v>20</v>
      </c>
    </row>
    <row r="1618" spans="1:18" ht="30" customHeight="1">
      <c r="A1618" s="2">
        <v>767</v>
      </c>
      <c r="B1618" s="3" t="s">
        <v>3233</v>
      </c>
      <c r="C1618" s="3" t="s">
        <v>3234</v>
      </c>
      <c r="D1618" s="3" t="s">
        <v>3511</v>
      </c>
      <c r="E1618" s="3" t="s">
        <v>3511</v>
      </c>
      <c r="F1618" s="4" t="b">
        <v>0</v>
      </c>
      <c r="G1618" s="3" t="s">
        <v>20</v>
      </c>
      <c r="H1618" s="4" t="b">
        <v>0</v>
      </c>
      <c r="I1618" s="4" t="b">
        <v>0</v>
      </c>
      <c r="J1618" s="3" t="s">
        <v>354</v>
      </c>
      <c r="K1618" s="3" t="s">
        <v>20</v>
      </c>
      <c r="L1618" s="3" t="s">
        <v>205</v>
      </c>
      <c r="M1618" s="3" t="s">
        <v>3509</v>
      </c>
      <c r="N1618" s="3" t="s">
        <v>1785</v>
      </c>
      <c r="O1618" s="3" t="s">
        <v>20</v>
      </c>
      <c r="P1618" s="8"/>
      <c r="Q1618" s="3" t="s">
        <v>3512</v>
      </c>
      <c r="R1618" s="3" t="s">
        <v>20</v>
      </c>
    </row>
    <row r="1619" spans="1:18" ht="30" customHeight="1">
      <c r="A1619" s="2">
        <v>768</v>
      </c>
      <c r="B1619" s="3" t="s">
        <v>3233</v>
      </c>
      <c r="C1619" s="3" t="s">
        <v>3234</v>
      </c>
      <c r="D1619" s="3" t="s">
        <v>3513</v>
      </c>
      <c r="E1619" s="3" t="s">
        <v>3513</v>
      </c>
      <c r="F1619" s="4" t="b">
        <v>0</v>
      </c>
      <c r="G1619" s="3" t="s">
        <v>20</v>
      </c>
      <c r="H1619" s="4" t="b">
        <v>0</v>
      </c>
      <c r="I1619" s="4" t="b">
        <v>0</v>
      </c>
      <c r="J1619" s="3" t="s">
        <v>354</v>
      </c>
      <c r="K1619" s="3" t="s">
        <v>20</v>
      </c>
      <c r="L1619" s="3" t="s">
        <v>205</v>
      </c>
      <c r="M1619" s="3" t="s">
        <v>3514</v>
      </c>
      <c r="N1619" s="3" t="s">
        <v>211</v>
      </c>
      <c r="O1619" s="3" t="s">
        <v>20</v>
      </c>
      <c r="P1619" s="8"/>
      <c r="Q1619" s="3" t="s">
        <v>3515</v>
      </c>
      <c r="R1619" s="3" t="s">
        <v>20</v>
      </c>
    </row>
    <row r="1620" spans="1:18" ht="15" customHeight="1">
      <c r="A1620" s="2">
        <v>769</v>
      </c>
      <c r="B1620" s="3" t="s">
        <v>3233</v>
      </c>
      <c r="C1620" s="3" t="s">
        <v>3234</v>
      </c>
      <c r="D1620" s="3" t="s">
        <v>3516</v>
      </c>
      <c r="E1620" s="3" t="s">
        <v>3516</v>
      </c>
      <c r="F1620" s="4" t="b">
        <v>1</v>
      </c>
      <c r="G1620" s="3" t="s">
        <v>20</v>
      </c>
      <c r="H1620" s="4" t="b">
        <v>0</v>
      </c>
      <c r="I1620" s="4" t="b">
        <v>0</v>
      </c>
      <c r="J1620" s="3" t="s">
        <v>437</v>
      </c>
      <c r="K1620" s="3" t="s">
        <v>20</v>
      </c>
      <c r="L1620" s="3" t="s">
        <v>205</v>
      </c>
      <c r="M1620" s="3" t="s">
        <v>3517</v>
      </c>
      <c r="N1620" s="3" t="s">
        <v>259</v>
      </c>
      <c r="O1620" s="3" t="s">
        <v>20</v>
      </c>
      <c r="P1620" s="8"/>
      <c r="Q1620" s="3" t="s">
        <v>3518</v>
      </c>
      <c r="R1620" s="3" t="s">
        <v>20</v>
      </c>
    </row>
    <row r="1621" spans="1:18" ht="15" customHeight="1">
      <c r="A1621" s="2">
        <v>770</v>
      </c>
      <c r="B1621" s="3" t="s">
        <v>3233</v>
      </c>
      <c r="C1621" s="3" t="s">
        <v>3234</v>
      </c>
      <c r="D1621" s="3" t="s">
        <v>3519</v>
      </c>
      <c r="E1621" s="3" t="s">
        <v>3519</v>
      </c>
      <c r="F1621" s="4" t="b">
        <v>0</v>
      </c>
      <c r="G1621" s="3" t="s">
        <v>20</v>
      </c>
      <c r="H1621" s="4" t="b">
        <v>0</v>
      </c>
      <c r="I1621" s="4" t="b">
        <v>0</v>
      </c>
      <c r="J1621" s="3" t="s">
        <v>354</v>
      </c>
      <c r="K1621" s="3" t="s">
        <v>20</v>
      </c>
      <c r="L1621" s="3" t="s">
        <v>205</v>
      </c>
      <c r="M1621" s="3" t="s">
        <v>3517</v>
      </c>
      <c r="N1621" s="3" t="s">
        <v>259</v>
      </c>
      <c r="O1621" s="3" t="s">
        <v>20</v>
      </c>
      <c r="P1621" s="8"/>
      <c r="Q1621" s="3" t="s">
        <v>3520</v>
      </c>
      <c r="R1621" s="3" t="s">
        <v>20</v>
      </c>
    </row>
    <row r="1622" spans="1:18" ht="30" customHeight="1">
      <c r="A1622" s="2">
        <v>771</v>
      </c>
      <c r="B1622" s="3" t="s">
        <v>3233</v>
      </c>
      <c r="C1622" s="3" t="s">
        <v>3234</v>
      </c>
      <c r="D1622" s="3" t="s">
        <v>3521</v>
      </c>
      <c r="E1622" s="3" t="s">
        <v>3521</v>
      </c>
      <c r="F1622" s="4" t="b">
        <v>0</v>
      </c>
      <c r="G1622" s="3" t="s">
        <v>20</v>
      </c>
      <c r="H1622" s="4" t="b">
        <v>0</v>
      </c>
      <c r="I1622" s="4" t="b">
        <v>0</v>
      </c>
      <c r="J1622" s="3" t="s">
        <v>354</v>
      </c>
      <c r="K1622" s="3" t="s">
        <v>20</v>
      </c>
      <c r="L1622" s="3" t="s">
        <v>205</v>
      </c>
      <c r="M1622" s="3" t="s">
        <v>3517</v>
      </c>
      <c r="N1622" s="3" t="s">
        <v>259</v>
      </c>
      <c r="O1622" s="3" t="s">
        <v>20</v>
      </c>
      <c r="P1622" s="8"/>
      <c r="Q1622" s="3" t="s">
        <v>3522</v>
      </c>
      <c r="R1622" s="3" t="s">
        <v>20</v>
      </c>
    </row>
    <row r="1623" spans="1:18" ht="45" customHeight="1">
      <c r="A1623" s="2">
        <v>772</v>
      </c>
      <c r="B1623" s="3" t="s">
        <v>3233</v>
      </c>
      <c r="C1623" s="3" t="s">
        <v>3234</v>
      </c>
      <c r="D1623" s="3" t="s">
        <v>3523</v>
      </c>
      <c r="E1623" s="3" t="s">
        <v>3523</v>
      </c>
      <c r="F1623" s="4" t="b">
        <v>0</v>
      </c>
      <c r="G1623" s="3" t="s">
        <v>20</v>
      </c>
      <c r="H1623" s="4" t="b">
        <v>0</v>
      </c>
      <c r="I1623" s="4" t="b">
        <v>0</v>
      </c>
      <c r="J1623" s="3" t="s">
        <v>354</v>
      </c>
      <c r="K1623" s="3" t="s">
        <v>20</v>
      </c>
      <c r="L1623" s="3" t="s">
        <v>205</v>
      </c>
      <c r="M1623" s="3" t="s">
        <v>3524</v>
      </c>
      <c r="N1623" s="3" t="s">
        <v>259</v>
      </c>
      <c r="O1623" s="3" t="s">
        <v>20</v>
      </c>
      <c r="P1623" s="8"/>
      <c r="Q1623" s="3" t="s">
        <v>3525</v>
      </c>
      <c r="R1623" s="3" t="s">
        <v>20</v>
      </c>
    </row>
    <row r="1624" spans="1:18" ht="45" customHeight="1">
      <c r="A1624" s="2">
        <v>773</v>
      </c>
      <c r="B1624" s="3" t="s">
        <v>3233</v>
      </c>
      <c r="C1624" s="3" t="s">
        <v>3234</v>
      </c>
      <c r="D1624" s="3" t="s">
        <v>3526</v>
      </c>
      <c r="E1624" s="3" t="s">
        <v>3526</v>
      </c>
      <c r="F1624" s="4" t="b">
        <v>0</v>
      </c>
      <c r="G1624" s="3" t="s">
        <v>20</v>
      </c>
      <c r="H1624" s="4" t="b">
        <v>0</v>
      </c>
      <c r="I1624" s="4" t="b">
        <v>0</v>
      </c>
      <c r="J1624" s="3" t="s">
        <v>354</v>
      </c>
      <c r="K1624" s="3" t="s">
        <v>20</v>
      </c>
      <c r="L1624" s="3" t="s">
        <v>205</v>
      </c>
      <c r="M1624" s="3" t="s">
        <v>3524</v>
      </c>
      <c r="N1624" s="3" t="s">
        <v>259</v>
      </c>
      <c r="O1624" s="3" t="s">
        <v>20</v>
      </c>
      <c r="P1624" s="8"/>
      <c r="Q1624" s="3" t="s">
        <v>3527</v>
      </c>
      <c r="R1624" s="3" t="s">
        <v>20</v>
      </c>
    </row>
    <row r="1625" spans="1:18" ht="30" customHeight="1">
      <c r="A1625" s="2">
        <v>774</v>
      </c>
      <c r="B1625" s="3" t="s">
        <v>3233</v>
      </c>
      <c r="C1625" s="3" t="s">
        <v>3234</v>
      </c>
      <c r="D1625" s="3" t="s">
        <v>3528</v>
      </c>
      <c r="E1625" s="3" t="s">
        <v>3528</v>
      </c>
      <c r="F1625" s="4" t="b">
        <v>0</v>
      </c>
      <c r="G1625" s="3" t="s">
        <v>20</v>
      </c>
      <c r="H1625" s="4" t="b">
        <v>0</v>
      </c>
      <c r="I1625" s="4" t="b">
        <v>0</v>
      </c>
      <c r="J1625" s="3" t="s">
        <v>354</v>
      </c>
      <c r="K1625" s="3" t="s">
        <v>20</v>
      </c>
      <c r="L1625" s="3" t="s">
        <v>205</v>
      </c>
      <c r="M1625" s="3" t="s">
        <v>3529</v>
      </c>
      <c r="N1625" s="3" t="s">
        <v>259</v>
      </c>
      <c r="O1625" s="3" t="s">
        <v>20</v>
      </c>
      <c r="P1625" s="8"/>
      <c r="Q1625" s="3" t="s">
        <v>3530</v>
      </c>
      <c r="R1625" s="3" t="s">
        <v>20</v>
      </c>
    </row>
    <row r="1626" spans="1:18" ht="30" customHeight="1">
      <c r="A1626" s="2">
        <v>775</v>
      </c>
      <c r="B1626" s="3" t="s">
        <v>3233</v>
      </c>
      <c r="C1626" s="3" t="s">
        <v>3234</v>
      </c>
      <c r="D1626" s="3" t="s">
        <v>3531</v>
      </c>
      <c r="E1626" s="3" t="s">
        <v>3531</v>
      </c>
      <c r="F1626" s="4" t="b">
        <v>1</v>
      </c>
      <c r="G1626" s="3" t="s">
        <v>20</v>
      </c>
      <c r="H1626" s="4" t="b">
        <v>0</v>
      </c>
      <c r="I1626" s="4" t="b">
        <v>0</v>
      </c>
      <c r="J1626" s="3" t="s">
        <v>437</v>
      </c>
      <c r="K1626" s="3" t="s">
        <v>20</v>
      </c>
      <c r="L1626" s="3" t="s">
        <v>205</v>
      </c>
      <c r="M1626" s="3" t="s">
        <v>3529</v>
      </c>
      <c r="N1626" s="3" t="s">
        <v>259</v>
      </c>
      <c r="O1626" s="3" t="s">
        <v>20</v>
      </c>
      <c r="P1626" s="8"/>
      <c r="Q1626" s="3" t="s">
        <v>3532</v>
      </c>
      <c r="R1626" s="3" t="s">
        <v>20</v>
      </c>
    </row>
    <row r="1627" spans="1:18" ht="30" customHeight="1">
      <c r="A1627" s="2">
        <v>776</v>
      </c>
      <c r="B1627" s="3" t="s">
        <v>3233</v>
      </c>
      <c r="C1627" s="3" t="s">
        <v>3234</v>
      </c>
      <c r="D1627" s="3" t="s">
        <v>3533</v>
      </c>
      <c r="E1627" s="3" t="s">
        <v>3533</v>
      </c>
      <c r="F1627" s="4" t="b">
        <v>0</v>
      </c>
      <c r="G1627" s="3" t="s">
        <v>20</v>
      </c>
      <c r="H1627" s="4" t="b">
        <v>0</v>
      </c>
      <c r="I1627" s="4" t="b">
        <v>0</v>
      </c>
      <c r="J1627" s="3" t="s">
        <v>354</v>
      </c>
      <c r="K1627" s="3" t="s">
        <v>20</v>
      </c>
      <c r="L1627" s="3" t="s">
        <v>3534</v>
      </c>
      <c r="M1627" s="3" t="s">
        <v>3535</v>
      </c>
      <c r="N1627" s="3" t="s">
        <v>1785</v>
      </c>
      <c r="O1627" s="3" t="s">
        <v>20</v>
      </c>
      <c r="P1627" s="8"/>
      <c r="Q1627" s="3" t="s">
        <v>3536</v>
      </c>
      <c r="R1627" s="3" t="s">
        <v>20</v>
      </c>
    </row>
    <row r="1628" spans="1:18" ht="60" customHeight="1">
      <c r="A1628" s="2">
        <v>777</v>
      </c>
      <c r="B1628" s="3" t="s">
        <v>3233</v>
      </c>
      <c r="C1628" s="3" t="s">
        <v>3234</v>
      </c>
      <c r="D1628" s="3" t="s">
        <v>3537</v>
      </c>
      <c r="E1628" s="3" t="s">
        <v>3537</v>
      </c>
      <c r="F1628" s="4" t="b">
        <v>0</v>
      </c>
      <c r="G1628" s="3" t="s">
        <v>20</v>
      </c>
      <c r="H1628" s="4" t="b">
        <v>0</v>
      </c>
      <c r="I1628" s="4" t="b">
        <v>0</v>
      </c>
      <c r="J1628" s="3" t="s">
        <v>354</v>
      </c>
      <c r="K1628" s="3" t="s">
        <v>20</v>
      </c>
      <c r="L1628" s="3" t="s">
        <v>3534</v>
      </c>
      <c r="M1628" s="3" t="s">
        <v>3538</v>
      </c>
      <c r="N1628" s="3" t="s">
        <v>1785</v>
      </c>
      <c r="O1628" s="3" t="s">
        <v>20</v>
      </c>
      <c r="P1628" s="8"/>
      <c r="Q1628" s="3" t="s">
        <v>20</v>
      </c>
      <c r="R1628" s="3" t="s">
        <v>20</v>
      </c>
    </row>
    <row r="1629" spans="1:18" ht="30" customHeight="1">
      <c r="A1629" s="2">
        <v>778</v>
      </c>
      <c r="B1629" s="3" t="s">
        <v>3233</v>
      </c>
      <c r="C1629" s="3" t="s">
        <v>3234</v>
      </c>
      <c r="D1629" s="3" t="s">
        <v>3539</v>
      </c>
      <c r="E1629" s="3" t="s">
        <v>3539</v>
      </c>
      <c r="F1629" s="4" t="b">
        <v>1</v>
      </c>
      <c r="G1629" s="3" t="s">
        <v>20</v>
      </c>
      <c r="H1629" s="4" t="b">
        <v>0</v>
      </c>
      <c r="I1629" s="4" t="b">
        <v>0</v>
      </c>
      <c r="J1629" s="3" t="s">
        <v>437</v>
      </c>
      <c r="K1629" s="3" t="s">
        <v>20</v>
      </c>
      <c r="L1629" s="3" t="s">
        <v>3534</v>
      </c>
      <c r="M1629" s="3" t="s">
        <v>3535</v>
      </c>
      <c r="N1629" s="3" t="s">
        <v>1785</v>
      </c>
      <c r="O1629" s="3" t="s">
        <v>20</v>
      </c>
      <c r="P1629" s="8"/>
      <c r="Q1629" s="3" t="s">
        <v>3540</v>
      </c>
      <c r="R1629" s="3" t="s">
        <v>20</v>
      </c>
    </row>
    <row r="1630" spans="1:18" ht="30" customHeight="1">
      <c r="A1630" s="2">
        <v>779</v>
      </c>
      <c r="B1630" s="3" t="s">
        <v>3233</v>
      </c>
      <c r="C1630" s="3" t="s">
        <v>3234</v>
      </c>
      <c r="D1630" s="3" t="s">
        <v>3541</v>
      </c>
      <c r="E1630" s="3" t="s">
        <v>3541</v>
      </c>
      <c r="F1630" s="4" t="b">
        <v>0</v>
      </c>
      <c r="G1630" s="3" t="s">
        <v>20</v>
      </c>
      <c r="H1630" s="4" t="b">
        <v>0</v>
      </c>
      <c r="I1630" s="4" t="b">
        <v>0</v>
      </c>
      <c r="J1630" s="3" t="s">
        <v>354</v>
      </c>
      <c r="K1630" s="3" t="s">
        <v>20</v>
      </c>
      <c r="L1630" s="3" t="s">
        <v>3534</v>
      </c>
      <c r="M1630" s="3" t="s">
        <v>3535</v>
      </c>
      <c r="N1630" s="3" t="s">
        <v>1785</v>
      </c>
      <c r="O1630" s="3" t="s">
        <v>20</v>
      </c>
      <c r="P1630" s="8"/>
      <c r="Q1630" s="3" t="s">
        <v>3542</v>
      </c>
      <c r="R1630" s="3" t="s">
        <v>20</v>
      </c>
    </row>
    <row r="1631" spans="1:18" ht="30" customHeight="1">
      <c r="A1631" s="2">
        <v>780</v>
      </c>
      <c r="B1631" s="3" t="s">
        <v>3233</v>
      </c>
      <c r="C1631" s="3" t="s">
        <v>3234</v>
      </c>
      <c r="D1631" s="3" t="s">
        <v>3543</v>
      </c>
      <c r="E1631" s="3" t="s">
        <v>3543</v>
      </c>
      <c r="F1631" s="4" t="b">
        <v>1</v>
      </c>
      <c r="G1631" s="3" t="s">
        <v>20</v>
      </c>
      <c r="H1631" s="4" t="b">
        <v>0</v>
      </c>
      <c r="I1631" s="4" t="b">
        <v>0</v>
      </c>
      <c r="J1631" s="3" t="s">
        <v>437</v>
      </c>
      <c r="K1631" s="3" t="s">
        <v>20</v>
      </c>
      <c r="L1631" s="3" t="s">
        <v>3534</v>
      </c>
      <c r="M1631" s="3" t="s">
        <v>3535</v>
      </c>
      <c r="N1631" s="3" t="s">
        <v>1785</v>
      </c>
      <c r="O1631" s="3" t="s">
        <v>20</v>
      </c>
      <c r="P1631" s="8"/>
      <c r="Q1631" s="3" t="s">
        <v>3544</v>
      </c>
      <c r="R1631" s="3" t="s">
        <v>20</v>
      </c>
    </row>
    <row r="1632" spans="1:18" ht="30" customHeight="1">
      <c r="A1632" s="2">
        <v>781</v>
      </c>
      <c r="B1632" s="3" t="s">
        <v>3233</v>
      </c>
      <c r="C1632" s="3" t="s">
        <v>3234</v>
      </c>
      <c r="D1632" s="3" t="s">
        <v>3545</v>
      </c>
      <c r="E1632" s="3" t="s">
        <v>3545</v>
      </c>
      <c r="F1632" s="4" t="b">
        <v>1</v>
      </c>
      <c r="G1632" s="3" t="s">
        <v>20</v>
      </c>
      <c r="H1632" s="4" t="b">
        <v>0</v>
      </c>
      <c r="I1632" s="4" t="b">
        <v>1</v>
      </c>
      <c r="J1632" s="3" t="s">
        <v>354</v>
      </c>
      <c r="K1632" s="3" t="s">
        <v>20</v>
      </c>
      <c r="L1632" s="3" t="s">
        <v>3534</v>
      </c>
      <c r="M1632" s="3" t="s">
        <v>3535</v>
      </c>
      <c r="N1632" s="3" t="s">
        <v>1785</v>
      </c>
      <c r="O1632" s="3" t="s">
        <v>20</v>
      </c>
      <c r="P1632" s="8"/>
      <c r="Q1632" s="3" t="s">
        <v>20</v>
      </c>
      <c r="R1632" s="3" t="s">
        <v>20</v>
      </c>
    </row>
    <row r="1633" spans="1:18" ht="15" customHeight="1">
      <c r="A1633" s="2">
        <v>782</v>
      </c>
      <c r="B1633" s="3" t="s">
        <v>3233</v>
      </c>
      <c r="C1633" s="3" t="s">
        <v>3234</v>
      </c>
      <c r="D1633" s="3" t="s">
        <v>3546</v>
      </c>
      <c r="E1633" s="3" t="s">
        <v>3546</v>
      </c>
      <c r="F1633" s="4" t="b">
        <v>0</v>
      </c>
      <c r="G1633" s="3" t="s">
        <v>20</v>
      </c>
      <c r="H1633" s="4" t="b">
        <v>0</v>
      </c>
      <c r="I1633" s="4" t="b">
        <v>0</v>
      </c>
      <c r="J1633" s="3" t="s">
        <v>354</v>
      </c>
      <c r="K1633" s="3" t="s">
        <v>20</v>
      </c>
      <c r="L1633" s="3" t="s">
        <v>205</v>
      </c>
      <c r="M1633" s="3" t="s">
        <v>3547</v>
      </c>
      <c r="N1633" s="3" t="s">
        <v>1785</v>
      </c>
      <c r="O1633" s="3" t="s">
        <v>20</v>
      </c>
      <c r="P1633" s="8"/>
      <c r="Q1633" s="3" t="s">
        <v>3548</v>
      </c>
      <c r="R1633" s="3" t="s">
        <v>20</v>
      </c>
    </row>
    <row r="1634" spans="1:18" ht="15" customHeight="1">
      <c r="A1634" s="2">
        <v>783</v>
      </c>
      <c r="B1634" s="3" t="s">
        <v>3233</v>
      </c>
      <c r="C1634" s="3" t="s">
        <v>3234</v>
      </c>
      <c r="D1634" s="3" t="s">
        <v>3549</v>
      </c>
      <c r="E1634" s="3" t="s">
        <v>3549</v>
      </c>
      <c r="F1634" s="4" t="b">
        <v>0</v>
      </c>
      <c r="G1634" s="3" t="s">
        <v>20</v>
      </c>
      <c r="H1634" s="4" t="b">
        <v>0</v>
      </c>
      <c r="I1634" s="4" t="b">
        <v>0</v>
      </c>
      <c r="J1634" s="3" t="s">
        <v>354</v>
      </c>
      <c r="K1634" s="3" t="s">
        <v>20</v>
      </c>
      <c r="L1634" s="3" t="s">
        <v>205</v>
      </c>
      <c r="M1634" s="3" t="s">
        <v>3550</v>
      </c>
      <c r="N1634" s="3" t="s">
        <v>1785</v>
      </c>
      <c r="O1634" s="3" t="s">
        <v>20</v>
      </c>
      <c r="P1634" s="8"/>
      <c r="Q1634" s="3" t="s">
        <v>20</v>
      </c>
      <c r="R1634" s="3" t="s">
        <v>20</v>
      </c>
    </row>
    <row r="1635" spans="1:18" ht="15" customHeight="1">
      <c r="A1635" s="2">
        <v>784</v>
      </c>
      <c r="B1635" s="3" t="s">
        <v>3233</v>
      </c>
      <c r="C1635" s="3" t="s">
        <v>3234</v>
      </c>
      <c r="D1635" s="3" t="s">
        <v>3551</v>
      </c>
      <c r="E1635" s="3" t="s">
        <v>3551</v>
      </c>
      <c r="F1635" s="4" t="b">
        <v>0</v>
      </c>
      <c r="G1635" s="3" t="s">
        <v>20</v>
      </c>
      <c r="H1635" s="4" t="b">
        <v>0</v>
      </c>
      <c r="I1635" s="4" t="b">
        <v>0</v>
      </c>
      <c r="J1635" s="3" t="s">
        <v>354</v>
      </c>
      <c r="K1635" s="3" t="s">
        <v>20</v>
      </c>
      <c r="L1635" s="3" t="s">
        <v>2774</v>
      </c>
      <c r="M1635" s="3" t="s">
        <v>3552</v>
      </c>
      <c r="N1635" s="3" t="s">
        <v>588</v>
      </c>
      <c r="O1635" s="3" t="s">
        <v>20</v>
      </c>
      <c r="P1635" s="8"/>
      <c r="Q1635" s="3" t="s">
        <v>3553</v>
      </c>
      <c r="R1635" s="3" t="s">
        <v>20</v>
      </c>
    </row>
    <row r="1636" spans="1:18" ht="15" customHeight="1">
      <c r="A1636" s="2">
        <v>785</v>
      </c>
      <c r="B1636" s="3" t="s">
        <v>3233</v>
      </c>
      <c r="C1636" s="3" t="s">
        <v>3234</v>
      </c>
      <c r="D1636" s="3" t="s">
        <v>3554</v>
      </c>
      <c r="E1636" s="3" t="s">
        <v>3554</v>
      </c>
      <c r="F1636" s="4" t="b">
        <v>0</v>
      </c>
      <c r="G1636" s="3" t="s">
        <v>20</v>
      </c>
      <c r="H1636" s="4" t="b">
        <v>0</v>
      </c>
      <c r="I1636" s="4" t="b">
        <v>0</v>
      </c>
      <c r="J1636" s="3" t="s">
        <v>354</v>
      </c>
      <c r="K1636" s="3" t="s">
        <v>20</v>
      </c>
      <c r="L1636" s="3" t="s">
        <v>2774</v>
      </c>
      <c r="M1636" s="3" t="s">
        <v>3552</v>
      </c>
      <c r="N1636" s="3" t="s">
        <v>1785</v>
      </c>
      <c r="O1636" s="3" t="s">
        <v>20</v>
      </c>
      <c r="P1636" s="8"/>
      <c r="Q1636" s="3" t="s">
        <v>3555</v>
      </c>
      <c r="R1636" s="3" t="s">
        <v>20</v>
      </c>
    </row>
    <row r="1637" spans="1:18" ht="30" customHeight="1">
      <c r="A1637" s="2">
        <v>786</v>
      </c>
      <c r="B1637" s="3" t="s">
        <v>3233</v>
      </c>
      <c r="C1637" s="3" t="s">
        <v>3234</v>
      </c>
      <c r="D1637" s="3" t="s">
        <v>3556</v>
      </c>
      <c r="E1637" s="3" t="s">
        <v>3556</v>
      </c>
      <c r="F1637" s="4" t="b">
        <v>1</v>
      </c>
      <c r="G1637" s="3" t="s">
        <v>20</v>
      </c>
      <c r="H1637" s="4" t="b">
        <v>0</v>
      </c>
      <c r="I1637" s="4" t="b">
        <v>1</v>
      </c>
      <c r="J1637" s="3" t="s">
        <v>354</v>
      </c>
      <c r="K1637" s="3" t="s">
        <v>20</v>
      </c>
      <c r="L1637" s="3" t="s">
        <v>2774</v>
      </c>
      <c r="M1637" s="3" t="s">
        <v>3552</v>
      </c>
      <c r="N1637" s="3" t="s">
        <v>1785</v>
      </c>
      <c r="O1637" s="3" t="s">
        <v>20</v>
      </c>
      <c r="P1637" s="8"/>
      <c r="Q1637" s="3" t="s">
        <v>3557</v>
      </c>
      <c r="R1637" s="3" t="s">
        <v>20</v>
      </c>
    </row>
    <row r="1638" spans="1:18" ht="30" customHeight="1">
      <c r="A1638" s="2">
        <v>787</v>
      </c>
      <c r="B1638" s="3" t="s">
        <v>3233</v>
      </c>
      <c r="C1638" s="3" t="s">
        <v>3234</v>
      </c>
      <c r="D1638" s="3" t="s">
        <v>3558</v>
      </c>
      <c r="E1638" s="3" t="s">
        <v>3558</v>
      </c>
      <c r="F1638" s="4" t="b">
        <v>1</v>
      </c>
      <c r="G1638" s="3" t="s">
        <v>20</v>
      </c>
      <c r="H1638" s="4" t="b">
        <v>0</v>
      </c>
      <c r="I1638" s="4" t="b">
        <v>0</v>
      </c>
      <c r="J1638" s="3" t="s">
        <v>437</v>
      </c>
      <c r="K1638" s="3" t="s">
        <v>20</v>
      </c>
      <c r="L1638" s="3" t="s">
        <v>2774</v>
      </c>
      <c r="M1638" s="3" t="s">
        <v>3559</v>
      </c>
      <c r="N1638" s="3" t="s">
        <v>1785</v>
      </c>
      <c r="O1638" s="3" t="s">
        <v>20</v>
      </c>
      <c r="P1638" s="8"/>
      <c r="Q1638" s="3" t="s">
        <v>3560</v>
      </c>
      <c r="R1638" s="3" t="s">
        <v>20</v>
      </c>
    </row>
    <row r="1639" spans="1:18" ht="30" customHeight="1">
      <c r="A1639" s="2">
        <v>788</v>
      </c>
      <c r="B1639" s="3" t="s">
        <v>3233</v>
      </c>
      <c r="C1639" s="3" t="s">
        <v>3234</v>
      </c>
      <c r="D1639" s="3" t="s">
        <v>3561</v>
      </c>
      <c r="E1639" s="3" t="s">
        <v>3561</v>
      </c>
      <c r="F1639" s="4" t="b">
        <v>1</v>
      </c>
      <c r="G1639" s="3" t="s">
        <v>20</v>
      </c>
      <c r="H1639" s="4" t="b">
        <v>0</v>
      </c>
      <c r="I1639" s="4" t="b">
        <v>0</v>
      </c>
      <c r="J1639" s="3" t="s">
        <v>437</v>
      </c>
      <c r="K1639" s="3" t="s">
        <v>20</v>
      </c>
      <c r="L1639" s="3" t="s">
        <v>3562</v>
      </c>
      <c r="M1639" s="3" t="s">
        <v>3563</v>
      </c>
      <c r="N1639" s="3" t="s">
        <v>1785</v>
      </c>
      <c r="O1639" s="3" t="s">
        <v>20</v>
      </c>
      <c r="P1639" s="8"/>
      <c r="Q1639" s="3" t="s">
        <v>3564</v>
      </c>
      <c r="R1639" s="3" t="s">
        <v>20</v>
      </c>
    </row>
    <row r="1640" spans="1:18" ht="60" customHeight="1">
      <c r="A1640" s="2">
        <v>789</v>
      </c>
      <c r="B1640" s="3" t="s">
        <v>3233</v>
      </c>
      <c r="C1640" s="3" t="s">
        <v>3234</v>
      </c>
      <c r="D1640" s="3" t="s">
        <v>3565</v>
      </c>
      <c r="E1640" s="3" t="s">
        <v>3565</v>
      </c>
      <c r="F1640" s="4" t="b">
        <v>1</v>
      </c>
      <c r="G1640" s="3" t="s">
        <v>20</v>
      </c>
      <c r="H1640" s="4" t="b">
        <v>0</v>
      </c>
      <c r="I1640" s="4" t="b">
        <v>0</v>
      </c>
      <c r="J1640" s="3" t="s">
        <v>437</v>
      </c>
      <c r="K1640" s="3" t="s">
        <v>20</v>
      </c>
      <c r="L1640" s="3" t="s">
        <v>3562</v>
      </c>
      <c r="M1640" s="3" t="s">
        <v>3566</v>
      </c>
      <c r="N1640" s="3" t="s">
        <v>1785</v>
      </c>
      <c r="O1640" s="3" t="s">
        <v>20</v>
      </c>
      <c r="P1640" s="8"/>
      <c r="Q1640" s="3" t="s">
        <v>3567</v>
      </c>
      <c r="R1640" s="3" t="s">
        <v>20</v>
      </c>
    </row>
    <row r="1641" spans="1:18" ht="15" customHeight="1">
      <c r="A1641" s="2">
        <v>790</v>
      </c>
      <c r="B1641" s="3" t="s">
        <v>3233</v>
      </c>
      <c r="C1641" s="3" t="s">
        <v>3234</v>
      </c>
      <c r="D1641" s="3" t="s">
        <v>3568</v>
      </c>
      <c r="E1641" s="3" t="s">
        <v>3568</v>
      </c>
      <c r="F1641" s="4" t="b">
        <v>0</v>
      </c>
      <c r="G1641" s="3" t="s">
        <v>20</v>
      </c>
      <c r="H1641" s="4" t="b">
        <v>0</v>
      </c>
      <c r="I1641" s="4" t="b">
        <v>0</v>
      </c>
      <c r="J1641" s="3" t="s">
        <v>354</v>
      </c>
      <c r="K1641" s="3" t="s">
        <v>20</v>
      </c>
      <c r="L1641" s="3" t="s">
        <v>3569</v>
      </c>
      <c r="M1641" s="3" t="s">
        <v>3570</v>
      </c>
      <c r="N1641" s="3" t="s">
        <v>259</v>
      </c>
      <c r="O1641" s="3" t="s">
        <v>20</v>
      </c>
      <c r="P1641" s="8"/>
      <c r="Q1641" s="3" t="s">
        <v>3571</v>
      </c>
      <c r="R1641" s="3" t="s">
        <v>20</v>
      </c>
    </row>
    <row r="1642" spans="1:18" ht="15" customHeight="1">
      <c r="A1642" s="2">
        <v>791</v>
      </c>
      <c r="B1642" s="3" t="s">
        <v>3233</v>
      </c>
      <c r="C1642" s="3" t="s">
        <v>3234</v>
      </c>
      <c r="D1642" s="3" t="s">
        <v>3572</v>
      </c>
      <c r="E1642" s="3" t="s">
        <v>3572</v>
      </c>
      <c r="F1642" s="4" t="b">
        <v>0</v>
      </c>
      <c r="G1642" s="3" t="s">
        <v>20</v>
      </c>
      <c r="H1642" s="4" t="b">
        <v>0</v>
      </c>
      <c r="I1642" s="4" t="b">
        <v>0</v>
      </c>
      <c r="J1642" s="3" t="s">
        <v>354</v>
      </c>
      <c r="K1642" s="3" t="s">
        <v>20</v>
      </c>
      <c r="L1642" s="3" t="s">
        <v>3573</v>
      </c>
      <c r="M1642" s="3" t="s">
        <v>3574</v>
      </c>
      <c r="N1642" s="3" t="s">
        <v>259</v>
      </c>
      <c r="O1642" s="3" t="s">
        <v>20</v>
      </c>
      <c r="P1642" s="8"/>
      <c r="Q1642" s="3" t="s">
        <v>3575</v>
      </c>
      <c r="R1642" s="3" t="s">
        <v>20</v>
      </c>
    </row>
    <row r="1643" spans="1:18" ht="15" customHeight="1">
      <c r="A1643" s="2">
        <v>792</v>
      </c>
      <c r="B1643" s="3" t="s">
        <v>3233</v>
      </c>
      <c r="C1643" s="3" t="s">
        <v>3234</v>
      </c>
      <c r="D1643" s="3" t="s">
        <v>3576</v>
      </c>
      <c r="E1643" s="3" t="s">
        <v>3576</v>
      </c>
      <c r="F1643" s="4" t="b">
        <v>0</v>
      </c>
      <c r="G1643" s="3" t="s">
        <v>20</v>
      </c>
      <c r="H1643" s="4" t="b">
        <v>0</v>
      </c>
      <c r="I1643" s="4" t="b">
        <v>0</v>
      </c>
      <c r="J1643" s="3" t="s">
        <v>354</v>
      </c>
      <c r="K1643" s="3" t="s">
        <v>20</v>
      </c>
      <c r="L1643" s="3" t="s">
        <v>3573</v>
      </c>
      <c r="M1643" s="3" t="s">
        <v>3574</v>
      </c>
      <c r="N1643" s="3" t="s">
        <v>259</v>
      </c>
      <c r="O1643" s="3" t="s">
        <v>20</v>
      </c>
      <c r="P1643" s="8"/>
      <c r="Q1643" s="3" t="s">
        <v>3577</v>
      </c>
      <c r="R1643" s="3" t="s">
        <v>20</v>
      </c>
    </row>
    <row r="1644" spans="1:18" ht="45" customHeight="1">
      <c r="A1644" s="2">
        <v>793</v>
      </c>
      <c r="B1644" s="3" t="s">
        <v>3233</v>
      </c>
      <c r="C1644" s="3" t="s">
        <v>3234</v>
      </c>
      <c r="D1644" s="3" t="s">
        <v>3578</v>
      </c>
      <c r="E1644" s="3" t="s">
        <v>3578</v>
      </c>
      <c r="F1644" s="4" t="b">
        <v>1</v>
      </c>
      <c r="G1644" s="3" t="s">
        <v>20</v>
      </c>
      <c r="H1644" s="4" t="b">
        <v>0</v>
      </c>
      <c r="I1644" s="4" t="b">
        <v>0</v>
      </c>
      <c r="J1644" s="3" t="s">
        <v>437</v>
      </c>
      <c r="K1644" s="3" t="s">
        <v>20</v>
      </c>
      <c r="L1644" s="3" t="s">
        <v>3573</v>
      </c>
      <c r="M1644" s="3" t="s">
        <v>3579</v>
      </c>
      <c r="N1644" s="3" t="s">
        <v>259</v>
      </c>
      <c r="O1644" s="3" t="s">
        <v>20</v>
      </c>
      <c r="P1644" s="8"/>
      <c r="Q1644" s="3" t="s">
        <v>3580</v>
      </c>
      <c r="R1644" s="3" t="s">
        <v>20</v>
      </c>
    </row>
    <row r="1645" spans="1:18" ht="15" customHeight="1">
      <c r="A1645" s="2">
        <v>794</v>
      </c>
      <c r="B1645" s="3" t="s">
        <v>3233</v>
      </c>
      <c r="C1645" s="3" t="s">
        <v>3234</v>
      </c>
      <c r="D1645" s="3" t="s">
        <v>3581</v>
      </c>
      <c r="E1645" s="3" t="s">
        <v>3581</v>
      </c>
      <c r="F1645" s="4" t="b">
        <v>0</v>
      </c>
      <c r="G1645" s="3" t="s">
        <v>20</v>
      </c>
      <c r="H1645" s="4" t="b">
        <v>0</v>
      </c>
      <c r="I1645" s="4" t="b">
        <v>0</v>
      </c>
      <c r="J1645" s="3" t="s">
        <v>354</v>
      </c>
      <c r="K1645" s="3" t="s">
        <v>20</v>
      </c>
      <c r="L1645" s="3" t="s">
        <v>3582</v>
      </c>
      <c r="M1645" s="3" t="s">
        <v>3583</v>
      </c>
      <c r="N1645" s="3" t="s">
        <v>1785</v>
      </c>
      <c r="O1645" s="3" t="s">
        <v>20</v>
      </c>
      <c r="P1645" s="8"/>
      <c r="Q1645" s="3" t="s">
        <v>3584</v>
      </c>
      <c r="R1645" s="3" t="s">
        <v>20</v>
      </c>
    </row>
    <row r="1646" spans="1:18" ht="45" customHeight="1">
      <c r="A1646" s="2">
        <v>795</v>
      </c>
      <c r="B1646" s="3" t="s">
        <v>3233</v>
      </c>
      <c r="C1646" s="3" t="s">
        <v>3234</v>
      </c>
      <c r="D1646" s="3" t="s">
        <v>3585</v>
      </c>
      <c r="E1646" s="3" t="s">
        <v>3585</v>
      </c>
      <c r="F1646" s="4" t="b">
        <v>1</v>
      </c>
      <c r="G1646" s="3" t="s">
        <v>20</v>
      </c>
      <c r="H1646" s="4" t="b">
        <v>0</v>
      </c>
      <c r="I1646" s="4" t="b">
        <v>0</v>
      </c>
      <c r="J1646" s="3" t="s">
        <v>437</v>
      </c>
      <c r="K1646" s="3" t="s">
        <v>20</v>
      </c>
      <c r="L1646" s="3" t="s">
        <v>3582</v>
      </c>
      <c r="M1646" s="3" t="s">
        <v>3583</v>
      </c>
      <c r="N1646" s="3" t="s">
        <v>1785</v>
      </c>
      <c r="O1646" s="3" t="s">
        <v>20</v>
      </c>
      <c r="P1646" s="8"/>
      <c r="Q1646" s="3" t="s">
        <v>3586</v>
      </c>
      <c r="R1646" s="3" t="s">
        <v>20</v>
      </c>
    </row>
    <row r="1647" spans="1:18" ht="30" customHeight="1">
      <c r="A1647" s="2">
        <v>796</v>
      </c>
      <c r="B1647" s="3" t="s">
        <v>3233</v>
      </c>
      <c r="C1647" s="3" t="s">
        <v>3234</v>
      </c>
      <c r="D1647" s="3" t="s">
        <v>3587</v>
      </c>
      <c r="E1647" s="3" t="s">
        <v>3587</v>
      </c>
      <c r="F1647" s="4" t="b">
        <v>0</v>
      </c>
      <c r="G1647" s="3" t="s">
        <v>2879</v>
      </c>
      <c r="H1647" s="4" t="b">
        <v>0</v>
      </c>
      <c r="I1647" s="4" t="b">
        <v>0</v>
      </c>
      <c r="J1647" s="3" t="s">
        <v>354</v>
      </c>
      <c r="K1647" s="3" t="s">
        <v>20</v>
      </c>
      <c r="L1647" s="3" t="s">
        <v>3588</v>
      </c>
      <c r="M1647" s="3" t="s">
        <v>3579</v>
      </c>
      <c r="N1647" s="3" t="s">
        <v>259</v>
      </c>
      <c r="O1647" s="3" t="s">
        <v>20</v>
      </c>
      <c r="P1647" s="8"/>
      <c r="Q1647" s="3" t="s">
        <v>3589</v>
      </c>
      <c r="R1647" s="3" t="s">
        <v>20</v>
      </c>
    </row>
    <row r="1648" spans="1:18" ht="15" customHeight="1">
      <c r="A1648" s="2">
        <v>797</v>
      </c>
      <c r="B1648" s="3" t="s">
        <v>3233</v>
      </c>
      <c r="C1648" s="3" t="s">
        <v>3234</v>
      </c>
      <c r="D1648" s="3" t="s">
        <v>3590</v>
      </c>
      <c r="E1648" s="3" t="s">
        <v>3590</v>
      </c>
      <c r="F1648" s="4" t="b">
        <v>0</v>
      </c>
      <c r="G1648" s="3" t="s">
        <v>20</v>
      </c>
      <c r="H1648" s="4" t="b">
        <v>0</v>
      </c>
      <c r="I1648" s="4" t="b">
        <v>0</v>
      </c>
      <c r="J1648" s="3" t="s">
        <v>354</v>
      </c>
      <c r="K1648" s="3" t="s">
        <v>20</v>
      </c>
      <c r="L1648" s="3" t="s">
        <v>3588</v>
      </c>
      <c r="M1648" s="3" t="s">
        <v>3574</v>
      </c>
      <c r="N1648" s="3" t="s">
        <v>259</v>
      </c>
      <c r="O1648" s="3" t="s">
        <v>20</v>
      </c>
      <c r="P1648" s="8"/>
      <c r="Q1648" s="3" t="s">
        <v>3591</v>
      </c>
      <c r="R1648" s="3" t="s">
        <v>20</v>
      </c>
    </row>
    <row r="1649" spans="1:18" ht="15" customHeight="1">
      <c r="A1649" s="2">
        <v>798</v>
      </c>
      <c r="B1649" s="3" t="s">
        <v>3233</v>
      </c>
      <c r="C1649" s="3" t="s">
        <v>3234</v>
      </c>
      <c r="D1649" s="3" t="s">
        <v>3592</v>
      </c>
      <c r="E1649" s="3" t="s">
        <v>3592</v>
      </c>
      <c r="F1649" s="4" t="b">
        <v>0</v>
      </c>
      <c r="G1649" s="3" t="s">
        <v>20</v>
      </c>
      <c r="H1649" s="4" t="b">
        <v>0</v>
      </c>
      <c r="I1649" s="4" t="b">
        <v>0</v>
      </c>
      <c r="J1649" s="3" t="s">
        <v>354</v>
      </c>
      <c r="K1649" s="3" t="s">
        <v>20</v>
      </c>
      <c r="L1649" s="3" t="s">
        <v>3588</v>
      </c>
      <c r="M1649" s="3" t="s">
        <v>3574</v>
      </c>
      <c r="N1649" s="3" t="s">
        <v>259</v>
      </c>
      <c r="O1649" s="3" t="s">
        <v>20</v>
      </c>
      <c r="P1649" s="8"/>
      <c r="Q1649" s="3" t="s">
        <v>3593</v>
      </c>
      <c r="R1649" s="3" t="s">
        <v>20</v>
      </c>
    </row>
    <row r="1650" spans="1:18" ht="30" customHeight="1">
      <c r="A1650" s="2">
        <v>799</v>
      </c>
      <c r="B1650" s="3" t="s">
        <v>3233</v>
      </c>
      <c r="C1650" s="3" t="s">
        <v>3234</v>
      </c>
      <c r="D1650" s="3" t="s">
        <v>3594</v>
      </c>
      <c r="E1650" s="3" t="s">
        <v>3594</v>
      </c>
      <c r="F1650" s="4" t="b">
        <v>0</v>
      </c>
      <c r="G1650" s="3" t="s">
        <v>2879</v>
      </c>
      <c r="H1650" s="4" t="b">
        <v>0</v>
      </c>
      <c r="I1650" s="4" t="b">
        <v>0</v>
      </c>
      <c r="J1650" s="3" t="s">
        <v>354</v>
      </c>
      <c r="K1650" s="3" t="s">
        <v>20</v>
      </c>
      <c r="L1650" s="3" t="s">
        <v>3588</v>
      </c>
      <c r="M1650" s="3" t="s">
        <v>3579</v>
      </c>
      <c r="N1650" s="3" t="s">
        <v>259</v>
      </c>
      <c r="O1650" s="3" t="s">
        <v>20</v>
      </c>
      <c r="P1650" s="8"/>
      <c r="Q1650" s="3" t="s">
        <v>3595</v>
      </c>
      <c r="R1650" s="3" t="s">
        <v>20</v>
      </c>
    </row>
    <row r="1651" spans="1:18" ht="30" customHeight="1">
      <c r="A1651" s="2">
        <v>800</v>
      </c>
      <c r="B1651" s="3" t="s">
        <v>3233</v>
      </c>
      <c r="C1651" s="3" t="s">
        <v>3234</v>
      </c>
      <c r="D1651" s="3" t="s">
        <v>3596</v>
      </c>
      <c r="E1651" s="3" t="s">
        <v>3596</v>
      </c>
      <c r="F1651" s="4" t="b">
        <v>0</v>
      </c>
      <c r="G1651" s="3" t="s">
        <v>2879</v>
      </c>
      <c r="H1651" s="4" t="b">
        <v>0</v>
      </c>
      <c r="I1651" s="4" t="b">
        <v>0</v>
      </c>
      <c r="J1651" s="3" t="s">
        <v>354</v>
      </c>
      <c r="K1651" s="3" t="s">
        <v>20</v>
      </c>
      <c r="L1651" s="3" t="s">
        <v>3588</v>
      </c>
      <c r="M1651" s="3" t="s">
        <v>3579</v>
      </c>
      <c r="N1651" s="3" t="s">
        <v>259</v>
      </c>
      <c r="O1651" s="3" t="s">
        <v>20</v>
      </c>
      <c r="P1651" s="8"/>
      <c r="Q1651" s="3" t="s">
        <v>3597</v>
      </c>
      <c r="R1651" s="3" t="s">
        <v>20</v>
      </c>
    </row>
    <row r="1652" spans="1:18" ht="45" customHeight="1">
      <c r="A1652" s="2">
        <v>801</v>
      </c>
      <c r="B1652" s="3" t="s">
        <v>3233</v>
      </c>
      <c r="C1652" s="3" t="s">
        <v>3234</v>
      </c>
      <c r="D1652" s="3" t="s">
        <v>3598</v>
      </c>
      <c r="E1652" s="3" t="s">
        <v>3598</v>
      </c>
      <c r="F1652" s="4" t="b">
        <v>1</v>
      </c>
      <c r="G1652" s="3" t="s">
        <v>2879</v>
      </c>
      <c r="H1652" s="4" t="b">
        <v>0</v>
      </c>
      <c r="I1652" s="4" t="b">
        <v>0</v>
      </c>
      <c r="J1652" s="3" t="s">
        <v>437</v>
      </c>
      <c r="K1652" s="3" t="s">
        <v>20</v>
      </c>
      <c r="L1652" s="3" t="s">
        <v>3588</v>
      </c>
      <c r="M1652" s="3" t="s">
        <v>3579</v>
      </c>
      <c r="N1652" s="3" t="s">
        <v>259</v>
      </c>
      <c r="O1652" s="3" t="s">
        <v>20</v>
      </c>
      <c r="P1652" s="8"/>
      <c r="Q1652" s="3" t="s">
        <v>3599</v>
      </c>
      <c r="R1652" s="3" t="s">
        <v>20</v>
      </c>
    </row>
    <row r="1653" spans="1:18" ht="60" customHeight="1">
      <c r="A1653" s="2">
        <v>802</v>
      </c>
      <c r="B1653" s="3" t="s">
        <v>3233</v>
      </c>
      <c r="C1653" s="3" t="s">
        <v>3234</v>
      </c>
      <c r="D1653" s="3" t="s">
        <v>3600</v>
      </c>
      <c r="E1653" s="3" t="s">
        <v>3600</v>
      </c>
      <c r="F1653" s="4" t="b">
        <v>1</v>
      </c>
      <c r="G1653" s="3" t="s">
        <v>2879</v>
      </c>
      <c r="H1653" s="4" t="b">
        <v>0</v>
      </c>
      <c r="I1653" s="4" t="b">
        <v>0</v>
      </c>
      <c r="J1653" s="3" t="s">
        <v>437</v>
      </c>
      <c r="K1653" s="3" t="s">
        <v>20</v>
      </c>
      <c r="L1653" s="3" t="s">
        <v>3601</v>
      </c>
      <c r="M1653" s="3" t="s">
        <v>3602</v>
      </c>
      <c r="N1653" s="3" t="s">
        <v>259</v>
      </c>
      <c r="O1653" s="3" t="s">
        <v>20</v>
      </c>
      <c r="P1653" s="8"/>
      <c r="Q1653" s="3" t="s">
        <v>3603</v>
      </c>
      <c r="R1653" s="3" t="s">
        <v>20</v>
      </c>
    </row>
    <row r="1654" spans="1:18" ht="15" customHeight="1">
      <c r="A1654" s="2">
        <v>803</v>
      </c>
      <c r="B1654" s="3" t="s">
        <v>3233</v>
      </c>
      <c r="C1654" s="3" t="s">
        <v>3234</v>
      </c>
      <c r="D1654" s="3" t="s">
        <v>3604</v>
      </c>
      <c r="E1654" s="3" t="s">
        <v>3604</v>
      </c>
      <c r="F1654" s="4" t="b">
        <v>0</v>
      </c>
      <c r="G1654" s="3" t="s">
        <v>20</v>
      </c>
      <c r="H1654" s="4" t="b">
        <v>0</v>
      </c>
      <c r="I1654" s="4" t="b">
        <v>0</v>
      </c>
      <c r="J1654" s="3" t="s">
        <v>354</v>
      </c>
      <c r="K1654" s="3" t="s">
        <v>20</v>
      </c>
      <c r="L1654" s="3" t="s">
        <v>213</v>
      </c>
      <c r="M1654" s="3" t="s">
        <v>3605</v>
      </c>
      <c r="N1654" s="3" t="s">
        <v>259</v>
      </c>
      <c r="O1654" s="3" t="s">
        <v>20</v>
      </c>
      <c r="P1654" s="8"/>
      <c r="Q1654" s="3" t="s">
        <v>3606</v>
      </c>
      <c r="R1654" s="3" t="s">
        <v>20</v>
      </c>
    </row>
    <row r="1655" spans="1:18" ht="15" customHeight="1">
      <c r="A1655" s="2">
        <v>804</v>
      </c>
      <c r="B1655" s="3" t="s">
        <v>3233</v>
      </c>
      <c r="C1655" s="3" t="s">
        <v>3234</v>
      </c>
      <c r="D1655" s="3" t="s">
        <v>3607</v>
      </c>
      <c r="E1655" s="3" t="s">
        <v>3607</v>
      </c>
      <c r="F1655" s="4" t="b">
        <v>0</v>
      </c>
      <c r="G1655" s="3" t="s">
        <v>20</v>
      </c>
      <c r="H1655" s="4" t="b">
        <v>0</v>
      </c>
      <c r="I1655" s="4" t="b">
        <v>0</v>
      </c>
      <c r="J1655" s="3" t="s">
        <v>354</v>
      </c>
      <c r="K1655" s="3" t="s">
        <v>20</v>
      </c>
      <c r="L1655" s="3" t="s">
        <v>213</v>
      </c>
      <c r="M1655" s="3" t="s">
        <v>3574</v>
      </c>
      <c r="N1655" s="3" t="s">
        <v>1785</v>
      </c>
      <c r="O1655" s="3" t="s">
        <v>20</v>
      </c>
      <c r="P1655" s="8"/>
      <c r="Q1655" s="3" t="s">
        <v>3606</v>
      </c>
      <c r="R1655" s="3" t="s">
        <v>20</v>
      </c>
    </row>
    <row r="1656" spans="1:18" ht="30" customHeight="1">
      <c r="A1656" s="2">
        <v>805</v>
      </c>
      <c r="B1656" s="3" t="s">
        <v>3233</v>
      </c>
      <c r="C1656" s="3" t="s">
        <v>3234</v>
      </c>
      <c r="D1656" s="3" t="s">
        <v>3608</v>
      </c>
      <c r="E1656" s="3" t="s">
        <v>3608</v>
      </c>
      <c r="F1656" s="4" t="b">
        <v>0</v>
      </c>
      <c r="G1656" s="3" t="s">
        <v>186</v>
      </c>
      <c r="H1656" s="4" t="b">
        <v>0</v>
      </c>
      <c r="I1656" s="4" t="b">
        <v>0</v>
      </c>
      <c r="J1656" s="3" t="s">
        <v>354</v>
      </c>
      <c r="K1656" s="3" t="s">
        <v>20</v>
      </c>
      <c r="L1656" s="3" t="s">
        <v>439</v>
      </c>
      <c r="M1656" s="3" t="s">
        <v>3609</v>
      </c>
      <c r="N1656" s="3" t="s">
        <v>1785</v>
      </c>
      <c r="O1656" s="3" t="s">
        <v>20</v>
      </c>
      <c r="P1656" s="8"/>
      <c r="Q1656" s="3" t="s">
        <v>3610</v>
      </c>
      <c r="R1656" s="3" t="s">
        <v>20</v>
      </c>
    </row>
    <row r="1657" spans="1:18" ht="30" customHeight="1">
      <c r="A1657" s="2">
        <v>806</v>
      </c>
      <c r="B1657" s="3" t="s">
        <v>3233</v>
      </c>
      <c r="C1657" s="3" t="s">
        <v>3234</v>
      </c>
      <c r="D1657" s="3" t="s">
        <v>3611</v>
      </c>
      <c r="E1657" s="3" t="s">
        <v>3611</v>
      </c>
      <c r="F1657" s="4" t="b">
        <v>0</v>
      </c>
      <c r="G1657" s="3" t="s">
        <v>186</v>
      </c>
      <c r="H1657" s="4" t="b">
        <v>0</v>
      </c>
      <c r="I1657" s="4" t="b">
        <v>0</v>
      </c>
      <c r="J1657" s="3" t="s">
        <v>354</v>
      </c>
      <c r="K1657" s="3" t="s">
        <v>20</v>
      </c>
      <c r="L1657" s="3" t="s">
        <v>439</v>
      </c>
      <c r="M1657" s="3" t="s">
        <v>3612</v>
      </c>
      <c r="N1657" s="3" t="s">
        <v>1785</v>
      </c>
      <c r="O1657" s="3" t="s">
        <v>20</v>
      </c>
      <c r="P1657" s="8"/>
      <c r="Q1657" s="3" t="s">
        <v>3613</v>
      </c>
      <c r="R1657" s="3" t="s">
        <v>20</v>
      </c>
    </row>
    <row r="1658" spans="1:18" ht="30" customHeight="1">
      <c r="A1658" s="2">
        <v>807</v>
      </c>
      <c r="B1658" s="3" t="s">
        <v>3233</v>
      </c>
      <c r="C1658" s="3" t="s">
        <v>3234</v>
      </c>
      <c r="D1658" s="3" t="s">
        <v>3614</v>
      </c>
      <c r="E1658" s="3" t="s">
        <v>3614</v>
      </c>
      <c r="F1658" s="4" t="b">
        <v>0</v>
      </c>
      <c r="G1658" s="3" t="s">
        <v>186</v>
      </c>
      <c r="H1658" s="4" t="b">
        <v>0</v>
      </c>
      <c r="I1658" s="4" t="b">
        <v>0</v>
      </c>
      <c r="J1658" s="3" t="s">
        <v>354</v>
      </c>
      <c r="K1658" s="3" t="s">
        <v>20</v>
      </c>
      <c r="L1658" s="3" t="s">
        <v>439</v>
      </c>
      <c r="M1658" s="3" t="s">
        <v>3612</v>
      </c>
      <c r="N1658" s="3" t="s">
        <v>1785</v>
      </c>
      <c r="O1658" s="3" t="s">
        <v>20</v>
      </c>
      <c r="P1658" s="8"/>
      <c r="Q1658" s="3" t="s">
        <v>3615</v>
      </c>
      <c r="R1658" s="3" t="s">
        <v>20</v>
      </c>
    </row>
    <row r="1659" spans="1:18" ht="15" customHeight="1">
      <c r="A1659" s="2">
        <v>808</v>
      </c>
      <c r="B1659" s="3" t="s">
        <v>3233</v>
      </c>
      <c r="C1659" s="3" t="s">
        <v>3234</v>
      </c>
      <c r="D1659" s="3" t="s">
        <v>3616</v>
      </c>
      <c r="E1659" s="3" t="s">
        <v>3616</v>
      </c>
      <c r="F1659" s="4" t="b">
        <v>1</v>
      </c>
      <c r="G1659" s="3" t="s">
        <v>20</v>
      </c>
      <c r="H1659" s="4" t="b">
        <v>0</v>
      </c>
      <c r="I1659" s="4" t="b">
        <v>0</v>
      </c>
      <c r="J1659" s="3" t="s">
        <v>437</v>
      </c>
      <c r="K1659" s="3" t="s">
        <v>20</v>
      </c>
      <c r="L1659" s="3" t="s">
        <v>3617</v>
      </c>
      <c r="M1659" s="3" t="s">
        <v>3618</v>
      </c>
      <c r="N1659" s="3" t="s">
        <v>20</v>
      </c>
      <c r="O1659" s="3" t="s">
        <v>20</v>
      </c>
      <c r="P1659" s="8"/>
      <c r="Q1659" s="3" t="s">
        <v>3619</v>
      </c>
      <c r="R1659" s="3" t="s">
        <v>20</v>
      </c>
    </row>
    <row r="1660" spans="1:18" ht="15" customHeight="1">
      <c r="A1660" s="2">
        <v>809</v>
      </c>
      <c r="B1660" s="3" t="s">
        <v>3233</v>
      </c>
      <c r="C1660" s="3" t="s">
        <v>3234</v>
      </c>
      <c r="D1660" s="3" t="s">
        <v>3620</v>
      </c>
      <c r="E1660" s="3" t="s">
        <v>3620</v>
      </c>
      <c r="F1660" s="4" t="b">
        <v>0</v>
      </c>
      <c r="G1660" s="3" t="s">
        <v>20</v>
      </c>
      <c r="H1660" s="4" t="b">
        <v>0</v>
      </c>
      <c r="I1660" s="4" t="b">
        <v>0</v>
      </c>
      <c r="J1660" s="3" t="s">
        <v>354</v>
      </c>
      <c r="K1660" s="3" t="s">
        <v>20</v>
      </c>
      <c r="L1660" s="3" t="s">
        <v>3617</v>
      </c>
      <c r="M1660" s="3" t="s">
        <v>3618</v>
      </c>
      <c r="N1660" s="3" t="s">
        <v>1785</v>
      </c>
      <c r="O1660" s="3" t="s">
        <v>20</v>
      </c>
      <c r="P1660" s="8"/>
      <c r="Q1660" s="3" t="s">
        <v>3621</v>
      </c>
      <c r="R1660" s="3" t="s">
        <v>20</v>
      </c>
    </row>
    <row r="1661" spans="1:18" ht="45" customHeight="1">
      <c r="A1661" s="2">
        <v>810</v>
      </c>
      <c r="B1661" s="3" t="s">
        <v>3233</v>
      </c>
      <c r="C1661" s="3" t="s">
        <v>3234</v>
      </c>
      <c r="D1661" s="3" t="s">
        <v>3622</v>
      </c>
      <c r="E1661" s="3" t="s">
        <v>3622</v>
      </c>
      <c r="F1661" s="4" t="b">
        <v>0</v>
      </c>
      <c r="G1661" s="3" t="s">
        <v>20</v>
      </c>
      <c r="H1661" s="4" t="b">
        <v>0</v>
      </c>
      <c r="I1661" s="4" t="b">
        <v>0</v>
      </c>
      <c r="J1661" s="3" t="s">
        <v>354</v>
      </c>
      <c r="K1661" s="3" t="s">
        <v>20</v>
      </c>
      <c r="L1661" s="3" t="s">
        <v>3617</v>
      </c>
      <c r="M1661" s="3" t="s">
        <v>3623</v>
      </c>
      <c r="N1661" s="3" t="s">
        <v>1785</v>
      </c>
      <c r="O1661" s="3" t="s">
        <v>20</v>
      </c>
      <c r="P1661" s="8"/>
      <c r="Q1661" s="3" t="s">
        <v>3624</v>
      </c>
      <c r="R1661" s="3" t="s">
        <v>20</v>
      </c>
    </row>
    <row r="1662" spans="1:18" ht="15" customHeight="1">
      <c r="A1662" s="2">
        <v>811</v>
      </c>
      <c r="B1662" s="3" t="s">
        <v>3233</v>
      </c>
      <c r="C1662" s="3" t="s">
        <v>3234</v>
      </c>
      <c r="D1662" s="3" t="s">
        <v>3625</v>
      </c>
      <c r="E1662" s="3" t="s">
        <v>3625</v>
      </c>
      <c r="F1662" s="4" t="b">
        <v>0</v>
      </c>
      <c r="G1662" s="3" t="s">
        <v>20</v>
      </c>
      <c r="H1662" s="4" t="b">
        <v>1</v>
      </c>
      <c r="I1662" s="4" t="b">
        <v>0</v>
      </c>
      <c r="J1662" s="3" t="s">
        <v>354</v>
      </c>
      <c r="K1662" s="3" t="s">
        <v>20</v>
      </c>
      <c r="L1662" s="3" t="s">
        <v>3431</v>
      </c>
      <c r="M1662" s="3" t="s">
        <v>3626</v>
      </c>
      <c r="N1662" s="3" t="s">
        <v>20</v>
      </c>
      <c r="O1662" s="3" t="s">
        <v>20</v>
      </c>
      <c r="P1662" s="8"/>
      <c r="Q1662" s="3" t="s">
        <v>20</v>
      </c>
      <c r="R1662" s="3" t="s">
        <v>20</v>
      </c>
    </row>
    <row r="1663" spans="1:18" ht="15" customHeight="1">
      <c r="A1663" s="2">
        <v>812</v>
      </c>
      <c r="B1663" s="3" t="s">
        <v>3233</v>
      </c>
      <c r="C1663" s="3" t="s">
        <v>3234</v>
      </c>
      <c r="D1663" s="3" t="s">
        <v>3627</v>
      </c>
      <c r="E1663" s="3" t="s">
        <v>3627</v>
      </c>
      <c r="F1663" s="4" t="b">
        <v>0</v>
      </c>
      <c r="G1663" s="3" t="s">
        <v>20</v>
      </c>
      <c r="H1663" s="4" t="b">
        <v>0</v>
      </c>
      <c r="I1663" s="4" t="b">
        <v>0</v>
      </c>
      <c r="J1663" s="3" t="s">
        <v>354</v>
      </c>
      <c r="K1663" s="3" t="s">
        <v>20</v>
      </c>
      <c r="L1663" s="3" t="s">
        <v>1315</v>
      </c>
      <c r="M1663" s="3" t="s">
        <v>3628</v>
      </c>
      <c r="N1663" s="3" t="s">
        <v>1785</v>
      </c>
      <c r="O1663" s="3" t="s">
        <v>20</v>
      </c>
      <c r="P1663" s="8"/>
      <c r="Q1663" s="3" t="s">
        <v>3629</v>
      </c>
      <c r="R1663" s="3" t="s">
        <v>20</v>
      </c>
    </row>
    <row r="1664" spans="1:18" ht="30" customHeight="1">
      <c r="A1664" s="2">
        <v>813</v>
      </c>
      <c r="B1664" s="3" t="s">
        <v>3233</v>
      </c>
      <c r="C1664" s="3" t="s">
        <v>3234</v>
      </c>
      <c r="D1664" s="3" t="s">
        <v>3630</v>
      </c>
      <c r="E1664" s="3" t="s">
        <v>3630</v>
      </c>
      <c r="F1664" s="4" t="b">
        <v>0</v>
      </c>
      <c r="G1664" s="3" t="s">
        <v>20</v>
      </c>
      <c r="H1664" s="4" t="b">
        <v>0</v>
      </c>
      <c r="I1664" s="4" t="b">
        <v>0</v>
      </c>
      <c r="J1664" s="3" t="s">
        <v>354</v>
      </c>
      <c r="K1664" s="3" t="s">
        <v>20</v>
      </c>
      <c r="L1664" s="3" t="s">
        <v>20</v>
      </c>
      <c r="M1664" s="3" t="s">
        <v>3628</v>
      </c>
      <c r="N1664" s="3" t="s">
        <v>1785</v>
      </c>
      <c r="O1664" s="3" t="s">
        <v>20</v>
      </c>
      <c r="P1664" s="8"/>
      <c r="Q1664" s="3" t="s">
        <v>3631</v>
      </c>
      <c r="R1664" s="3" t="s">
        <v>20</v>
      </c>
    </row>
    <row r="1665" spans="1:18" ht="45" customHeight="1">
      <c r="A1665" s="2">
        <v>814</v>
      </c>
      <c r="B1665" s="3" t="s">
        <v>3233</v>
      </c>
      <c r="C1665" s="3" t="s">
        <v>3234</v>
      </c>
      <c r="D1665" s="3" t="s">
        <v>3632</v>
      </c>
      <c r="E1665" s="3" t="s">
        <v>3632</v>
      </c>
      <c r="F1665" s="4" t="b">
        <v>0</v>
      </c>
      <c r="G1665" s="3" t="s">
        <v>568</v>
      </c>
      <c r="H1665" s="4" t="b">
        <v>0</v>
      </c>
      <c r="I1665" s="4" t="b">
        <v>0</v>
      </c>
      <c r="J1665" s="3" t="s">
        <v>354</v>
      </c>
      <c r="K1665" s="3" t="s">
        <v>20</v>
      </c>
      <c r="L1665" s="3" t="s">
        <v>3633</v>
      </c>
      <c r="M1665" s="3" t="s">
        <v>3634</v>
      </c>
      <c r="N1665" s="3" t="s">
        <v>1785</v>
      </c>
      <c r="O1665" s="3" t="s">
        <v>20</v>
      </c>
      <c r="P1665" s="8"/>
      <c r="Q1665" s="3" t="s">
        <v>3635</v>
      </c>
      <c r="R1665" s="3" t="s">
        <v>20</v>
      </c>
    </row>
    <row r="1666" spans="1:18" ht="15" customHeight="1">
      <c r="A1666" s="2">
        <v>815</v>
      </c>
      <c r="B1666" s="3" t="s">
        <v>3233</v>
      </c>
      <c r="C1666" s="3" t="s">
        <v>3234</v>
      </c>
      <c r="D1666" s="3" t="s">
        <v>3636</v>
      </c>
      <c r="E1666" s="3" t="s">
        <v>3636</v>
      </c>
      <c r="F1666" s="4" t="b">
        <v>0</v>
      </c>
      <c r="G1666" s="3" t="s">
        <v>20</v>
      </c>
      <c r="H1666" s="4" t="b">
        <v>0</v>
      </c>
      <c r="I1666" s="4" t="b">
        <v>0</v>
      </c>
      <c r="J1666" s="3" t="s">
        <v>354</v>
      </c>
      <c r="K1666" s="3" t="s">
        <v>20</v>
      </c>
      <c r="L1666" s="3" t="s">
        <v>3637</v>
      </c>
      <c r="M1666" s="3" t="s">
        <v>2975</v>
      </c>
      <c r="N1666" s="3" t="s">
        <v>588</v>
      </c>
      <c r="O1666" s="3" t="s">
        <v>20</v>
      </c>
      <c r="P1666" s="8"/>
      <c r="Q1666" s="3" t="s">
        <v>3638</v>
      </c>
      <c r="R1666" s="3" t="s">
        <v>20</v>
      </c>
    </row>
    <row r="1667" spans="1:18" ht="30" customHeight="1">
      <c r="A1667" s="2">
        <v>816</v>
      </c>
      <c r="B1667" s="3" t="s">
        <v>3233</v>
      </c>
      <c r="C1667" s="3" t="s">
        <v>3234</v>
      </c>
      <c r="D1667" s="3" t="s">
        <v>3639</v>
      </c>
      <c r="E1667" s="3" t="s">
        <v>3639</v>
      </c>
      <c r="F1667" s="4" t="b">
        <v>1</v>
      </c>
      <c r="G1667" s="3" t="s">
        <v>389</v>
      </c>
      <c r="H1667" s="4" t="b">
        <v>1</v>
      </c>
      <c r="I1667" s="4" t="b">
        <v>0</v>
      </c>
      <c r="J1667" s="3" t="s">
        <v>437</v>
      </c>
      <c r="K1667" s="3" t="s">
        <v>20</v>
      </c>
      <c r="L1667" s="3" t="s">
        <v>3637</v>
      </c>
      <c r="M1667" s="3" t="s">
        <v>3640</v>
      </c>
      <c r="N1667" s="3" t="s">
        <v>20</v>
      </c>
      <c r="O1667" s="3" t="s">
        <v>20</v>
      </c>
      <c r="P1667" s="8"/>
      <c r="Q1667" s="3" t="s">
        <v>20</v>
      </c>
      <c r="R1667" s="3" t="s">
        <v>20</v>
      </c>
    </row>
    <row r="1668" spans="1:18" ht="15" customHeight="1">
      <c r="A1668" s="2">
        <v>817</v>
      </c>
      <c r="B1668" s="3" t="s">
        <v>3233</v>
      </c>
      <c r="C1668" s="3" t="s">
        <v>3234</v>
      </c>
      <c r="D1668" s="3" t="s">
        <v>3641</v>
      </c>
      <c r="E1668" s="3" t="s">
        <v>3641</v>
      </c>
      <c r="F1668" s="4" t="b">
        <v>0</v>
      </c>
      <c r="G1668" s="3" t="s">
        <v>20</v>
      </c>
      <c r="H1668" s="4" t="b">
        <v>1</v>
      </c>
      <c r="I1668" s="4" t="b">
        <v>0</v>
      </c>
      <c r="J1668" s="3" t="s">
        <v>354</v>
      </c>
      <c r="K1668" s="3" t="s">
        <v>20</v>
      </c>
      <c r="L1668" s="3" t="s">
        <v>3642</v>
      </c>
      <c r="M1668" s="3" t="s">
        <v>3643</v>
      </c>
      <c r="N1668" s="3" t="s">
        <v>20</v>
      </c>
      <c r="O1668" s="3" t="s">
        <v>20</v>
      </c>
      <c r="P1668" s="8"/>
      <c r="Q1668" s="3" t="s">
        <v>3644</v>
      </c>
      <c r="R1668" s="3" t="s">
        <v>20</v>
      </c>
    </row>
    <row r="1669" spans="1:18" ht="15" customHeight="1">
      <c r="A1669" s="2">
        <v>818</v>
      </c>
      <c r="B1669" s="3" t="s">
        <v>3233</v>
      </c>
      <c r="C1669" s="3" t="s">
        <v>3234</v>
      </c>
      <c r="D1669" s="3" t="s">
        <v>3645</v>
      </c>
      <c r="E1669" s="3" t="s">
        <v>3645</v>
      </c>
      <c r="F1669" s="4" t="b">
        <v>0</v>
      </c>
      <c r="G1669" s="3" t="s">
        <v>20</v>
      </c>
      <c r="H1669" s="4" t="b">
        <v>0</v>
      </c>
      <c r="I1669" s="4" t="b">
        <v>0</v>
      </c>
      <c r="J1669" s="3" t="s">
        <v>354</v>
      </c>
      <c r="K1669" s="3" t="s">
        <v>20</v>
      </c>
      <c r="L1669" s="3" t="s">
        <v>3646</v>
      </c>
      <c r="M1669" s="3" t="s">
        <v>3647</v>
      </c>
      <c r="N1669" s="3" t="s">
        <v>259</v>
      </c>
      <c r="O1669" s="3" t="s">
        <v>20</v>
      </c>
      <c r="P1669" s="8"/>
      <c r="Q1669" s="3" t="s">
        <v>3648</v>
      </c>
      <c r="R1669" s="3" t="s">
        <v>20</v>
      </c>
    </row>
    <row r="1670" spans="1:18" ht="15" customHeight="1">
      <c r="A1670" s="2">
        <v>819</v>
      </c>
      <c r="B1670" s="3" t="s">
        <v>3233</v>
      </c>
      <c r="C1670" s="3" t="s">
        <v>3234</v>
      </c>
      <c r="D1670" s="3" t="s">
        <v>3649</v>
      </c>
      <c r="E1670" s="3" t="s">
        <v>3649</v>
      </c>
      <c r="F1670" s="4" t="b">
        <v>1</v>
      </c>
      <c r="G1670" s="3" t="s">
        <v>20</v>
      </c>
      <c r="H1670" s="4" t="b">
        <v>0</v>
      </c>
      <c r="I1670" s="4" t="b">
        <v>0</v>
      </c>
      <c r="J1670" s="3" t="s">
        <v>437</v>
      </c>
      <c r="K1670" s="3" t="s">
        <v>20</v>
      </c>
      <c r="L1670" s="3" t="s">
        <v>3646</v>
      </c>
      <c r="M1670" s="3" t="s">
        <v>3647</v>
      </c>
      <c r="N1670" s="3" t="s">
        <v>259</v>
      </c>
      <c r="O1670" s="3" t="s">
        <v>20</v>
      </c>
      <c r="P1670" s="8"/>
      <c r="Q1670" s="3" t="s">
        <v>3650</v>
      </c>
      <c r="R1670" s="3" t="s">
        <v>20</v>
      </c>
    </row>
    <row r="1671" spans="1:18" ht="15" customHeight="1">
      <c r="A1671" s="2">
        <v>820</v>
      </c>
      <c r="B1671" s="3" t="s">
        <v>3233</v>
      </c>
      <c r="C1671" s="3" t="s">
        <v>3234</v>
      </c>
      <c r="D1671" s="3" t="s">
        <v>3651</v>
      </c>
      <c r="E1671" s="3" t="s">
        <v>3651</v>
      </c>
      <c r="F1671" s="4" t="b">
        <v>0</v>
      </c>
      <c r="G1671" s="3" t="s">
        <v>20</v>
      </c>
      <c r="H1671" s="4" t="b">
        <v>0</v>
      </c>
      <c r="I1671" s="4" t="b">
        <v>1</v>
      </c>
      <c r="J1671" s="3" t="s">
        <v>354</v>
      </c>
      <c r="K1671" s="3" t="s">
        <v>20</v>
      </c>
      <c r="L1671" s="3" t="s">
        <v>3069</v>
      </c>
      <c r="M1671" s="3" t="s">
        <v>3652</v>
      </c>
      <c r="N1671" s="3" t="s">
        <v>588</v>
      </c>
      <c r="O1671" s="3" t="s">
        <v>20</v>
      </c>
      <c r="P1671" s="8"/>
      <c r="Q1671" s="3" t="s">
        <v>20</v>
      </c>
      <c r="R1671" s="3" t="s">
        <v>20</v>
      </c>
    </row>
    <row r="1672" spans="1:18" ht="15" customHeight="1">
      <c r="A1672" s="2">
        <v>821</v>
      </c>
      <c r="B1672" s="3" t="s">
        <v>3233</v>
      </c>
      <c r="C1672" s="3" t="s">
        <v>3234</v>
      </c>
      <c r="D1672" s="3" t="s">
        <v>3653</v>
      </c>
      <c r="E1672" s="3" t="s">
        <v>3653</v>
      </c>
      <c r="F1672" s="4" t="b">
        <v>1</v>
      </c>
      <c r="G1672" s="3" t="s">
        <v>20</v>
      </c>
      <c r="H1672" s="4" t="b">
        <v>1</v>
      </c>
      <c r="I1672" s="4" t="b">
        <v>0</v>
      </c>
      <c r="J1672" s="3" t="s">
        <v>437</v>
      </c>
      <c r="K1672" s="3" t="s">
        <v>20</v>
      </c>
      <c r="L1672" s="3" t="s">
        <v>3654</v>
      </c>
      <c r="M1672" s="3" t="s">
        <v>3655</v>
      </c>
      <c r="N1672" s="3" t="s">
        <v>20</v>
      </c>
      <c r="O1672" s="3" t="s">
        <v>20</v>
      </c>
      <c r="P1672" s="8"/>
      <c r="Q1672" s="3" t="s">
        <v>3656</v>
      </c>
      <c r="R1672" s="3" t="s">
        <v>20</v>
      </c>
    </row>
    <row r="1673" spans="1:18" ht="30" customHeight="1">
      <c r="A1673" s="2">
        <v>822</v>
      </c>
      <c r="B1673" s="3" t="s">
        <v>3233</v>
      </c>
      <c r="C1673" s="3" t="s">
        <v>3234</v>
      </c>
      <c r="D1673" s="3" t="s">
        <v>3657</v>
      </c>
      <c r="E1673" s="3" t="s">
        <v>3657</v>
      </c>
      <c r="F1673" s="4" t="b">
        <v>1</v>
      </c>
      <c r="G1673" s="3" t="s">
        <v>186</v>
      </c>
      <c r="H1673" s="4" t="b">
        <v>0</v>
      </c>
      <c r="I1673" s="4" t="b">
        <v>0</v>
      </c>
      <c r="J1673" s="3" t="s">
        <v>437</v>
      </c>
      <c r="K1673" s="3" t="s">
        <v>20</v>
      </c>
      <c r="L1673" s="3" t="s">
        <v>3646</v>
      </c>
      <c r="M1673" s="3" t="s">
        <v>3658</v>
      </c>
      <c r="N1673" s="3" t="s">
        <v>211</v>
      </c>
      <c r="O1673" s="3" t="s">
        <v>20</v>
      </c>
      <c r="P1673" s="8"/>
      <c r="Q1673" s="3" t="s">
        <v>20</v>
      </c>
      <c r="R1673" s="3" t="s">
        <v>20</v>
      </c>
    </row>
    <row r="1674" spans="1:18" ht="15" customHeight="1">
      <c r="A1674" s="2">
        <v>823</v>
      </c>
      <c r="B1674" s="3" t="s">
        <v>3233</v>
      </c>
      <c r="C1674" s="3" t="s">
        <v>3234</v>
      </c>
      <c r="D1674" s="3" t="s">
        <v>3659</v>
      </c>
      <c r="E1674" s="3" t="s">
        <v>3659</v>
      </c>
      <c r="F1674" s="4" t="b">
        <v>0</v>
      </c>
      <c r="G1674" s="3" t="s">
        <v>20</v>
      </c>
      <c r="H1674" s="4" t="b">
        <v>1</v>
      </c>
      <c r="I1674" s="4" t="b">
        <v>0</v>
      </c>
      <c r="J1674" s="3" t="s">
        <v>354</v>
      </c>
      <c r="K1674" s="3" t="s">
        <v>20</v>
      </c>
      <c r="L1674" s="3" t="s">
        <v>3654</v>
      </c>
      <c r="M1674" s="3" t="s">
        <v>3655</v>
      </c>
      <c r="N1674" s="3" t="s">
        <v>20</v>
      </c>
      <c r="O1674" s="3" t="s">
        <v>20</v>
      </c>
      <c r="P1674" s="8"/>
      <c r="Q1674" s="3" t="s">
        <v>3656</v>
      </c>
      <c r="R1674" s="3" t="s">
        <v>20</v>
      </c>
    </row>
    <row r="1675" spans="1:18" ht="30" customHeight="1">
      <c r="A1675" s="2">
        <v>824</v>
      </c>
      <c r="B1675" s="3" t="s">
        <v>3233</v>
      </c>
      <c r="C1675" s="3" t="s">
        <v>3234</v>
      </c>
      <c r="D1675" s="3" t="s">
        <v>3660</v>
      </c>
      <c r="E1675" s="3" t="s">
        <v>3660</v>
      </c>
      <c r="F1675" s="4" t="b">
        <v>1</v>
      </c>
      <c r="G1675" s="3" t="s">
        <v>20</v>
      </c>
      <c r="H1675" s="4" t="b">
        <v>1</v>
      </c>
      <c r="I1675" s="4" t="b">
        <v>0</v>
      </c>
      <c r="J1675" s="3" t="s">
        <v>437</v>
      </c>
      <c r="K1675" s="3" t="s">
        <v>20</v>
      </c>
      <c r="L1675" s="3" t="s">
        <v>3646</v>
      </c>
      <c r="M1675" s="3" t="s">
        <v>3661</v>
      </c>
      <c r="N1675" s="3" t="s">
        <v>20</v>
      </c>
      <c r="O1675" s="3" t="s">
        <v>20</v>
      </c>
      <c r="P1675" s="8"/>
      <c r="Q1675" s="3" t="s">
        <v>20</v>
      </c>
      <c r="R1675" s="3" t="s">
        <v>20</v>
      </c>
    </row>
    <row r="1676" spans="1:18" ht="15" customHeight="1">
      <c r="A1676" s="2">
        <v>825</v>
      </c>
      <c r="B1676" s="3" t="s">
        <v>3233</v>
      </c>
      <c r="C1676" s="3" t="s">
        <v>3234</v>
      </c>
      <c r="D1676" s="3" t="s">
        <v>3662</v>
      </c>
      <c r="E1676" s="3" t="s">
        <v>3662</v>
      </c>
      <c r="F1676" s="4" t="b">
        <v>0</v>
      </c>
      <c r="G1676" s="3" t="s">
        <v>20</v>
      </c>
      <c r="H1676" s="4" t="b">
        <v>1</v>
      </c>
      <c r="I1676" s="4" t="b">
        <v>0</v>
      </c>
      <c r="J1676" s="3" t="s">
        <v>354</v>
      </c>
      <c r="K1676" s="3" t="s">
        <v>20</v>
      </c>
      <c r="L1676" s="3" t="s">
        <v>446</v>
      </c>
      <c r="M1676" s="3" t="s">
        <v>3663</v>
      </c>
      <c r="N1676" s="3" t="s">
        <v>20</v>
      </c>
      <c r="O1676" s="3" t="s">
        <v>20</v>
      </c>
      <c r="P1676" s="8"/>
      <c r="Q1676" s="3" t="s">
        <v>3664</v>
      </c>
      <c r="R1676" s="3" t="s">
        <v>20</v>
      </c>
    </row>
    <row r="1677" spans="1:18" ht="15" customHeight="1">
      <c r="A1677" s="2">
        <v>826</v>
      </c>
      <c r="B1677" s="3" t="s">
        <v>3233</v>
      </c>
      <c r="C1677" s="3" t="s">
        <v>3234</v>
      </c>
      <c r="D1677" s="3" t="s">
        <v>3665</v>
      </c>
      <c r="E1677" s="3" t="s">
        <v>3665</v>
      </c>
      <c r="F1677" s="4" t="b">
        <v>0</v>
      </c>
      <c r="G1677" s="3" t="s">
        <v>20</v>
      </c>
      <c r="H1677" s="4" t="b">
        <v>1</v>
      </c>
      <c r="I1677" s="4" t="b">
        <v>0</v>
      </c>
      <c r="J1677" s="3" t="s">
        <v>354</v>
      </c>
      <c r="K1677" s="3" t="s">
        <v>20</v>
      </c>
      <c r="L1677" s="3" t="s">
        <v>446</v>
      </c>
      <c r="M1677" s="3" t="s">
        <v>3666</v>
      </c>
      <c r="N1677" s="3" t="s">
        <v>20</v>
      </c>
      <c r="O1677" s="3" t="s">
        <v>20</v>
      </c>
      <c r="P1677" s="8"/>
      <c r="Q1677" s="3" t="s">
        <v>3667</v>
      </c>
      <c r="R1677" s="3" t="s">
        <v>20</v>
      </c>
    </row>
    <row r="1678" spans="1:18" ht="15" customHeight="1">
      <c r="A1678" s="2">
        <v>827</v>
      </c>
      <c r="B1678" s="3" t="s">
        <v>3233</v>
      </c>
      <c r="C1678" s="3" t="s">
        <v>3234</v>
      </c>
      <c r="D1678" s="3" t="s">
        <v>3668</v>
      </c>
      <c r="E1678" s="3" t="s">
        <v>3668</v>
      </c>
      <c r="F1678" s="4" t="b">
        <v>1</v>
      </c>
      <c r="G1678" s="3" t="s">
        <v>20</v>
      </c>
      <c r="H1678" s="4" t="b">
        <v>0</v>
      </c>
      <c r="I1678" s="4" t="b">
        <v>0</v>
      </c>
      <c r="J1678" s="3" t="s">
        <v>437</v>
      </c>
      <c r="K1678" s="3" t="s">
        <v>20</v>
      </c>
      <c r="L1678" s="3" t="s">
        <v>3669</v>
      </c>
      <c r="M1678" s="3" t="s">
        <v>3670</v>
      </c>
      <c r="N1678" s="3" t="s">
        <v>1785</v>
      </c>
      <c r="O1678" s="3" t="s">
        <v>20</v>
      </c>
      <c r="P1678" s="8"/>
      <c r="Q1678" s="3" t="s">
        <v>3671</v>
      </c>
      <c r="R1678" s="3" t="s">
        <v>20</v>
      </c>
    </row>
    <row r="1679" spans="1:18" ht="15" customHeight="1">
      <c r="A1679" s="2">
        <v>828</v>
      </c>
      <c r="B1679" s="3" t="s">
        <v>3233</v>
      </c>
      <c r="C1679" s="3" t="s">
        <v>3234</v>
      </c>
      <c r="D1679" s="3" t="s">
        <v>3672</v>
      </c>
      <c r="E1679" s="3" t="s">
        <v>3672</v>
      </c>
      <c r="F1679" s="4" t="b">
        <v>0</v>
      </c>
      <c r="G1679" s="3" t="s">
        <v>20</v>
      </c>
      <c r="H1679" s="4" t="b">
        <v>0</v>
      </c>
      <c r="I1679" s="4" t="b">
        <v>0</v>
      </c>
      <c r="J1679" s="3" t="s">
        <v>354</v>
      </c>
      <c r="K1679" s="3" t="s">
        <v>20</v>
      </c>
      <c r="L1679" s="3" t="s">
        <v>3669</v>
      </c>
      <c r="M1679" s="3" t="s">
        <v>3670</v>
      </c>
      <c r="N1679" s="3" t="s">
        <v>1785</v>
      </c>
      <c r="O1679" s="3" t="s">
        <v>20</v>
      </c>
      <c r="P1679" s="8"/>
      <c r="Q1679" s="3" t="s">
        <v>3673</v>
      </c>
      <c r="R1679" s="3" t="s">
        <v>20</v>
      </c>
    </row>
    <row r="1680" spans="1:18" ht="15" customHeight="1">
      <c r="A1680" s="2">
        <v>829</v>
      </c>
      <c r="B1680" s="3" t="s">
        <v>3233</v>
      </c>
      <c r="C1680" s="3" t="s">
        <v>3234</v>
      </c>
      <c r="D1680" s="3" t="s">
        <v>3674</v>
      </c>
      <c r="E1680" s="3" t="s">
        <v>3674</v>
      </c>
      <c r="F1680" s="4" t="b">
        <v>1</v>
      </c>
      <c r="G1680" s="3" t="s">
        <v>20</v>
      </c>
      <c r="H1680" s="4" t="b">
        <v>0</v>
      </c>
      <c r="I1680" s="4" t="b">
        <v>0</v>
      </c>
      <c r="J1680" s="3" t="s">
        <v>437</v>
      </c>
      <c r="K1680" s="3" t="s">
        <v>20</v>
      </c>
      <c r="L1680" s="3" t="s">
        <v>3669</v>
      </c>
      <c r="M1680" s="3" t="s">
        <v>3670</v>
      </c>
      <c r="N1680" s="3" t="s">
        <v>1785</v>
      </c>
      <c r="O1680" s="3" t="s">
        <v>20</v>
      </c>
      <c r="P1680" s="8"/>
      <c r="Q1680" s="3" t="s">
        <v>3675</v>
      </c>
      <c r="R1680" s="3" t="s">
        <v>20</v>
      </c>
    </row>
    <row r="1681" spans="1:18" ht="15" customHeight="1">
      <c r="A1681" s="2">
        <v>830</v>
      </c>
      <c r="B1681" s="3" t="s">
        <v>3233</v>
      </c>
      <c r="C1681" s="3" t="s">
        <v>3234</v>
      </c>
      <c r="D1681" s="3" t="s">
        <v>3676</v>
      </c>
      <c r="E1681" s="3" t="s">
        <v>3676</v>
      </c>
      <c r="F1681" s="4" t="b">
        <v>1</v>
      </c>
      <c r="G1681" s="3" t="s">
        <v>20</v>
      </c>
      <c r="H1681" s="4" t="b">
        <v>0</v>
      </c>
      <c r="I1681" s="4" t="b">
        <v>0</v>
      </c>
      <c r="J1681" s="3" t="s">
        <v>437</v>
      </c>
      <c r="K1681" s="3" t="s">
        <v>20</v>
      </c>
      <c r="L1681" s="3" t="s">
        <v>3669</v>
      </c>
      <c r="M1681" s="3" t="s">
        <v>3670</v>
      </c>
      <c r="N1681" s="3" t="s">
        <v>1785</v>
      </c>
      <c r="O1681" s="3" t="s">
        <v>20</v>
      </c>
      <c r="P1681" s="8"/>
      <c r="Q1681" s="3" t="s">
        <v>3677</v>
      </c>
      <c r="R1681" s="3" t="s">
        <v>20</v>
      </c>
    </row>
    <row r="1682" spans="1:18" ht="15" customHeight="1">
      <c r="A1682" s="2">
        <v>831</v>
      </c>
      <c r="B1682" s="3" t="s">
        <v>3233</v>
      </c>
      <c r="C1682" s="3" t="s">
        <v>3234</v>
      </c>
      <c r="D1682" s="3" t="s">
        <v>3678</v>
      </c>
      <c r="E1682" s="3" t="s">
        <v>3678</v>
      </c>
      <c r="F1682" s="4" t="b">
        <v>0</v>
      </c>
      <c r="G1682" s="3" t="s">
        <v>20</v>
      </c>
      <c r="H1682" s="4" t="b">
        <v>0</v>
      </c>
      <c r="I1682" s="4" t="b">
        <v>0</v>
      </c>
      <c r="J1682" s="3" t="s">
        <v>354</v>
      </c>
      <c r="K1682" s="3" t="s">
        <v>20</v>
      </c>
      <c r="L1682" s="3" t="s">
        <v>3669</v>
      </c>
      <c r="M1682" s="3" t="s">
        <v>3679</v>
      </c>
      <c r="N1682" s="3" t="s">
        <v>1785</v>
      </c>
      <c r="O1682" s="3" t="s">
        <v>20</v>
      </c>
      <c r="P1682" s="8"/>
      <c r="Q1682" s="3" t="s">
        <v>3285</v>
      </c>
      <c r="R1682" s="3" t="s">
        <v>20</v>
      </c>
    </row>
    <row r="1683" spans="1:18" ht="30" customHeight="1">
      <c r="A1683" s="2">
        <v>832</v>
      </c>
      <c r="B1683" s="3" t="s">
        <v>3233</v>
      </c>
      <c r="C1683" s="3" t="s">
        <v>3234</v>
      </c>
      <c r="D1683" s="3" t="s">
        <v>3680</v>
      </c>
      <c r="E1683" s="3" t="s">
        <v>3680</v>
      </c>
      <c r="F1683" s="4" t="b">
        <v>0</v>
      </c>
      <c r="G1683" s="3" t="s">
        <v>20</v>
      </c>
      <c r="H1683" s="4" t="b">
        <v>0</v>
      </c>
      <c r="I1683" s="4" t="b">
        <v>0</v>
      </c>
      <c r="J1683" s="3" t="s">
        <v>354</v>
      </c>
      <c r="K1683" s="3" t="s">
        <v>20</v>
      </c>
      <c r="L1683" s="3" t="s">
        <v>3669</v>
      </c>
      <c r="M1683" s="3" t="s">
        <v>3679</v>
      </c>
      <c r="N1683" s="3" t="s">
        <v>1785</v>
      </c>
      <c r="O1683" s="3" t="s">
        <v>20</v>
      </c>
      <c r="P1683" s="8"/>
      <c r="Q1683" s="3" t="s">
        <v>3681</v>
      </c>
      <c r="R1683" s="3" t="s">
        <v>20</v>
      </c>
    </row>
    <row r="1684" spans="1:18" ht="30" customHeight="1">
      <c r="A1684" s="2">
        <v>833</v>
      </c>
      <c r="B1684" s="3" t="s">
        <v>3233</v>
      </c>
      <c r="C1684" s="3" t="s">
        <v>3234</v>
      </c>
      <c r="D1684" s="3" t="s">
        <v>3682</v>
      </c>
      <c r="E1684" s="3" t="s">
        <v>3682</v>
      </c>
      <c r="F1684" s="4" t="b">
        <v>0</v>
      </c>
      <c r="G1684" s="3" t="s">
        <v>186</v>
      </c>
      <c r="H1684" s="4" t="b">
        <v>0</v>
      </c>
      <c r="I1684" s="4" t="b">
        <v>0</v>
      </c>
      <c r="J1684" s="3" t="s">
        <v>354</v>
      </c>
      <c r="K1684" s="3" t="s">
        <v>20</v>
      </c>
      <c r="L1684" s="3" t="s">
        <v>3669</v>
      </c>
      <c r="M1684" s="3" t="s">
        <v>3679</v>
      </c>
      <c r="N1684" s="3" t="s">
        <v>1785</v>
      </c>
      <c r="O1684" s="3" t="s">
        <v>20</v>
      </c>
      <c r="P1684" s="8"/>
      <c r="Q1684" s="3" t="s">
        <v>3683</v>
      </c>
      <c r="R1684" s="3" t="s">
        <v>20</v>
      </c>
    </row>
    <row r="1685" spans="1:18" ht="60" customHeight="1">
      <c r="A1685" s="2">
        <v>834</v>
      </c>
      <c r="B1685" s="3" t="s">
        <v>3233</v>
      </c>
      <c r="C1685" s="3" t="s">
        <v>3234</v>
      </c>
      <c r="D1685" s="3" t="s">
        <v>3684</v>
      </c>
      <c r="E1685" s="3" t="s">
        <v>3684</v>
      </c>
      <c r="F1685" s="4" t="b">
        <v>1</v>
      </c>
      <c r="G1685" s="3" t="s">
        <v>2879</v>
      </c>
      <c r="H1685" s="4" t="b">
        <v>0</v>
      </c>
      <c r="I1685" s="4" t="b">
        <v>0</v>
      </c>
      <c r="J1685" s="3" t="s">
        <v>437</v>
      </c>
      <c r="K1685" s="3" t="s">
        <v>20</v>
      </c>
      <c r="L1685" s="3" t="s">
        <v>3685</v>
      </c>
      <c r="M1685" s="3" t="s">
        <v>3686</v>
      </c>
      <c r="N1685" s="3" t="s">
        <v>1785</v>
      </c>
      <c r="O1685" s="3" t="s">
        <v>20</v>
      </c>
      <c r="P1685" s="8"/>
      <c r="Q1685" s="3" t="s">
        <v>20</v>
      </c>
      <c r="R1685" s="3" t="s">
        <v>20</v>
      </c>
    </row>
    <row r="1686" spans="1:18" ht="60" customHeight="1">
      <c r="A1686" s="2">
        <v>835</v>
      </c>
      <c r="B1686" s="3" t="s">
        <v>3233</v>
      </c>
      <c r="C1686" s="3" t="s">
        <v>3234</v>
      </c>
      <c r="D1686" s="3" t="s">
        <v>3687</v>
      </c>
      <c r="E1686" s="3" t="s">
        <v>3687</v>
      </c>
      <c r="F1686" s="4" t="b">
        <v>1</v>
      </c>
      <c r="G1686" s="3" t="s">
        <v>2879</v>
      </c>
      <c r="H1686" s="4" t="b">
        <v>0</v>
      </c>
      <c r="I1686" s="4" t="b">
        <v>0</v>
      </c>
      <c r="J1686" s="3" t="s">
        <v>437</v>
      </c>
      <c r="K1686" s="3" t="s">
        <v>20</v>
      </c>
      <c r="L1686" s="3" t="s">
        <v>3685</v>
      </c>
      <c r="M1686" s="3" t="s">
        <v>3688</v>
      </c>
      <c r="N1686" s="3" t="s">
        <v>1785</v>
      </c>
      <c r="O1686" s="3" t="s">
        <v>20</v>
      </c>
      <c r="P1686" s="8"/>
      <c r="Q1686" s="3" t="s">
        <v>20</v>
      </c>
      <c r="R1686" s="3" t="s">
        <v>20</v>
      </c>
    </row>
    <row r="1687" spans="1:18" ht="45" customHeight="1">
      <c r="A1687" s="2">
        <v>836</v>
      </c>
      <c r="B1687" s="3" t="s">
        <v>3233</v>
      </c>
      <c r="C1687" s="3" t="s">
        <v>3234</v>
      </c>
      <c r="D1687" s="3" t="s">
        <v>3689</v>
      </c>
      <c r="E1687" s="3" t="s">
        <v>3689</v>
      </c>
      <c r="F1687" s="4" t="b">
        <v>0</v>
      </c>
      <c r="G1687" s="3" t="s">
        <v>20</v>
      </c>
      <c r="H1687" s="4" t="b">
        <v>0</v>
      </c>
      <c r="I1687" s="4" t="b">
        <v>0</v>
      </c>
      <c r="J1687" s="3" t="s">
        <v>354</v>
      </c>
      <c r="K1687" s="3" t="s">
        <v>20</v>
      </c>
      <c r="L1687" s="3" t="s">
        <v>3690</v>
      </c>
      <c r="M1687" s="3" t="s">
        <v>3691</v>
      </c>
      <c r="N1687" s="3" t="s">
        <v>1785</v>
      </c>
      <c r="O1687" s="3" t="s">
        <v>20</v>
      </c>
      <c r="P1687" s="8"/>
      <c r="Q1687" s="3" t="s">
        <v>3692</v>
      </c>
      <c r="R1687" s="3" t="s">
        <v>20</v>
      </c>
    </row>
    <row r="1688" spans="1:18" ht="60" customHeight="1">
      <c r="A1688" s="2">
        <v>837</v>
      </c>
      <c r="B1688" s="3" t="s">
        <v>3233</v>
      </c>
      <c r="C1688" s="3" t="s">
        <v>3234</v>
      </c>
      <c r="D1688" s="3" t="s">
        <v>3693</v>
      </c>
      <c r="E1688" s="3" t="s">
        <v>3693</v>
      </c>
      <c r="F1688" s="4" t="b">
        <v>1</v>
      </c>
      <c r="G1688" s="3" t="s">
        <v>20</v>
      </c>
      <c r="H1688" s="4" t="b">
        <v>0</v>
      </c>
      <c r="I1688" s="4" t="b">
        <v>0</v>
      </c>
      <c r="J1688" s="3" t="s">
        <v>437</v>
      </c>
      <c r="K1688" s="3" t="s">
        <v>20</v>
      </c>
      <c r="L1688" s="3" t="s">
        <v>3690</v>
      </c>
      <c r="M1688" s="3" t="s">
        <v>3691</v>
      </c>
      <c r="N1688" s="3" t="s">
        <v>1785</v>
      </c>
      <c r="O1688" s="3" t="s">
        <v>20</v>
      </c>
      <c r="P1688" s="8"/>
      <c r="Q1688" s="3" t="s">
        <v>3694</v>
      </c>
      <c r="R1688" s="3" t="s">
        <v>20</v>
      </c>
    </row>
    <row r="1689" spans="1:18" ht="30" customHeight="1">
      <c r="A1689" s="2">
        <v>838</v>
      </c>
      <c r="B1689" s="3" t="s">
        <v>3233</v>
      </c>
      <c r="C1689" s="3" t="s">
        <v>3234</v>
      </c>
      <c r="D1689" s="3" t="s">
        <v>3695</v>
      </c>
      <c r="E1689" s="3" t="s">
        <v>3695</v>
      </c>
      <c r="F1689" s="4" t="b">
        <v>0</v>
      </c>
      <c r="G1689" s="3" t="s">
        <v>20</v>
      </c>
      <c r="H1689" s="4" t="b">
        <v>0</v>
      </c>
      <c r="I1689" s="4" t="b">
        <v>1</v>
      </c>
      <c r="J1689" s="3" t="s">
        <v>354</v>
      </c>
      <c r="K1689" s="3" t="s">
        <v>20</v>
      </c>
      <c r="L1689" s="3" t="s">
        <v>3690</v>
      </c>
      <c r="M1689" s="3" t="s">
        <v>3691</v>
      </c>
      <c r="N1689" s="3" t="s">
        <v>1785</v>
      </c>
      <c r="O1689" s="3" t="s">
        <v>20</v>
      </c>
      <c r="P1689" s="8"/>
      <c r="Q1689" s="3" t="s">
        <v>3696</v>
      </c>
      <c r="R1689" s="3" t="s">
        <v>20</v>
      </c>
    </row>
    <row r="1690" spans="1:18" ht="60" customHeight="1">
      <c r="A1690" s="2">
        <v>839</v>
      </c>
      <c r="B1690" s="3" t="s">
        <v>3233</v>
      </c>
      <c r="C1690" s="3" t="s">
        <v>3234</v>
      </c>
      <c r="D1690" s="3" t="s">
        <v>3697</v>
      </c>
      <c r="E1690" s="3" t="s">
        <v>3697</v>
      </c>
      <c r="F1690" s="4" t="b">
        <v>0</v>
      </c>
      <c r="G1690" s="3" t="s">
        <v>20</v>
      </c>
      <c r="H1690" s="4" t="b">
        <v>0</v>
      </c>
      <c r="I1690" s="4" t="b">
        <v>0</v>
      </c>
      <c r="J1690" s="3" t="s">
        <v>354</v>
      </c>
      <c r="K1690" s="3" t="s">
        <v>20</v>
      </c>
      <c r="L1690" s="3" t="s">
        <v>3698</v>
      </c>
      <c r="M1690" s="3" t="s">
        <v>3699</v>
      </c>
      <c r="N1690" s="3" t="s">
        <v>1785</v>
      </c>
      <c r="O1690" s="3" t="s">
        <v>20</v>
      </c>
      <c r="P1690" s="8"/>
      <c r="Q1690" s="3" t="s">
        <v>20</v>
      </c>
      <c r="R1690" s="3" t="s">
        <v>20</v>
      </c>
    </row>
    <row r="1691" spans="1:18" ht="30" customHeight="1">
      <c r="A1691" s="2">
        <v>840</v>
      </c>
      <c r="B1691" s="3" t="s">
        <v>3233</v>
      </c>
      <c r="C1691" s="3" t="s">
        <v>3234</v>
      </c>
      <c r="D1691" s="3" t="s">
        <v>3700</v>
      </c>
      <c r="E1691" s="3" t="s">
        <v>3700</v>
      </c>
      <c r="F1691" s="4" t="b">
        <v>1</v>
      </c>
      <c r="G1691" s="3" t="s">
        <v>20</v>
      </c>
      <c r="H1691" s="4" t="b">
        <v>1</v>
      </c>
      <c r="I1691" s="4" t="b">
        <v>0</v>
      </c>
      <c r="J1691" s="3" t="s">
        <v>437</v>
      </c>
      <c r="K1691" s="3" t="s">
        <v>20</v>
      </c>
      <c r="L1691" s="3" t="s">
        <v>3701</v>
      </c>
      <c r="M1691" s="3" t="s">
        <v>3702</v>
      </c>
      <c r="N1691" s="3" t="s">
        <v>20</v>
      </c>
      <c r="O1691" s="3" t="s">
        <v>20</v>
      </c>
      <c r="P1691" s="8"/>
      <c r="Q1691" s="3" t="s">
        <v>20</v>
      </c>
      <c r="R1691" s="3" t="s">
        <v>20</v>
      </c>
    </row>
    <row r="1692" spans="1:18" ht="30" customHeight="1">
      <c r="A1692" s="2">
        <v>841</v>
      </c>
      <c r="B1692" s="3" t="s">
        <v>3233</v>
      </c>
      <c r="C1692" s="3" t="s">
        <v>3234</v>
      </c>
      <c r="D1692" s="3" t="s">
        <v>3703</v>
      </c>
      <c r="E1692" s="3" t="s">
        <v>3703</v>
      </c>
      <c r="F1692" s="4" t="b">
        <v>1</v>
      </c>
      <c r="G1692" s="3" t="s">
        <v>20</v>
      </c>
      <c r="H1692" s="4" t="b">
        <v>0</v>
      </c>
      <c r="I1692" s="4" t="b">
        <v>0</v>
      </c>
      <c r="J1692" s="3" t="s">
        <v>437</v>
      </c>
      <c r="K1692" s="3" t="s">
        <v>20</v>
      </c>
      <c r="L1692" s="3" t="s">
        <v>3698</v>
      </c>
      <c r="M1692" s="3" t="s">
        <v>3704</v>
      </c>
      <c r="N1692" s="3" t="s">
        <v>24</v>
      </c>
      <c r="O1692" s="3" t="s">
        <v>20</v>
      </c>
      <c r="P1692" s="8"/>
      <c r="Q1692" s="3" t="s">
        <v>20</v>
      </c>
      <c r="R1692" s="3" t="s">
        <v>20</v>
      </c>
    </row>
    <row r="1693" spans="1:18" ht="45" customHeight="1">
      <c r="A1693" s="2">
        <v>842</v>
      </c>
      <c r="B1693" s="3" t="s">
        <v>3233</v>
      </c>
      <c r="C1693" s="3" t="s">
        <v>3234</v>
      </c>
      <c r="D1693" s="3" t="s">
        <v>3705</v>
      </c>
      <c r="E1693" s="3" t="s">
        <v>3705</v>
      </c>
      <c r="F1693" s="4" t="b">
        <v>0</v>
      </c>
      <c r="G1693" s="3" t="s">
        <v>20</v>
      </c>
      <c r="H1693" s="4" t="b">
        <v>0</v>
      </c>
      <c r="I1693" s="4" t="b">
        <v>0</v>
      </c>
      <c r="J1693" s="3" t="s">
        <v>354</v>
      </c>
      <c r="K1693" s="3" t="s">
        <v>20</v>
      </c>
      <c r="L1693" s="3" t="s">
        <v>3698</v>
      </c>
      <c r="M1693" s="3" t="s">
        <v>3706</v>
      </c>
      <c r="N1693" s="3" t="s">
        <v>1785</v>
      </c>
      <c r="O1693" s="3" t="s">
        <v>20</v>
      </c>
      <c r="P1693" s="8"/>
      <c r="Q1693" s="3" t="s">
        <v>3707</v>
      </c>
      <c r="R1693" s="3" t="s">
        <v>20</v>
      </c>
    </row>
    <row r="1694" spans="1:18" ht="45" customHeight="1">
      <c r="A1694" s="2">
        <v>843</v>
      </c>
      <c r="B1694" s="3" t="s">
        <v>3233</v>
      </c>
      <c r="C1694" s="3" t="s">
        <v>3234</v>
      </c>
      <c r="D1694" s="3" t="s">
        <v>3708</v>
      </c>
      <c r="E1694" s="3" t="s">
        <v>3708</v>
      </c>
      <c r="F1694" s="4" t="b">
        <v>1</v>
      </c>
      <c r="G1694" s="3" t="s">
        <v>20</v>
      </c>
      <c r="H1694" s="4" t="b">
        <v>0</v>
      </c>
      <c r="I1694" s="4" t="b">
        <v>0</v>
      </c>
      <c r="J1694" s="3" t="s">
        <v>437</v>
      </c>
      <c r="K1694" s="3" t="s">
        <v>20</v>
      </c>
      <c r="L1694" s="3" t="s">
        <v>3698</v>
      </c>
      <c r="M1694" s="3" t="s">
        <v>3709</v>
      </c>
      <c r="N1694" s="3" t="s">
        <v>1785</v>
      </c>
      <c r="O1694" s="3" t="s">
        <v>20</v>
      </c>
      <c r="P1694" s="8"/>
      <c r="Q1694" s="3" t="s">
        <v>20</v>
      </c>
      <c r="R1694" s="3" t="s">
        <v>20</v>
      </c>
    </row>
    <row r="1695" spans="1:18" ht="45" customHeight="1">
      <c r="A1695" s="2">
        <v>844</v>
      </c>
      <c r="B1695" s="3" t="s">
        <v>3233</v>
      </c>
      <c r="C1695" s="3" t="s">
        <v>3234</v>
      </c>
      <c r="D1695" s="3" t="s">
        <v>3710</v>
      </c>
      <c r="E1695" s="3" t="s">
        <v>3710</v>
      </c>
      <c r="F1695" s="4" t="b">
        <v>0</v>
      </c>
      <c r="G1695" s="3" t="s">
        <v>20</v>
      </c>
      <c r="H1695" s="4" t="b">
        <v>0</v>
      </c>
      <c r="I1695" s="4" t="b">
        <v>0</v>
      </c>
      <c r="J1695" s="3" t="s">
        <v>354</v>
      </c>
      <c r="K1695" s="3" t="s">
        <v>20</v>
      </c>
      <c r="L1695" s="3" t="s">
        <v>3698</v>
      </c>
      <c r="M1695" s="3" t="s">
        <v>3711</v>
      </c>
      <c r="N1695" s="3" t="s">
        <v>1785</v>
      </c>
      <c r="O1695" s="3" t="s">
        <v>20</v>
      </c>
      <c r="P1695" s="8"/>
      <c r="Q1695" s="3" t="s">
        <v>3712</v>
      </c>
      <c r="R1695" s="3" t="s">
        <v>20</v>
      </c>
    </row>
    <row r="1696" spans="1:18" ht="15" customHeight="1">
      <c r="A1696" s="2">
        <v>845</v>
      </c>
      <c r="B1696" s="3" t="s">
        <v>3233</v>
      </c>
      <c r="C1696" s="3" t="s">
        <v>3234</v>
      </c>
      <c r="D1696" s="3" t="s">
        <v>3713</v>
      </c>
      <c r="E1696" s="3" t="s">
        <v>3713</v>
      </c>
      <c r="F1696" s="4" t="b">
        <v>0</v>
      </c>
      <c r="G1696" s="3" t="s">
        <v>20</v>
      </c>
      <c r="H1696" s="4" t="b">
        <v>0</v>
      </c>
      <c r="I1696" s="4" t="b">
        <v>0</v>
      </c>
      <c r="J1696" s="3" t="s">
        <v>354</v>
      </c>
      <c r="K1696" s="3" t="s">
        <v>20</v>
      </c>
      <c r="L1696" s="3" t="s">
        <v>3698</v>
      </c>
      <c r="M1696" s="3" t="s">
        <v>3714</v>
      </c>
      <c r="N1696" s="3" t="s">
        <v>1785</v>
      </c>
      <c r="O1696" s="3" t="s">
        <v>20</v>
      </c>
      <c r="P1696" s="8"/>
      <c r="Q1696" s="3" t="s">
        <v>3715</v>
      </c>
      <c r="R1696" s="3" t="s">
        <v>20</v>
      </c>
    </row>
    <row r="1697" spans="1:18" ht="60" customHeight="1">
      <c r="A1697" s="2">
        <v>846</v>
      </c>
      <c r="B1697" s="3" t="s">
        <v>3233</v>
      </c>
      <c r="C1697" s="3" t="s">
        <v>3234</v>
      </c>
      <c r="D1697" s="3" t="s">
        <v>3716</v>
      </c>
      <c r="E1697" s="3" t="s">
        <v>3716</v>
      </c>
      <c r="F1697" s="4" t="b">
        <v>1</v>
      </c>
      <c r="G1697" s="3" t="s">
        <v>20</v>
      </c>
      <c r="H1697" s="4" t="b">
        <v>1</v>
      </c>
      <c r="I1697" s="4" t="b">
        <v>0</v>
      </c>
      <c r="J1697" s="3" t="s">
        <v>437</v>
      </c>
      <c r="K1697" s="3" t="s">
        <v>20</v>
      </c>
      <c r="L1697" s="3" t="s">
        <v>3698</v>
      </c>
      <c r="M1697" s="3" t="s">
        <v>3717</v>
      </c>
      <c r="N1697" s="3" t="s">
        <v>20</v>
      </c>
      <c r="O1697" s="3" t="s">
        <v>20</v>
      </c>
      <c r="P1697" s="8"/>
      <c r="Q1697" s="3" t="s">
        <v>20</v>
      </c>
      <c r="R1697" s="3" t="s">
        <v>20</v>
      </c>
    </row>
    <row r="1698" spans="1:18" ht="60" customHeight="1">
      <c r="A1698" s="2">
        <v>847</v>
      </c>
      <c r="B1698" s="3" t="s">
        <v>3233</v>
      </c>
      <c r="C1698" s="3" t="s">
        <v>3234</v>
      </c>
      <c r="D1698" s="3" t="s">
        <v>3718</v>
      </c>
      <c r="E1698" s="3" t="s">
        <v>3718</v>
      </c>
      <c r="F1698" s="4" t="b">
        <v>0</v>
      </c>
      <c r="G1698" s="3" t="s">
        <v>20</v>
      </c>
      <c r="H1698" s="4" t="b">
        <v>0</v>
      </c>
      <c r="I1698" s="4" t="b">
        <v>1</v>
      </c>
      <c r="J1698" s="3" t="s">
        <v>354</v>
      </c>
      <c r="K1698" s="3" t="s">
        <v>20</v>
      </c>
      <c r="L1698" s="3" t="s">
        <v>3719</v>
      </c>
      <c r="M1698" s="3" t="s">
        <v>3720</v>
      </c>
      <c r="N1698" s="3" t="s">
        <v>1785</v>
      </c>
      <c r="O1698" s="3" t="s">
        <v>20</v>
      </c>
      <c r="P1698" s="8"/>
      <c r="Q1698" s="3" t="s">
        <v>3721</v>
      </c>
      <c r="R1698" s="3" t="s">
        <v>20</v>
      </c>
    </row>
    <row r="1699" spans="1:18" ht="15" customHeight="1">
      <c r="A1699" s="2">
        <v>848</v>
      </c>
      <c r="B1699" s="3" t="s">
        <v>3233</v>
      </c>
      <c r="C1699" s="3" t="s">
        <v>3234</v>
      </c>
      <c r="D1699" s="3" t="s">
        <v>3722</v>
      </c>
      <c r="E1699" s="3" t="s">
        <v>3722</v>
      </c>
      <c r="F1699" s="4" t="b">
        <v>0</v>
      </c>
      <c r="G1699" s="3" t="s">
        <v>20</v>
      </c>
      <c r="H1699" s="4" t="b">
        <v>0</v>
      </c>
      <c r="I1699" s="4" t="b">
        <v>1</v>
      </c>
      <c r="J1699" s="3" t="s">
        <v>354</v>
      </c>
      <c r="K1699" s="3" t="s">
        <v>20</v>
      </c>
      <c r="L1699" s="3" t="s">
        <v>3723</v>
      </c>
      <c r="M1699" s="3" t="s">
        <v>3663</v>
      </c>
      <c r="N1699" s="3" t="s">
        <v>1785</v>
      </c>
      <c r="O1699" s="3" t="s">
        <v>20</v>
      </c>
      <c r="P1699" s="8"/>
      <c r="Q1699" s="3" t="s">
        <v>3724</v>
      </c>
      <c r="R1699" s="3" t="s">
        <v>20</v>
      </c>
    </row>
    <row r="1700" spans="1:18" ht="15" customHeight="1">
      <c r="A1700" s="2">
        <v>849</v>
      </c>
      <c r="B1700" s="3" t="s">
        <v>3233</v>
      </c>
      <c r="C1700" s="3" t="s">
        <v>3234</v>
      </c>
      <c r="D1700" s="3" t="s">
        <v>3725</v>
      </c>
      <c r="E1700" s="3" t="s">
        <v>3725</v>
      </c>
      <c r="F1700" s="4" t="b">
        <v>0</v>
      </c>
      <c r="G1700" s="3" t="s">
        <v>20</v>
      </c>
      <c r="H1700" s="4" t="b">
        <v>0</v>
      </c>
      <c r="I1700" s="4" t="b">
        <v>1</v>
      </c>
      <c r="J1700" s="3" t="s">
        <v>354</v>
      </c>
      <c r="K1700" s="3" t="s">
        <v>20</v>
      </c>
      <c r="L1700" s="3" t="s">
        <v>3723</v>
      </c>
      <c r="M1700" s="3" t="s">
        <v>3663</v>
      </c>
      <c r="N1700" s="3" t="s">
        <v>1785</v>
      </c>
      <c r="O1700" s="3" t="s">
        <v>20</v>
      </c>
      <c r="P1700" s="8"/>
      <c r="Q1700" s="3" t="s">
        <v>3726</v>
      </c>
      <c r="R1700" s="3" t="s">
        <v>20</v>
      </c>
    </row>
    <row r="1701" spans="1:18" ht="15" customHeight="1">
      <c r="A1701" s="2">
        <v>850</v>
      </c>
      <c r="B1701" s="3" t="s">
        <v>3233</v>
      </c>
      <c r="C1701" s="3" t="s">
        <v>3234</v>
      </c>
      <c r="D1701" s="3" t="s">
        <v>3727</v>
      </c>
      <c r="E1701" s="3" t="s">
        <v>3727</v>
      </c>
      <c r="F1701" s="4" t="b">
        <v>0</v>
      </c>
      <c r="G1701" s="3" t="s">
        <v>20</v>
      </c>
      <c r="H1701" s="4" t="b">
        <v>0</v>
      </c>
      <c r="I1701" s="4" t="b">
        <v>1</v>
      </c>
      <c r="J1701" s="3" t="s">
        <v>354</v>
      </c>
      <c r="K1701" s="3" t="s">
        <v>20</v>
      </c>
      <c r="L1701" s="3" t="s">
        <v>3723</v>
      </c>
      <c r="M1701" s="3" t="s">
        <v>3663</v>
      </c>
      <c r="N1701" s="3" t="s">
        <v>1785</v>
      </c>
      <c r="O1701" s="3" t="s">
        <v>20</v>
      </c>
      <c r="P1701" s="8"/>
      <c r="Q1701" s="3" t="s">
        <v>3728</v>
      </c>
      <c r="R1701" s="3" t="s">
        <v>20</v>
      </c>
    </row>
    <row r="1702" spans="1:18" ht="15" customHeight="1">
      <c r="A1702" s="2">
        <v>851</v>
      </c>
      <c r="B1702" s="3" t="s">
        <v>3233</v>
      </c>
      <c r="C1702" s="3" t="s">
        <v>3234</v>
      </c>
      <c r="D1702" s="3" t="s">
        <v>3729</v>
      </c>
      <c r="E1702" s="3" t="s">
        <v>3729</v>
      </c>
      <c r="F1702" s="4" t="b">
        <v>0</v>
      </c>
      <c r="G1702" s="3" t="s">
        <v>20</v>
      </c>
      <c r="H1702" s="4" t="b">
        <v>0</v>
      </c>
      <c r="I1702" s="4" t="b">
        <v>1</v>
      </c>
      <c r="J1702" s="3" t="s">
        <v>354</v>
      </c>
      <c r="K1702" s="3" t="s">
        <v>20</v>
      </c>
      <c r="L1702" s="3" t="s">
        <v>3723</v>
      </c>
      <c r="M1702" s="3" t="s">
        <v>3663</v>
      </c>
      <c r="N1702" s="3" t="s">
        <v>1785</v>
      </c>
      <c r="O1702" s="3" t="s">
        <v>20</v>
      </c>
      <c r="P1702" s="8"/>
      <c r="Q1702" s="3" t="s">
        <v>3730</v>
      </c>
      <c r="R1702" s="3" t="s">
        <v>20</v>
      </c>
    </row>
    <row r="1703" spans="1:18" ht="30" customHeight="1">
      <c r="A1703" s="2">
        <v>852</v>
      </c>
      <c r="B1703" s="3" t="s">
        <v>3233</v>
      </c>
      <c r="C1703" s="3" t="s">
        <v>3234</v>
      </c>
      <c r="D1703" s="3" t="s">
        <v>3731</v>
      </c>
      <c r="E1703" s="3" t="s">
        <v>3731</v>
      </c>
      <c r="F1703" s="4" t="b">
        <v>0</v>
      </c>
      <c r="G1703" s="3" t="s">
        <v>186</v>
      </c>
      <c r="H1703" s="4" t="b">
        <v>0</v>
      </c>
      <c r="I1703" s="4" t="b">
        <v>0</v>
      </c>
      <c r="J1703" s="3" t="s">
        <v>354</v>
      </c>
      <c r="K1703" s="3" t="s">
        <v>20</v>
      </c>
      <c r="L1703" s="3" t="s">
        <v>3723</v>
      </c>
      <c r="M1703" s="3" t="s">
        <v>3663</v>
      </c>
      <c r="N1703" s="3" t="s">
        <v>1785</v>
      </c>
      <c r="O1703" s="3" t="s">
        <v>20</v>
      </c>
      <c r="P1703" s="8"/>
      <c r="Q1703" s="3" t="s">
        <v>3732</v>
      </c>
      <c r="R1703" s="3" t="s">
        <v>20</v>
      </c>
    </row>
    <row r="1704" spans="1:18" ht="30" customHeight="1">
      <c r="A1704" s="2">
        <v>853</v>
      </c>
      <c r="B1704" s="3" t="s">
        <v>3233</v>
      </c>
      <c r="C1704" s="3" t="s">
        <v>3234</v>
      </c>
      <c r="D1704" s="3" t="s">
        <v>3733</v>
      </c>
      <c r="E1704" s="3" t="s">
        <v>3733</v>
      </c>
      <c r="F1704" s="4" t="b">
        <v>0</v>
      </c>
      <c r="G1704" s="3" t="s">
        <v>186</v>
      </c>
      <c r="H1704" s="4" t="b">
        <v>0</v>
      </c>
      <c r="I1704" s="4" t="b">
        <v>0</v>
      </c>
      <c r="J1704" s="3" t="s">
        <v>354</v>
      </c>
      <c r="K1704" s="3" t="s">
        <v>20</v>
      </c>
      <c r="L1704" s="3" t="s">
        <v>3723</v>
      </c>
      <c r="M1704" s="3" t="s">
        <v>3663</v>
      </c>
      <c r="N1704" s="3" t="s">
        <v>1785</v>
      </c>
      <c r="O1704" s="3" t="s">
        <v>20</v>
      </c>
      <c r="P1704" s="8"/>
      <c r="Q1704" s="3" t="s">
        <v>3732</v>
      </c>
      <c r="R1704" s="3" t="s">
        <v>20</v>
      </c>
    </row>
    <row r="1705" spans="1:18" ht="30" customHeight="1">
      <c r="A1705" s="2">
        <v>854</v>
      </c>
      <c r="B1705" s="3" t="s">
        <v>3233</v>
      </c>
      <c r="C1705" s="3" t="s">
        <v>3234</v>
      </c>
      <c r="D1705" s="3" t="s">
        <v>3734</v>
      </c>
      <c r="E1705" s="3" t="s">
        <v>3734</v>
      </c>
      <c r="F1705" s="4" t="b">
        <v>0</v>
      </c>
      <c r="G1705" s="3" t="s">
        <v>186</v>
      </c>
      <c r="H1705" s="4" t="b">
        <v>0</v>
      </c>
      <c r="I1705" s="4" t="b">
        <v>0</v>
      </c>
      <c r="J1705" s="3" t="s">
        <v>354</v>
      </c>
      <c r="K1705" s="3" t="s">
        <v>20</v>
      </c>
      <c r="L1705" s="3" t="s">
        <v>3723</v>
      </c>
      <c r="M1705" s="3" t="s">
        <v>3663</v>
      </c>
      <c r="N1705" s="3" t="s">
        <v>1785</v>
      </c>
      <c r="O1705" s="3" t="s">
        <v>20</v>
      </c>
      <c r="P1705" s="8"/>
      <c r="Q1705" s="3" t="s">
        <v>3735</v>
      </c>
      <c r="R1705" s="3" t="s">
        <v>20</v>
      </c>
    </row>
    <row r="1706" spans="1:18" ht="15" customHeight="1">
      <c r="A1706" s="2">
        <v>855</v>
      </c>
      <c r="B1706" s="3" t="s">
        <v>3233</v>
      </c>
      <c r="C1706" s="3" t="s">
        <v>3234</v>
      </c>
      <c r="D1706" s="3" t="s">
        <v>3736</v>
      </c>
      <c r="E1706" s="3" t="s">
        <v>3736</v>
      </c>
      <c r="F1706" s="4" t="b">
        <v>1</v>
      </c>
      <c r="G1706" s="3" t="s">
        <v>20</v>
      </c>
      <c r="H1706" s="4" t="b">
        <v>1</v>
      </c>
      <c r="I1706" s="4" t="b">
        <v>0</v>
      </c>
      <c r="J1706" s="3" t="s">
        <v>437</v>
      </c>
      <c r="K1706" s="3" t="s">
        <v>20</v>
      </c>
      <c r="L1706" s="3" t="s">
        <v>202</v>
      </c>
      <c r="M1706" s="3" t="s">
        <v>3737</v>
      </c>
      <c r="N1706" s="3" t="s">
        <v>20</v>
      </c>
      <c r="O1706" s="3" t="s">
        <v>20</v>
      </c>
      <c r="P1706" s="8"/>
      <c r="Q1706" s="3" t="s">
        <v>3285</v>
      </c>
      <c r="R1706" s="3" t="s">
        <v>20</v>
      </c>
    </row>
    <row r="1707" spans="1:18" ht="30" customHeight="1">
      <c r="A1707" s="2">
        <v>856</v>
      </c>
      <c r="B1707" s="3" t="s">
        <v>3233</v>
      </c>
      <c r="C1707" s="3" t="s">
        <v>3234</v>
      </c>
      <c r="D1707" s="3" t="s">
        <v>3738</v>
      </c>
      <c r="E1707" s="3" t="s">
        <v>3738</v>
      </c>
      <c r="F1707" s="4" t="b">
        <v>1</v>
      </c>
      <c r="G1707" s="3" t="s">
        <v>20</v>
      </c>
      <c r="H1707" s="4" t="b">
        <v>0</v>
      </c>
      <c r="I1707" s="4" t="b">
        <v>0</v>
      </c>
      <c r="J1707" s="3" t="s">
        <v>437</v>
      </c>
      <c r="K1707" s="3" t="s">
        <v>20</v>
      </c>
      <c r="L1707" s="3" t="s">
        <v>202</v>
      </c>
      <c r="M1707" s="3" t="s">
        <v>3739</v>
      </c>
      <c r="N1707" s="3" t="s">
        <v>1785</v>
      </c>
      <c r="O1707" s="3" t="s">
        <v>20</v>
      </c>
      <c r="P1707" s="8"/>
      <c r="Q1707" s="3" t="s">
        <v>3740</v>
      </c>
      <c r="R1707" s="3" t="s">
        <v>20</v>
      </c>
    </row>
    <row r="1708" spans="1:18" ht="15" customHeight="1">
      <c r="A1708" s="2">
        <v>857</v>
      </c>
      <c r="B1708" s="3" t="s">
        <v>3233</v>
      </c>
      <c r="C1708" s="3" t="s">
        <v>3234</v>
      </c>
      <c r="D1708" s="3" t="s">
        <v>3741</v>
      </c>
      <c r="E1708" s="3" t="s">
        <v>3741</v>
      </c>
      <c r="F1708" s="4" t="b">
        <v>0</v>
      </c>
      <c r="G1708" s="3" t="s">
        <v>20</v>
      </c>
      <c r="H1708" s="4" t="b">
        <v>0</v>
      </c>
      <c r="I1708" s="4" t="b">
        <v>0</v>
      </c>
      <c r="J1708" s="3" t="s">
        <v>354</v>
      </c>
      <c r="K1708" s="3" t="s">
        <v>20</v>
      </c>
      <c r="L1708" s="3" t="s">
        <v>202</v>
      </c>
      <c r="M1708" s="3" t="s">
        <v>3742</v>
      </c>
      <c r="N1708" s="3" t="s">
        <v>1785</v>
      </c>
      <c r="O1708" s="3" t="s">
        <v>20</v>
      </c>
      <c r="P1708" s="8"/>
      <c r="Q1708" s="3" t="s">
        <v>3743</v>
      </c>
      <c r="R1708" s="3" t="s">
        <v>20</v>
      </c>
    </row>
    <row r="1709" spans="1:18" ht="30" customHeight="1">
      <c r="A1709" s="2">
        <v>858</v>
      </c>
      <c r="B1709" s="3" t="s">
        <v>3233</v>
      </c>
      <c r="C1709" s="3" t="s">
        <v>3234</v>
      </c>
      <c r="D1709" s="3" t="s">
        <v>3744</v>
      </c>
      <c r="E1709" s="3" t="s">
        <v>3744</v>
      </c>
      <c r="F1709" s="4" t="b">
        <v>0</v>
      </c>
      <c r="G1709" s="3" t="s">
        <v>20</v>
      </c>
      <c r="H1709" s="4" t="b">
        <v>0</v>
      </c>
      <c r="I1709" s="4" t="b">
        <v>0</v>
      </c>
      <c r="J1709" s="3" t="s">
        <v>354</v>
      </c>
      <c r="K1709" s="3" t="s">
        <v>20</v>
      </c>
      <c r="L1709" s="3" t="s">
        <v>202</v>
      </c>
      <c r="M1709" s="3" t="s">
        <v>3742</v>
      </c>
      <c r="N1709" s="3" t="s">
        <v>1785</v>
      </c>
      <c r="O1709" s="3" t="s">
        <v>20</v>
      </c>
      <c r="P1709" s="8"/>
      <c r="Q1709" s="3" t="s">
        <v>3745</v>
      </c>
      <c r="R1709" s="3" t="s">
        <v>20</v>
      </c>
    </row>
    <row r="1710" spans="1:18" ht="15" customHeight="1">
      <c r="A1710" s="2">
        <v>859</v>
      </c>
      <c r="B1710" s="3" t="s">
        <v>3233</v>
      </c>
      <c r="C1710" s="3" t="s">
        <v>3234</v>
      </c>
      <c r="D1710" s="3" t="s">
        <v>3746</v>
      </c>
      <c r="E1710" s="3" t="s">
        <v>3746</v>
      </c>
      <c r="F1710" s="4" t="b">
        <v>0</v>
      </c>
      <c r="G1710" s="3" t="s">
        <v>20</v>
      </c>
      <c r="H1710" s="4" t="b">
        <v>0</v>
      </c>
      <c r="I1710" s="4" t="b">
        <v>0</v>
      </c>
      <c r="J1710" s="3" t="s">
        <v>354</v>
      </c>
      <c r="K1710" s="3" t="s">
        <v>20</v>
      </c>
      <c r="L1710" s="3" t="s">
        <v>202</v>
      </c>
      <c r="M1710" s="3" t="s">
        <v>3742</v>
      </c>
      <c r="N1710" s="3" t="s">
        <v>1785</v>
      </c>
      <c r="O1710" s="3" t="s">
        <v>20</v>
      </c>
      <c r="P1710" s="8"/>
      <c r="Q1710" s="3" t="s">
        <v>3747</v>
      </c>
      <c r="R1710" s="3" t="s">
        <v>20</v>
      </c>
    </row>
    <row r="1711" spans="1:18" ht="30" customHeight="1">
      <c r="A1711" s="2">
        <v>860</v>
      </c>
      <c r="B1711" s="3" t="s">
        <v>3233</v>
      </c>
      <c r="C1711" s="3" t="s">
        <v>3234</v>
      </c>
      <c r="D1711" s="3" t="s">
        <v>3748</v>
      </c>
      <c r="E1711" s="3" t="s">
        <v>3748</v>
      </c>
      <c r="F1711" s="4" t="b">
        <v>0</v>
      </c>
      <c r="G1711" s="3" t="s">
        <v>186</v>
      </c>
      <c r="H1711" s="4" t="b">
        <v>0</v>
      </c>
      <c r="I1711" s="4" t="b">
        <v>0</v>
      </c>
      <c r="J1711" s="3" t="s">
        <v>354</v>
      </c>
      <c r="K1711" s="3" t="s">
        <v>20</v>
      </c>
      <c r="L1711" s="3" t="s">
        <v>3749</v>
      </c>
      <c r="M1711" s="3" t="s">
        <v>3750</v>
      </c>
      <c r="N1711" s="3" t="s">
        <v>1785</v>
      </c>
      <c r="O1711" s="3" t="s">
        <v>20</v>
      </c>
      <c r="P1711" s="8"/>
      <c r="Q1711" s="3" t="s">
        <v>3751</v>
      </c>
      <c r="R1711" s="3" t="s">
        <v>20</v>
      </c>
    </row>
    <row r="1712" spans="1:18" ht="30" customHeight="1">
      <c r="A1712" s="2">
        <v>861</v>
      </c>
      <c r="B1712" s="3" t="s">
        <v>3233</v>
      </c>
      <c r="C1712" s="3" t="s">
        <v>3234</v>
      </c>
      <c r="D1712" s="3" t="s">
        <v>3752</v>
      </c>
      <c r="E1712" s="3" t="s">
        <v>3752</v>
      </c>
      <c r="F1712" s="4" t="b">
        <v>1</v>
      </c>
      <c r="G1712" s="3" t="s">
        <v>186</v>
      </c>
      <c r="H1712" s="4" t="b">
        <v>0</v>
      </c>
      <c r="I1712" s="4" t="b">
        <v>0</v>
      </c>
      <c r="J1712" s="3" t="s">
        <v>437</v>
      </c>
      <c r="K1712" s="3" t="s">
        <v>20</v>
      </c>
      <c r="L1712" s="3" t="s">
        <v>3749</v>
      </c>
      <c r="M1712" s="3" t="s">
        <v>3753</v>
      </c>
      <c r="N1712" s="3" t="s">
        <v>1785</v>
      </c>
      <c r="O1712" s="3" t="s">
        <v>20</v>
      </c>
      <c r="P1712" s="8"/>
      <c r="Q1712" s="3" t="s">
        <v>3754</v>
      </c>
      <c r="R1712" s="3" t="s">
        <v>20</v>
      </c>
    </row>
    <row r="1713" spans="1:18" ht="60" customHeight="1">
      <c r="A1713" s="2">
        <v>862</v>
      </c>
      <c r="B1713" s="3" t="s">
        <v>3233</v>
      </c>
      <c r="C1713" s="3" t="s">
        <v>3234</v>
      </c>
      <c r="D1713" s="3" t="s">
        <v>3755</v>
      </c>
      <c r="E1713" s="3" t="s">
        <v>3755</v>
      </c>
      <c r="F1713" s="4" t="b">
        <v>0</v>
      </c>
      <c r="G1713" s="3" t="s">
        <v>186</v>
      </c>
      <c r="H1713" s="4" t="b">
        <v>0</v>
      </c>
      <c r="I1713" s="4" t="b">
        <v>0</v>
      </c>
      <c r="J1713" s="3" t="s">
        <v>354</v>
      </c>
      <c r="K1713" s="3" t="s">
        <v>20</v>
      </c>
      <c r="L1713" s="3" t="s">
        <v>3756</v>
      </c>
      <c r="M1713" s="3" t="s">
        <v>3757</v>
      </c>
      <c r="N1713" s="3" t="s">
        <v>1785</v>
      </c>
      <c r="O1713" s="3" t="s">
        <v>20</v>
      </c>
      <c r="P1713" s="8"/>
      <c r="Q1713" s="3" t="s">
        <v>3758</v>
      </c>
      <c r="R1713" s="3" t="s">
        <v>20</v>
      </c>
    </row>
    <row r="1714" spans="1:18" ht="30" customHeight="1">
      <c r="A1714" s="2">
        <v>863</v>
      </c>
      <c r="B1714" s="3" t="s">
        <v>3233</v>
      </c>
      <c r="C1714" s="3" t="s">
        <v>3234</v>
      </c>
      <c r="D1714" s="3" t="s">
        <v>3759</v>
      </c>
      <c r="E1714" s="3" t="s">
        <v>3759</v>
      </c>
      <c r="F1714" s="4" t="b">
        <v>0</v>
      </c>
      <c r="G1714" s="3" t="s">
        <v>20</v>
      </c>
      <c r="H1714" s="4" t="b">
        <v>0</v>
      </c>
      <c r="I1714" s="4" t="b">
        <v>0</v>
      </c>
      <c r="J1714" s="3" t="s">
        <v>354</v>
      </c>
      <c r="K1714" s="3" t="s">
        <v>20</v>
      </c>
      <c r="L1714" s="3" t="s">
        <v>3760</v>
      </c>
      <c r="M1714" s="3" t="s">
        <v>3761</v>
      </c>
      <c r="N1714" s="3" t="s">
        <v>1785</v>
      </c>
      <c r="O1714" s="3" t="s">
        <v>20</v>
      </c>
      <c r="P1714" s="8"/>
      <c r="Q1714" s="3" t="s">
        <v>3762</v>
      </c>
      <c r="R1714" s="3" t="s">
        <v>20</v>
      </c>
    </row>
    <row r="1715" spans="1:18" ht="15" customHeight="1">
      <c r="A1715" s="2">
        <v>864</v>
      </c>
      <c r="B1715" s="3" t="s">
        <v>3233</v>
      </c>
      <c r="C1715" s="3" t="s">
        <v>3234</v>
      </c>
      <c r="D1715" s="3" t="s">
        <v>3763</v>
      </c>
      <c r="E1715" s="3" t="s">
        <v>3763</v>
      </c>
      <c r="F1715" s="4" t="b">
        <v>0</v>
      </c>
      <c r="G1715" s="3" t="s">
        <v>20</v>
      </c>
      <c r="H1715" s="4" t="b">
        <v>0</v>
      </c>
      <c r="I1715" s="4" t="b">
        <v>0</v>
      </c>
      <c r="J1715" s="3" t="s">
        <v>354</v>
      </c>
      <c r="K1715" s="3" t="s">
        <v>20</v>
      </c>
      <c r="L1715" s="3" t="s">
        <v>3764</v>
      </c>
      <c r="M1715" s="3" t="s">
        <v>3765</v>
      </c>
      <c r="N1715" s="3" t="s">
        <v>1785</v>
      </c>
      <c r="O1715" s="3" t="s">
        <v>20</v>
      </c>
      <c r="P1715" s="8"/>
      <c r="Q1715" s="3" t="s">
        <v>3751</v>
      </c>
      <c r="R1715" s="3" t="s">
        <v>20</v>
      </c>
    </row>
    <row r="1716" spans="1:18" ht="15" customHeight="1">
      <c r="A1716" s="2">
        <v>865</v>
      </c>
      <c r="B1716" s="3" t="s">
        <v>3233</v>
      </c>
      <c r="C1716" s="3" t="s">
        <v>3234</v>
      </c>
      <c r="D1716" s="3" t="s">
        <v>3766</v>
      </c>
      <c r="E1716" s="3" t="s">
        <v>3766</v>
      </c>
      <c r="F1716" s="4" t="b">
        <v>0</v>
      </c>
      <c r="G1716" s="3" t="s">
        <v>20</v>
      </c>
      <c r="H1716" s="4" t="b">
        <v>1</v>
      </c>
      <c r="I1716" s="4" t="b">
        <v>0</v>
      </c>
      <c r="J1716" s="3" t="s">
        <v>354</v>
      </c>
      <c r="K1716" s="3" t="s">
        <v>20</v>
      </c>
      <c r="L1716" s="3" t="s">
        <v>3764</v>
      </c>
      <c r="M1716" s="3" t="s">
        <v>3765</v>
      </c>
      <c r="N1716" s="3" t="s">
        <v>20</v>
      </c>
      <c r="O1716" s="3" t="s">
        <v>20</v>
      </c>
      <c r="P1716" s="8"/>
      <c r="Q1716" s="3" t="s">
        <v>3767</v>
      </c>
      <c r="R1716" s="3" t="s">
        <v>20</v>
      </c>
    </row>
    <row r="1717" spans="1:18" ht="15" customHeight="1">
      <c r="A1717" s="2">
        <v>866</v>
      </c>
      <c r="B1717" s="3" t="s">
        <v>3233</v>
      </c>
      <c r="C1717" s="3" t="s">
        <v>3234</v>
      </c>
      <c r="D1717" s="3" t="s">
        <v>3768</v>
      </c>
      <c r="E1717" s="3" t="s">
        <v>3768</v>
      </c>
      <c r="F1717" s="4" t="b">
        <v>0</v>
      </c>
      <c r="G1717" s="3" t="s">
        <v>20</v>
      </c>
      <c r="H1717" s="4" t="b">
        <v>0</v>
      </c>
      <c r="I1717" s="4" t="b">
        <v>0</v>
      </c>
      <c r="J1717" s="3" t="s">
        <v>354</v>
      </c>
      <c r="K1717" s="3" t="s">
        <v>20</v>
      </c>
      <c r="L1717" s="3" t="s">
        <v>3764</v>
      </c>
      <c r="M1717" s="3" t="s">
        <v>3765</v>
      </c>
      <c r="N1717" s="3" t="s">
        <v>1785</v>
      </c>
      <c r="O1717" s="3" t="s">
        <v>20</v>
      </c>
      <c r="P1717" s="8"/>
      <c r="Q1717" s="3" t="s">
        <v>3769</v>
      </c>
      <c r="R1717" s="3" t="s">
        <v>20</v>
      </c>
    </row>
    <row r="1718" spans="1:18" ht="15" customHeight="1">
      <c r="A1718" s="2">
        <v>867</v>
      </c>
      <c r="B1718" s="3" t="s">
        <v>3233</v>
      </c>
      <c r="C1718" s="3" t="s">
        <v>3234</v>
      </c>
      <c r="D1718" s="3" t="s">
        <v>3770</v>
      </c>
      <c r="E1718" s="3" t="s">
        <v>3770</v>
      </c>
      <c r="F1718" s="4" t="b">
        <v>0</v>
      </c>
      <c r="G1718" s="3" t="s">
        <v>20</v>
      </c>
      <c r="H1718" s="4" t="b">
        <v>0</v>
      </c>
      <c r="I1718" s="4" t="b">
        <v>0</v>
      </c>
      <c r="J1718" s="3" t="s">
        <v>354</v>
      </c>
      <c r="K1718" s="3" t="s">
        <v>20</v>
      </c>
      <c r="L1718" s="3" t="s">
        <v>3764</v>
      </c>
      <c r="M1718" s="3" t="s">
        <v>3765</v>
      </c>
      <c r="N1718" s="3" t="s">
        <v>1785</v>
      </c>
      <c r="O1718" s="3" t="s">
        <v>20</v>
      </c>
      <c r="P1718" s="8"/>
      <c r="Q1718" s="3" t="s">
        <v>3771</v>
      </c>
      <c r="R1718" s="3" t="s">
        <v>20</v>
      </c>
    </row>
    <row r="1719" spans="1:18" ht="75" customHeight="1">
      <c r="A1719" s="2">
        <v>869</v>
      </c>
      <c r="B1719" s="3" t="s">
        <v>3233</v>
      </c>
      <c r="C1719" s="3" t="s">
        <v>3234</v>
      </c>
      <c r="D1719" s="3" t="s">
        <v>3772</v>
      </c>
      <c r="E1719" s="3" t="s">
        <v>3772</v>
      </c>
      <c r="F1719" s="4" t="b">
        <v>1</v>
      </c>
      <c r="G1719" s="3" t="s">
        <v>20</v>
      </c>
      <c r="H1719" s="4" t="b">
        <v>1</v>
      </c>
      <c r="I1719" s="4" t="b">
        <v>0</v>
      </c>
      <c r="J1719" s="3" t="s">
        <v>437</v>
      </c>
      <c r="K1719" s="3" t="s">
        <v>20</v>
      </c>
      <c r="L1719" s="3" t="s">
        <v>442</v>
      </c>
      <c r="M1719" s="3" t="s">
        <v>3773</v>
      </c>
      <c r="N1719" s="3" t="s">
        <v>20</v>
      </c>
      <c r="O1719" s="3" t="s">
        <v>20</v>
      </c>
      <c r="P1719" s="8"/>
      <c r="Q1719" s="3" t="s">
        <v>3774</v>
      </c>
      <c r="R1719" s="3" t="s">
        <v>20</v>
      </c>
    </row>
    <row r="1720" spans="1:18" ht="45" customHeight="1">
      <c r="A1720" s="2">
        <v>870</v>
      </c>
      <c r="B1720" s="3" t="s">
        <v>3233</v>
      </c>
      <c r="C1720" s="3" t="s">
        <v>3234</v>
      </c>
      <c r="D1720" s="3" t="s">
        <v>3775</v>
      </c>
      <c r="E1720" s="3" t="s">
        <v>3775</v>
      </c>
      <c r="F1720" s="4" t="b">
        <v>0</v>
      </c>
      <c r="G1720" s="3" t="s">
        <v>20</v>
      </c>
      <c r="H1720" s="4" t="b">
        <v>0</v>
      </c>
      <c r="I1720" s="4" t="b">
        <v>0</v>
      </c>
      <c r="J1720" s="3" t="s">
        <v>354</v>
      </c>
      <c r="K1720" s="3" t="s">
        <v>20</v>
      </c>
      <c r="L1720" s="3" t="s">
        <v>538</v>
      </c>
      <c r="M1720" s="3" t="s">
        <v>3776</v>
      </c>
      <c r="N1720" s="3" t="s">
        <v>1785</v>
      </c>
      <c r="O1720" s="3" t="s">
        <v>20</v>
      </c>
      <c r="P1720" s="8"/>
      <c r="Q1720" s="3" t="s">
        <v>3777</v>
      </c>
      <c r="R1720" s="3" t="s">
        <v>20</v>
      </c>
    </row>
    <row r="1721" spans="1:18" ht="15" customHeight="1">
      <c r="A1721" s="2">
        <v>871</v>
      </c>
      <c r="B1721" s="3" t="s">
        <v>3233</v>
      </c>
      <c r="C1721" s="3" t="s">
        <v>3234</v>
      </c>
      <c r="D1721" s="3" t="s">
        <v>3778</v>
      </c>
      <c r="E1721" s="3" t="s">
        <v>3778</v>
      </c>
      <c r="F1721" s="4" t="b">
        <v>0</v>
      </c>
      <c r="G1721" s="3" t="s">
        <v>20</v>
      </c>
      <c r="H1721" s="4" t="b">
        <v>0</v>
      </c>
      <c r="I1721" s="4" t="b">
        <v>0</v>
      </c>
      <c r="J1721" s="3" t="s">
        <v>354</v>
      </c>
      <c r="K1721" s="3" t="s">
        <v>20</v>
      </c>
      <c r="L1721" s="3" t="s">
        <v>538</v>
      </c>
      <c r="M1721" s="3" t="s">
        <v>3779</v>
      </c>
      <c r="N1721" s="3" t="s">
        <v>259</v>
      </c>
      <c r="O1721" s="3" t="s">
        <v>20</v>
      </c>
      <c r="P1721" s="8"/>
      <c r="Q1721" s="3" t="s">
        <v>3780</v>
      </c>
      <c r="R1721" s="3" t="s">
        <v>20</v>
      </c>
    </row>
    <row r="1722" spans="1:18" ht="15" customHeight="1">
      <c r="A1722" s="2">
        <v>872</v>
      </c>
      <c r="B1722" s="3" t="s">
        <v>3233</v>
      </c>
      <c r="C1722" s="3" t="s">
        <v>3234</v>
      </c>
      <c r="D1722" s="3" t="s">
        <v>3781</v>
      </c>
      <c r="E1722" s="3" t="s">
        <v>3781</v>
      </c>
      <c r="F1722" s="4" t="b">
        <v>1</v>
      </c>
      <c r="G1722" s="3" t="s">
        <v>20</v>
      </c>
      <c r="H1722" s="4" t="b">
        <v>0</v>
      </c>
      <c r="I1722" s="4" t="b">
        <v>0</v>
      </c>
      <c r="J1722" s="3" t="s">
        <v>437</v>
      </c>
      <c r="K1722" s="3" t="s">
        <v>20</v>
      </c>
      <c r="L1722" s="3" t="s">
        <v>538</v>
      </c>
      <c r="M1722" s="3" t="s">
        <v>3779</v>
      </c>
      <c r="N1722" s="3" t="s">
        <v>259</v>
      </c>
      <c r="O1722" s="3" t="s">
        <v>20</v>
      </c>
      <c r="P1722" s="8"/>
      <c r="Q1722" s="3" t="s">
        <v>3782</v>
      </c>
      <c r="R1722" s="3" t="s">
        <v>20</v>
      </c>
    </row>
    <row r="1723" spans="1:18" ht="30" customHeight="1">
      <c r="A1723" s="2">
        <v>873</v>
      </c>
      <c r="B1723" s="3" t="s">
        <v>3233</v>
      </c>
      <c r="C1723" s="3" t="s">
        <v>3234</v>
      </c>
      <c r="D1723" s="3" t="s">
        <v>3783</v>
      </c>
      <c r="E1723" s="3" t="s">
        <v>3783</v>
      </c>
      <c r="F1723" s="4" t="b">
        <v>0</v>
      </c>
      <c r="G1723" s="3" t="s">
        <v>20</v>
      </c>
      <c r="H1723" s="4" t="b">
        <v>0</v>
      </c>
      <c r="I1723" s="4" t="b">
        <v>0</v>
      </c>
      <c r="J1723" s="3" t="s">
        <v>354</v>
      </c>
      <c r="K1723" s="3" t="s">
        <v>20</v>
      </c>
      <c r="L1723" s="3" t="s">
        <v>442</v>
      </c>
      <c r="M1723" s="3" t="s">
        <v>3784</v>
      </c>
      <c r="N1723" s="3" t="s">
        <v>1785</v>
      </c>
      <c r="O1723" s="3" t="s">
        <v>20</v>
      </c>
      <c r="P1723" s="8"/>
      <c r="Q1723" s="3" t="s">
        <v>20</v>
      </c>
      <c r="R1723" s="3" t="s">
        <v>20</v>
      </c>
    </row>
    <row r="1724" spans="1:18" ht="15" customHeight="1">
      <c r="A1724" s="2">
        <v>874</v>
      </c>
      <c r="B1724" s="3" t="s">
        <v>3233</v>
      </c>
      <c r="C1724" s="3" t="s">
        <v>3234</v>
      </c>
      <c r="D1724" s="3" t="s">
        <v>3785</v>
      </c>
      <c r="E1724" s="3" t="s">
        <v>3785</v>
      </c>
      <c r="F1724" s="4" t="b">
        <v>0</v>
      </c>
      <c r="G1724" s="3" t="s">
        <v>20</v>
      </c>
      <c r="H1724" s="4" t="b">
        <v>0</v>
      </c>
      <c r="I1724" s="4" t="b">
        <v>0</v>
      </c>
      <c r="J1724" s="3" t="s">
        <v>354</v>
      </c>
      <c r="K1724" s="3" t="s">
        <v>20</v>
      </c>
      <c r="L1724" s="3" t="s">
        <v>538</v>
      </c>
      <c r="M1724" s="3" t="s">
        <v>3779</v>
      </c>
      <c r="N1724" s="3" t="s">
        <v>259</v>
      </c>
      <c r="O1724" s="3" t="s">
        <v>20</v>
      </c>
      <c r="P1724" s="8"/>
      <c r="Q1724" s="3" t="s">
        <v>3786</v>
      </c>
      <c r="R1724" s="3" t="s">
        <v>20</v>
      </c>
    </row>
    <row r="1725" spans="1:18" ht="15" customHeight="1">
      <c r="A1725" s="2">
        <v>875</v>
      </c>
      <c r="B1725" s="3" t="s">
        <v>3233</v>
      </c>
      <c r="C1725" s="3" t="s">
        <v>3234</v>
      </c>
      <c r="D1725" s="3" t="s">
        <v>3787</v>
      </c>
      <c r="E1725" s="3" t="s">
        <v>3787</v>
      </c>
      <c r="F1725" s="4" t="b">
        <v>0</v>
      </c>
      <c r="G1725" s="3" t="s">
        <v>20</v>
      </c>
      <c r="H1725" s="4" t="b">
        <v>0</v>
      </c>
      <c r="I1725" s="4" t="b">
        <v>0</v>
      </c>
      <c r="J1725" s="3" t="s">
        <v>354</v>
      </c>
      <c r="K1725" s="3" t="s">
        <v>20</v>
      </c>
      <c r="L1725" s="3" t="s">
        <v>538</v>
      </c>
      <c r="M1725" s="3" t="s">
        <v>3779</v>
      </c>
      <c r="N1725" s="3" t="s">
        <v>259</v>
      </c>
      <c r="O1725" s="3" t="s">
        <v>20</v>
      </c>
      <c r="P1725" s="8"/>
      <c r="Q1725" s="3" t="s">
        <v>3788</v>
      </c>
      <c r="R1725" s="3" t="s">
        <v>20</v>
      </c>
    </row>
    <row r="1726" spans="1:18" ht="15" customHeight="1">
      <c r="A1726" s="2">
        <v>876</v>
      </c>
      <c r="B1726" s="3" t="s">
        <v>3233</v>
      </c>
      <c r="C1726" s="3" t="s">
        <v>3234</v>
      </c>
      <c r="D1726" s="3" t="s">
        <v>3789</v>
      </c>
      <c r="E1726" s="3" t="s">
        <v>3789</v>
      </c>
      <c r="F1726" s="4" t="b">
        <v>0</v>
      </c>
      <c r="G1726" s="3" t="s">
        <v>20</v>
      </c>
      <c r="H1726" s="4" t="b">
        <v>0</v>
      </c>
      <c r="I1726" s="4" t="b">
        <v>0</v>
      </c>
      <c r="J1726" s="3" t="s">
        <v>354</v>
      </c>
      <c r="K1726" s="3" t="s">
        <v>20</v>
      </c>
      <c r="L1726" s="3" t="s">
        <v>538</v>
      </c>
      <c r="M1726" s="3" t="s">
        <v>3779</v>
      </c>
      <c r="N1726" s="3" t="s">
        <v>259</v>
      </c>
      <c r="O1726" s="3" t="s">
        <v>20</v>
      </c>
      <c r="P1726" s="8"/>
      <c r="Q1726" s="3" t="s">
        <v>3790</v>
      </c>
      <c r="R1726" s="3" t="s">
        <v>20</v>
      </c>
    </row>
    <row r="1727" spans="1:18" ht="30" customHeight="1">
      <c r="A1727" s="2">
        <v>877</v>
      </c>
      <c r="B1727" s="3" t="s">
        <v>3233</v>
      </c>
      <c r="C1727" s="3" t="s">
        <v>3234</v>
      </c>
      <c r="D1727" s="3" t="s">
        <v>3791</v>
      </c>
      <c r="E1727" s="3" t="s">
        <v>3791</v>
      </c>
      <c r="F1727" s="4" t="b">
        <v>0</v>
      </c>
      <c r="G1727" s="3" t="s">
        <v>20</v>
      </c>
      <c r="H1727" s="4" t="b">
        <v>0</v>
      </c>
      <c r="I1727" s="4" t="b">
        <v>0</v>
      </c>
      <c r="J1727" s="3" t="s">
        <v>354</v>
      </c>
      <c r="K1727" s="3" t="s">
        <v>20</v>
      </c>
      <c r="L1727" s="3" t="s">
        <v>538</v>
      </c>
      <c r="M1727" s="3" t="s">
        <v>3779</v>
      </c>
      <c r="N1727" s="3" t="s">
        <v>259</v>
      </c>
      <c r="O1727" s="3" t="s">
        <v>20</v>
      </c>
      <c r="P1727" s="8"/>
      <c r="Q1727" s="3" t="s">
        <v>3792</v>
      </c>
      <c r="R1727" s="3" t="s">
        <v>20</v>
      </c>
    </row>
    <row r="1728" spans="1:18" ht="45" customHeight="1">
      <c r="A1728" s="2">
        <v>878</v>
      </c>
      <c r="B1728" s="3" t="s">
        <v>3233</v>
      </c>
      <c r="C1728" s="3" t="s">
        <v>3234</v>
      </c>
      <c r="D1728" s="3" t="s">
        <v>3793</v>
      </c>
      <c r="E1728" s="3" t="s">
        <v>3793</v>
      </c>
      <c r="F1728" s="4" t="b">
        <v>0</v>
      </c>
      <c r="G1728" s="3" t="s">
        <v>20</v>
      </c>
      <c r="H1728" s="4" t="b">
        <v>0</v>
      </c>
      <c r="I1728" s="4" t="b">
        <v>0</v>
      </c>
      <c r="J1728" s="3" t="s">
        <v>354</v>
      </c>
      <c r="K1728" s="3" t="s">
        <v>20</v>
      </c>
      <c r="L1728" s="3" t="s">
        <v>538</v>
      </c>
      <c r="M1728" s="3" t="s">
        <v>3779</v>
      </c>
      <c r="N1728" s="3" t="s">
        <v>259</v>
      </c>
      <c r="O1728" s="3" t="s">
        <v>20</v>
      </c>
      <c r="P1728" s="8"/>
      <c r="Q1728" s="3" t="s">
        <v>3794</v>
      </c>
      <c r="R1728" s="3" t="s">
        <v>20</v>
      </c>
    </row>
    <row r="1729" spans="1:18" ht="60" customHeight="1">
      <c r="A1729" s="2">
        <v>879</v>
      </c>
      <c r="B1729" s="3" t="s">
        <v>3233</v>
      </c>
      <c r="C1729" s="3" t="s">
        <v>3234</v>
      </c>
      <c r="D1729" s="3" t="s">
        <v>3795</v>
      </c>
      <c r="E1729" s="3" t="s">
        <v>3795</v>
      </c>
      <c r="F1729" s="4" t="b">
        <v>1</v>
      </c>
      <c r="G1729" s="3" t="s">
        <v>20</v>
      </c>
      <c r="H1729" s="4" t="b">
        <v>0</v>
      </c>
      <c r="I1729" s="4" t="b">
        <v>0</v>
      </c>
      <c r="J1729" s="3" t="s">
        <v>437</v>
      </c>
      <c r="K1729" s="3" t="s">
        <v>20</v>
      </c>
      <c r="L1729" s="3" t="s">
        <v>538</v>
      </c>
      <c r="M1729" s="3" t="s">
        <v>3779</v>
      </c>
      <c r="N1729" s="3" t="s">
        <v>1785</v>
      </c>
      <c r="O1729" s="3" t="s">
        <v>20</v>
      </c>
      <c r="P1729" s="8"/>
      <c r="Q1729" s="3" t="s">
        <v>3796</v>
      </c>
      <c r="R1729" s="3" t="s">
        <v>20</v>
      </c>
    </row>
    <row r="1730" spans="1:18" ht="15" customHeight="1">
      <c r="A1730" s="2">
        <v>880</v>
      </c>
      <c r="B1730" s="3" t="s">
        <v>3233</v>
      </c>
      <c r="C1730" s="3" t="s">
        <v>3234</v>
      </c>
      <c r="D1730" s="3" t="s">
        <v>3797</v>
      </c>
      <c r="E1730" s="3" t="s">
        <v>3797</v>
      </c>
      <c r="F1730" s="4" t="b">
        <v>1</v>
      </c>
      <c r="G1730" s="3" t="s">
        <v>20</v>
      </c>
      <c r="H1730" s="4" t="b">
        <v>0</v>
      </c>
      <c r="I1730" s="4" t="b">
        <v>0</v>
      </c>
      <c r="J1730" s="3" t="s">
        <v>437</v>
      </c>
      <c r="K1730" s="3" t="s">
        <v>20</v>
      </c>
      <c r="L1730" s="3" t="s">
        <v>538</v>
      </c>
      <c r="M1730" s="3" t="s">
        <v>3798</v>
      </c>
      <c r="N1730" s="3" t="s">
        <v>259</v>
      </c>
      <c r="O1730" s="3" t="s">
        <v>20</v>
      </c>
      <c r="P1730" s="8"/>
      <c r="Q1730" s="3" t="s">
        <v>20</v>
      </c>
      <c r="R1730" s="3" t="s">
        <v>20</v>
      </c>
    </row>
    <row r="1731" spans="1:18" ht="15" customHeight="1">
      <c r="A1731" s="2">
        <v>881</v>
      </c>
      <c r="B1731" s="3" t="s">
        <v>3233</v>
      </c>
      <c r="C1731" s="3" t="s">
        <v>3234</v>
      </c>
      <c r="D1731" s="3" t="s">
        <v>3799</v>
      </c>
      <c r="E1731" s="3" t="s">
        <v>3799</v>
      </c>
      <c r="F1731" s="4" t="b">
        <v>1</v>
      </c>
      <c r="G1731" s="3" t="s">
        <v>20</v>
      </c>
      <c r="H1731" s="4" t="b">
        <v>0</v>
      </c>
      <c r="I1731" s="4" t="b">
        <v>0</v>
      </c>
      <c r="J1731" s="3" t="s">
        <v>437</v>
      </c>
      <c r="K1731" s="3" t="s">
        <v>20</v>
      </c>
      <c r="L1731" s="3" t="s">
        <v>538</v>
      </c>
      <c r="M1731" s="3" t="s">
        <v>3779</v>
      </c>
      <c r="N1731" s="3" t="s">
        <v>259</v>
      </c>
      <c r="O1731" s="3" t="s">
        <v>20</v>
      </c>
      <c r="P1731" s="8"/>
      <c r="Q1731" s="3" t="s">
        <v>3800</v>
      </c>
      <c r="R1731" s="3" t="s">
        <v>20</v>
      </c>
    </row>
    <row r="1732" spans="1:18" ht="15" customHeight="1">
      <c r="A1732" s="2">
        <v>882</v>
      </c>
      <c r="B1732" s="3" t="s">
        <v>3233</v>
      </c>
      <c r="C1732" s="3" t="s">
        <v>3234</v>
      </c>
      <c r="D1732" s="3" t="s">
        <v>3801</v>
      </c>
      <c r="E1732" s="3" t="s">
        <v>3801</v>
      </c>
      <c r="F1732" s="4" t="b">
        <v>0</v>
      </c>
      <c r="G1732" s="3" t="s">
        <v>20</v>
      </c>
      <c r="H1732" s="4" t="b">
        <v>0</v>
      </c>
      <c r="I1732" s="4" t="b">
        <v>0</v>
      </c>
      <c r="J1732" s="3" t="s">
        <v>354</v>
      </c>
      <c r="K1732" s="3" t="s">
        <v>20</v>
      </c>
      <c r="L1732" s="3" t="s">
        <v>538</v>
      </c>
      <c r="M1732" s="3" t="s">
        <v>3779</v>
      </c>
      <c r="N1732" s="3" t="s">
        <v>259</v>
      </c>
      <c r="O1732" s="3" t="s">
        <v>20</v>
      </c>
      <c r="P1732" s="8"/>
      <c r="Q1732" s="3" t="s">
        <v>3802</v>
      </c>
      <c r="R1732" s="3" t="s">
        <v>20</v>
      </c>
    </row>
    <row r="1733" spans="1:18" ht="60" customHeight="1">
      <c r="A1733" s="2">
        <v>883</v>
      </c>
      <c r="B1733" s="3" t="s">
        <v>3233</v>
      </c>
      <c r="C1733" s="3" t="s">
        <v>3234</v>
      </c>
      <c r="D1733" s="3" t="s">
        <v>3803</v>
      </c>
      <c r="E1733" s="3" t="s">
        <v>3803</v>
      </c>
      <c r="F1733" s="4" t="b">
        <v>1</v>
      </c>
      <c r="G1733" s="3" t="s">
        <v>20</v>
      </c>
      <c r="H1733" s="4" t="b">
        <v>0</v>
      </c>
      <c r="I1733" s="4" t="b">
        <v>0</v>
      </c>
      <c r="J1733" s="3" t="s">
        <v>437</v>
      </c>
      <c r="K1733" s="3" t="s">
        <v>20</v>
      </c>
      <c r="L1733" s="3" t="s">
        <v>538</v>
      </c>
      <c r="M1733" s="3" t="s">
        <v>3804</v>
      </c>
      <c r="N1733" s="3" t="s">
        <v>24</v>
      </c>
      <c r="O1733" s="3" t="s">
        <v>20</v>
      </c>
      <c r="P1733" s="8"/>
      <c r="Q1733" s="3" t="s">
        <v>3805</v>
      </c>
      <c r="R1733" s="3" t="s">
        <v>20</v>
      </c>
    </row>
    <row r="1734" spans="1:18" ht="15" customHeight="1">
      <c r="A1734" s="2">
        <v>884</v>
      </c>
      <c r="B1734" s="3" t="s">
        <v>3233</v>
      </c>
      <c r="C1734" s="3" t="s">
        <v>3234</v>
      </c>
      <c r="D1734" s="3" t="s">
        <v>3806</v>
      </c>
      <c r="E1734" s="3" t="s">
        <v>3806</v>
      </c>
      <c r="F1734" s="4" t="b">
        <v>0</v>
      </c>
      <c r="G1734" s="3" t="s">
        <v>20</v>
      </c>
      <c r="H1734" s="4" t="b">
        <v>1</v>
      </c>
      <c r="I1734" s="4" t="b">
        <v>0</v>
      </c>
      <c r="J1734" s="3" t="s">
        <v>354</v>
      </c>
      <c r="K1734" s="3" t="s">
        <v>20</v>
      </c>
      <c r="L1734" s="3" t="s">
        <v>538</v>
      </c>
      <c r="M1734" s="3" t="s">
        <v>3798</v>
      </c>
      <c r="N1734" s="3" t="s">
        <v>259</v>
      </c>
      <c r="O1734" s="3" t="s">
        <v>20</v>
      </c>
      <c r="P1734" s="8"/>
      <c r="Q1734" s="3" t="s">
        <v>3807</v>
      </c>
      <c r="R1734" s="3" t="s">
        <v>20</v>
      </c>
    </row>
    <row r="1735" spans="1:18" ht="15" customHeight="1">
      <c r="A1735" s="2">
        <v>885</v>
      </c>
      <c r="B1735" s="3" t="s">
        <v>3233</v>
      </c>
      <c r="C1735" s="3" t="s">
        <v>3234</v>
      </c>
      <c r="D1735" s="3" t="s">
        <v>3808</v>
      </c>
      <c r="E1735" s="3" t="s">
        <v>3808</v>
      </c>
      <c r="F1735" s="4" t="b">
        <v>0</v>
      </c>
      <c r="G1735" s="3" t="s">
        <v>20</v>
      </c>
      <c r="H1735" s="4" t="b">
        <v>0</v>
      </c>
      <c r="I1735" s="4" t="b">
        <v>0</v>
      </c>
      <c r="J1735" s="3" t="s">
        <v>354</v>
      </c>
      <c r="K1735" s="3" t="s">
        <v>20</v>
      </c>
      <c r="L1735" s="3" t="s">
        <v>538</v>
      </c>
      <c r="M1735" s="3" t="s">
        <v>3809</v>
      </c>
      <c r="N1735" s="3" t="s">
        <v>259</v>
      </c>
      <c r="O1735" s="3" t="s">
        <v>20</v>
      </c>
      <c r="P1735" s="8"/>
      <c r="Q1735" s="3" t="s">
        <v>20</v>
      </c>
      <c r="R1735" s="3" t="s">
        <v>20</v>
      </c>
    </row>
    <row r="1736" spans="1:18" ht="60" customHeight="1">
      <c r="A1736" s="2">
        <v>886</v>
      </c>
      <c r="B1736" s="3" t="s">
        <v>3233</v>
      </c>
      <c r="C1736" s="3" t="s">
        <v>3234</v>
      </c>
      <c r="D1736" s="3" t="s">
        <v>3810</v>
      </c>
      <c r="E1736" s="3" t="s">
        <v>3810</v>
      </c>
      <c r="F1736" s="4" t="b">
        <v>0</v>
      </c>
      <c r="G1736" s="3" t="s">
        <v>20</v>
      </c>
      <c r="H1736" s="4" t="b">
        <v>0</v>
      </c>
      <c r="I1736" s="4" t="b">
        <v>0</v>
      </c>
      <c r="J1736" s="3" t="s">
        <v>354</v>
      </c>
      <c r="K1736" s="3" t="s">
        <v>20</v>
      </c>
      <c r="L1736" s="3" t="s">
        <v>538</v>
      </c>
      <c r="M1736" s="3" t="s">
        <v>3779</v>
      </c>
      <c r="N1736" s="3" t="s">
        <v>220</v>
      </c>
      <c r="O1736" s="3" t="s">
        <v>20</v>
      </c>
      <c r="P1736" s="8"/>
      <c r="Q1736" s="3" t="s">
        <v>3811</v>
      </c>
      <c r="R1736" s="3" t="s">
        <v>20</v>
      </c>
    </row>
    <row r="1737" spans="1:18" ht="15" customHeight="1">
      <c r="A1737" s="2">
        <v>887</v>
      </c>
      <c r="B1737" s="3" t="s">
        <v>3233</v>
      </c>
      <c r="C1737" s="3" t="s">
        <v>3234</v>
      </c>
      <c r="D1737" s="3" t="s">
        <v>3812</v>
      </c>
      <c r="E1737" s="3" t="s">
        <v>3812</v>
      </c>
      <c r="F1737" s="4" t="b">
        <v>0</v>
      </c>
      <c r="G1737" s="3" t="s">
        <v>20</v>
      </c>
      <c r="H1737" s="4" t="b">
        <v>0</v>
      </c>
      <c r="I1737" s="4" t="b">
        <v>0</v>
      </c>
      <c r="J1737" s="3" t="s">
        <v>354</v>
      </c>
      <c r="K1737" s="3" t="s">
        <v>20</v>
      </c>
      <c r="L1737" s="3" t="s">
        <v>538</v>
      </c>
      <c r="M1737" s="3" t="s">
        <v>3779</v>
      </c>
      <c r="N1737" s="3" t="s">
        <v>476</v>
      </c>
      <c r="O1737" s="3" t="s">
        <v>20</v>
      </c>
      <c r="P1737" s="8"/>
      <c r="Q1737" s="3" t="s">
        <v>3813</v>
      </c>
      <c r="R1737" s="3" t="s">
        <v>20</v>
      </c>
    </row>
    <row r="1738" spans="1:18" ht="15" customHeight="1">
      <c r="A1738" s="2">
        <v>888</v>
      </c>
      <c r="B1738" s="3" t="s">
        <v>3233</v>
      </c>
      <c r="C1738" s="3" t="s">
        <v>3234</v>
      </c>
      <c r="D1738" s="3" t="s">
        <v>3814</v>
      </c>
      <c r="E1738" s="3" t="s">
        <v>3814</v>
      </c>
      <c r="F1738" s="4" t="b">
        <v>0</v>
      </c>
      <c r="G1738" s="3" t="s">
        <v>20</v>
      </c>
      <c r="H1738" s="4" t="b">
        <v>0</v>
      </c>
      <c r="I1738" s="4" t="b">
        <v>0</v>
      </c>
      <c r="J1738" s="3" t="s">
        <v>354</v>
      </c>
      <c r="K1738" s="3" t="s">
        <v>20</v>
      </c>
      <c r="L1738" s="3" t="s">
        <v>538</v>
      </c>
      <c r="M1738" s="3" t="s">
        <v>3779</v>
      </c>
      <c r="N1738" s="3" t="s">
        <v>259</v>
      </c>
      <c r="O1738" s="3" t="s">
        <v>20</v>
      </c>
      <c r="P1738" s="8"/>
      <c r="Q1738" s="3" t="s">
        <v>3815</v>
      </c>
      <c r="R1738" s="3" t="s">
        <v>20</v>
      </c>
    </row>
    <row r="1739" spans="1:18" ht="45" customHeight="1">
      <c r="A1739" s="2">
        <v>889</v>
      </c>
      <c r="B1739" s="3" t="s">
        <v>3233</v>
      </c>
      <c r="C1739" s="3" t="s">
        <v>3234</v>
      </c>
      <c r="D1739" s="3" t="s">
        <v>3816</v>
      </c>
      <c r="E1739" s="3" t="s">
        <v>3816</v>
      </c>
      <c r="F1739" s="4" t="b">
        <v>1</v>
      </c>
      <c r="G1739" s="3" t="s">
        <v>20</v>
      </c>
      <c r="H1739" s="4" t="b">
        <v>0</v>
      </c>
      <c r="I1739" s="4" t="b">
        <v>0</v>
      </c>
      <c r="J1739" s="3" t="s">
        <v>437</v>
      </c>
      <c r="K1739" s="3" t="s">
        <v>20</v>
      </c>
      <c r="L1739" s="3" t="s">
        <v>538</v>
      </c>
      <c r="M1739" s="3" t="s">
        <v>3779</v>
      </c>
      <c r="N1739" s="3" t="s">
        <v>220</v>
      </c>
      <c r="O1739" s="3" t="s">
        <v>20</v>
      </c>
      <c r="P1739" s="8"/>
      <c r="Q1739" s="3" t="s">
        <v>3817</v>
      </c>
      <c r="R1739" s="3" t="s">
        <v>20</v>
      </c>
    </row>
    <row r="1740" spans="1:18" ht="45" customHeight="1">
      <c r="A1740" s="2">
        <v>890</v>
      </c>
      <c r="B1740" s="3" t="s">
        <v>3233</v>
      </c>
      <c r="C1740" s="3" t="s">
        <v>3234</v>
      </c>
      <c r="D1740" s="3" t="s">
        <v>3818</v>
      </c>
      <c r="E1740" s="3" t="s">
        <v>3818</v>
      </c>
      <c r="F1740" s="4" t="b">
        <v>1</v>
      </c>
      <c r="G1740" s="3" t="s">
        <v>20</v>
      </c>
      <c r="H1740" s="4" t="b">
        <v>0</v>
      </c>
      <c r="I1740" s="4" t="b">
        <v>0</v>
      </c>
      <c r="J1740" s="3" t="s">
        <v>437</v>
      </c>
      <c r="K1740" s="3" t="s">
        <v>20</v>
      </c>
      <c r="L1740" s="3" t="s">
        <v>538</v>
      </c>
      <c r="M1740" s="3" t="s">
        <v>3779</v>
      </c>
      <c r="N1740" s="3" t="s">
        <v>259</v>
      </c>
      <c r="O1740" s="3" t="s">
        <v>20</v>
      </c>
      <c r="P1740" s="8"/>
      <c r="Q1740" s="3" t="s">
        <v>3819</v>
      </c>
      <c r="R1740" s="3" t="s">
        <v>20</v>
      </c>
    </row>
    <row r="1741" spans="1:18" ht="15" customHeight="1">
      <c r="A1741" s="2">
        <v>891</v>
      </c>
      <c r="B1741" s="3" t="s">
        <v>3233</v>
      </c>
      <c r="C1741" s="3" t="s">
        <v>3234</v>
      </c>
      <c r="D1741" s="3" t="s">
        <v>3820</v>
      </c>
      <c r="E1741" s="3" t="s">
        <v>3820</v>
      </c>
      <c r="F1741" s="4" t="b">
        <v>0</v>
      </c>
      <c r="G1741" s="3" t="s">
        <v>20</v>
      </c>
      <c r="H1741" s="4" t="b">
        <v>0</v>
      </c>
      <c r="I1741" s="4" t="b">
        <v>0</v>
      </c>
      <c r="J1741" s="3" t="s">
        <v>354</v>
      </c>
      <c r="K1741" s="3" t="s">
        <v>20</v>
      </c>
      <c r="L1741" s="3" t="s">
        <v>538</v>
      </c>
      <c r="M1741" s="3" t="s">
        <v>3779</v>
      </c>
      <c r="N1741" s="3" t="s">
        <v>259</v>
      </c>
      <c r="O1741" s="3" t="s">
        <v>20</v>
      </c>
      <c r="P1741" s="8"/>
      <c r="Q1741" s="3" t="s">
        <v>3821</v>
      </c>
      <c r="R1741" s="3" t="s">
        <v>20</v>
      </c>
    </row>
    <row r="1742" spans="1:18" ht="30" customHeight="1">
      <c r="A1742" s="2">
        <v>892</v>
      </c>
      <c r="B1742" s="3" t="s">
        <v>3233</v>
      </c>
      <c r="C1742" s="3" t="s">
        <v>3234</v>
      </c>
      <c r="D1742" s="3" t="s">
        <v>3822</v>
      </c>
      <c r="E1742" s="3" t="s">
        <v>3822</v>
      </c>
      <c r="F1742" s="4" t="b">
        <v>0</v>
      </c>
      <c r="G1742" s="3" t="s">
        <v>20</v>
      </c>
      <c r="H1742" s="4" t="b">
        <v>0</v>
      </c>
      <c r="I1742" s="4" t="b">
        <v>0</v>
      </c>
      <c r="J1742" s="3" t="s">
        <v>354</v>
      </c>
      <c r="K1742" s="3" t="s">
        <v>20</v>
      </c>
      <c r="L1742" s="3" t="s">
        <v>538</v>
      </c>
      <c r="M1742" s="3" t="s">
        <v>3779</v>
      </c>
      <c r="N1742" s="3" t="s">
        <v>1785</v>
      </c>
      <c r="O1742" s="3" t="s">
        <v>20</v>
      </c>
      <c r="P1742" s="8"/>
      <c r="Q1742" s="3" t="s">
        <v>3823</v>
      </c>
      <c r="R1742" s="3" t="s">
        <v>20</v>
      </c>
    </row>
    <row r="1743" spans="1:18" ht="45" customHeight="1">
      <c r="A1743" s="2">
        <v>893</v>
      </c>
      <c r="B1743" s="3" t="s">
        <v>3233</v>
      </c>
      <c r="C1743" s="3" t="s">
        <v>3234</v>
      </c>
      <c r="D1743" s="3" t="s">
        <v>3824</v>
      </c>
      <c r="E1743" s="3" t="s">
        <v>3824</v>
      </c>
      <c r="F1743" s="4" t="b">
        <v>0</v>
      </c>
      <c r="G1743" s="3" t="s">
        <v>20</v>
      </c>
      <c r="H1743" s="4" t="b">
        <v>0</v>
      </c>
      <c r="I1743" s="4" t="b">
        <v>0</v>
      </c>
      <c r="J1743" s="3" t="s">
        <v>354</v>
      </c>
      <c r="K1743" s="3" t="s">
        <v>20</v>
      </c>
      <c r="L1743" s="3" t="s">
        <v>538</v>
      </c>
      <c r="M1743" s="3" t="s">
        <v>3779</v>
      </c>
      <c r="N1743" s="3" t="s">
        <v>1785</v>
      </c>
      <c r="O1743" s="3" t="s">
        <v>20</v>
      </c>
      <c r="P1743" s="8"/>
      <c r="Q1743" s="3" t="s">
        <v>3825</v>
      </c>
      <c r="R1743" s="3" t="s">
        <v>20</v>
      </c>
    </row>
    <row r="1744" spans="1:18" ht="30" customHeight="1">
      <c r="A1744" s="2">
        <v>894</v>
      </c>
      <c r="B1744" s="3" t="s">
        <v>3233</v>
      </c>
      <c r="C1744" s="3" t="s">
        <v>3234</v>
      </c>
      <c r="D1744" s="3" t="s">
        <v>3826</v>
      </c>
      <c r="E1744" s="3" t="s">
        <v>3826</v>
      </c>
      <c r="F1744" s="4" t="b">
        <v>1</v>
      </c>
      <c r="G1744" s="3" t="s">
        <v>434</v>
      </c>
      <c r="H1744" s="4" t="b">
        <v>1</v>
      </c>
      <c r="I1744" s="4" t="b">
        <v>0</v>
      </c>
      <c r="J1744" s="3" t="s">
        <v>437</v>
      </c>
      <c r="K1744" s="3" t="s">
        <v>20</v>
      </c>
      <c r="L1744" s="3" t="s">
        <v>538</v>
      </c>
      <c r="M1744" s="3" t="s">
        <v>3827</v>
      </c>
      <c r="N1744" s="3" t="s">
        <v>20</v>
      </c>
      <c r="O1744" s="3" t="s">
        <v>20</v>
      </c>
      <c r="P1744" s="8"/>
      <c r="Q1744" s="3" t="s">
        <v>3828</v>
      </c>
      <c r="R1744" s="3" t="s">
        <v>20</v>
      </c>
    </row>
    <row r="1745" spans="1:18" ht="30" customHeight="1">
      <c r="A1745" s="2">
        <v>895</v>
      </c>
      <c r="B1745" s="3" t="s">
        <v>3233</v>
      </c>
      <c r="C1745" s="3" t="s">
        <v>3234</v>
      </c>
      <c r="D1745" s="3" t="s">
        <v>3829</v>
      </c>
      <c r="E1745" s="3" t="s">
        <v>3829</v>
      </c>
      <c r="F1745" s="4" t="b">
        <v>1</v>
      </c>
      <c r="G1745" s="3" t="s">
        <v>434</v>
      </c>
      <c r="H1745" s="4" t="b">
        <v>0</v>
      </c>
      <c r="I1745" s="4" t="b">
        <v>0</v>
      </c>
      <c r="J1745" s="3" t="s">
        <v>437</v>
      </c>
      <c r="K1745" s="3" t="s">
        <v>20</v>
      </c>
      <c r="L1745" s="3" t="s">
        <v>538</v>
      </c>
      <c r="M1745" s="3" t="s">
        <v>3827</v>
      </c>
      <c r="N1745" s="3" t="s">
        <v>1785</v>
      </c>
      <c r="O1745" s="3" t="s">
        <v>20</v>
      </c>
      <c r="P1745" s="8"/>
      <c r="Q1745" s="3" t="s">
        <v>3830</v>
      </c>
      <c r="R1745" s="3" t="s">
        <v>20</v>
      </c>
    </row>
    <row r="1746" spans="1:18" ht="30" customHeight="1">
      <c r="A1746" s="2">
        <v>896</v>
      </c>
      <c r="B1746" s="3" t="s">
        <v>3233</v>
      </c>
      <c r="C1746" s="3" t="s">
        <v>3234</v>
      </c>
      <c r="D1746" s="3" t="s">
        <v>3831</v>
      </c>
      <c r="E1746" s="3" t="s">
        <v>3831</v>
      </c>
      <c r="F1746" s="4" t="b">
        <v>1</v>
      </c>
      <c r="G1746" s="3" t="s">
        <v>434</v>
      </c>
      <c r="H1746" s="4" t="b">
        <v>0</v>
      </c>
      <c r="I1746" s="4" t="b">
        <v>0</v>
      </c>
      <c r="J1746" s="3" t="s">
        <v>437</v>
      </c>
      <c r="K1746" s="3" t="s">
        <v>20</v>
      </c>
      <c r="L1746" s="3" t="s">
        <v>538</v>
      </c>
      <c r="M1746" s="3" t="s">
        <v>3827</v>
      </c>
      <c r="N1746" s="3" t="s">
        <v>1785</v>
      </c>
      <c r="O1746" s="3" t="s">
        <v>20</v>
      </c>
      <c r="P1746" s="8"/>
      <c r="Q1746" s="3" t="s">
        <v>3832</v>
      </c>
      <c r="R1746" s="3" t="s">
        <v>20</v>
      </c>
    </row>
    <row r="1747" spans="1:18" ht="15" customHeight="1">
      <c r="A1747" s="2">
        <v>897</v>
      </c>
      <c r="B1747" s="3" t="s">
        <v>3233</v>
      </c>
      <c r="C1747" s="3" t="s">
        <v>3234</v>
      </c>
      <c r="D1747" s="3" t="s">
        <v>3833</v>
      </c>
      <c r="E1747" s="3" t="s">
        <v>3833</v>
      </c>
      <c r="F1747" s="4" t="b">
        <v>0</v>
      </c>
      <c r="G1747" s="3" t="s">
        <v>20</v>
      </c>
      <c r="H1747" s="4" t="b">
        <v>0</v>
      </c>
      <c r="I1747" s="4" t="b">
        <v>1</v>
      </c>
      <c r="J1747" s="3" t="s">
        <v>354</v>
      </c>
      <c r="K1747" s="3" t="s">
        <v>20</v>
      </c>
      <c r="L1747" s="3" t="s">
        <v>538</v>
      </c>
      <c r="M1747" s="3" t="s">
        <v>3834</v>
      </c>
      <c r="N1747" s="3" t="s">
        <v>1785</v>
      </c>
      <c r="O1747" s="3" t="s">
        <v>20</v>
      </c>
      <c r="P1747" s="8"/>
      <c r="Q1747" s="3" t="s">
        <v>20</v>
      </c>
      <c r="R1747" s="3" t="s">
        <v>20</v>
      </c>
    </row>
    <row r="1748" spans="1:18" ht="15" customHeight="1">
      <c r="A1748" s="2">
        <v>898</v>
      </c>
      <c r="B1748" s="3" t="s">
        <v>3233</v>
      </c>
      <c r="C1748" s="3" t="s">
        <v>3234</v>
      </c>
      <c r="D1748" s="3" t="s">
        <v>3835</v>
      </c>
      <c r="E1748" s="3" t="s">
        <v>3835</v>
      </c>
      <c r="F1748" s="4" t="b">
        <v>0</v>
      </c>
      <c r="G1748" s="3" t="s">
        <v>20</v>
      </c>
      <c r="H1748" s="4" t="b">
        <v>0</v>
      </c>
      <c r="I1748" s="4" t="b">
        <v>0</v>
      </c>
      <c r="J1748" s="3" t="s">
        <v>354</v>
      </c>
      <c r="K1748" s="3" t="s">
        <v>20</v>
      </c>
      <c r="L1748" s="3" t="s">
        <v>538</v>
      </c>
      <c r="M1748" s="3" t="s">
        <v>3779</v>
      </c>
      <c r="N1748" s="3" t="s">
        <v>259</v>
      </c>
      <c r="O1748" s="3" t="s">
        <v>20</v>
      </c>
      <c r="P1748" s="8"/>
      <c r="Q1748" s="3" t="s">
        <v>3836</v>
      </c>
      <c r="R1748" s="3" t="s">
        <v>20</v>
      </c>
    </row>
    <row r="1749" spans="1:18" ht="45" customHeight="1">
      <c r="A1749" s="2">
        <v>899</v>
      </c>
      <c r="B1749" s="3" t="s">
        <v>3233</v>
      </c>
      <c r="C1749" s="3" t="s">
        <v>3234</v>
      </c>
      <c r="D1749" s="3" t="s">
        <v>3837</v>
      </c>
      <c r="E1749" s="3" t="s">
        <v>3837</v>
      </c>
      <c r="F1749" s="4" t="b">
        <v>1</v>
      </c>
      <c r="G1749" s="3" t="s">
        <v>20</v>
      </c>
      <c r="H1749" s="4" t="b">
        <v>0</v>
      </c>
      <c r="I1749" s="4" t="b">
        <v>0</v>
      </c>
      <c r="J1749" s="3" t="s">
        <v>437</v>
      </c>
      <c r="K1749" s="3" t="s">
        <v>20</v>
      </c>
      <c r="L1749" s="3" t="s">
        <v>3838</v>
      </c>
      <c r="M1749" s="3" t="s">
        <v>3839</v>
      </c>
      <c r="N1749" s="3" t="s">
        <v>1785</v>
      </c>
      <c r="O1749" s="3" t="s">
        <v>20</v>
      </c>
      <c r="P1749" s="8"/>
      <c r="Q1749" s="3" t="s">
        <v>3840</v>
      </c>
      <c r="R1749" s="3" t="s">
        <v>20</v>
      </c>
    </row>
    <row r="1750" spans="1:18" ht="15" customHeight="1">
      <c r="A1750" s="2">
        <v>900</v>
      </c>
      <c r="B1750" s="3" t="s">
        <v>3233</v>
      </c>
      <c r="C1750" s="3" t="s">
        <v>3234</v>
      </c>
      <c r="D1750" s="3" t="s">
        <v>3841</v>
      </c>
      <c r="E1750" s="3" t="s">
        <v>3841</v>
      </c>
      <c r="F1750" s="4" t="b">
        <v>0</v>
      </c>
      <c r="G1750" s="3" t="s">
        <v>20</v>
      </c>
      <c r="H1750" s="4" t="b">
        <v>0</v>
      </c>
      <c r="I1750" s="4" t="b">
        <v>0</v>
      </c>
      <c r="J1750" s="3" t="s">
        <v>354</v>
      </c>
      <c r="K1750" s="3" t="s">
        <v>20</v>
      </c>
      <c r="L1750" s="3" t="s">
        <v>538</v>
      </c>
      <c r="M1750" s="3" t="s">
        <v>3779</v>
      </c>
      <c r="N1750" s="3" t="s">
        <v>588</v>
      </c>
      <c r="O1750" s="3" t="s">
        <v>20</v>
      </c>
      <c r="P1750" s="8"/>
      <c r="Q1750" s="3" t="s">
        <v>3842</v>
      </c>
      <c r="R1750" s="3" t="s">
        <v>20</v>
      </c>
    </row>
    <row r="1751" spans="1:18" ht="15" customHeight="1">
      <c r="A1751" s="2">
        <v>1019</v>
      </c>
      <c r="B1751" s="3" t="s">
        <v>3843</v>
      </c>
      <c r="C1751" s="3" t="s">
        <v>20</v>
      </c>
      <c r="D1751" s="3" t="s">
        <v>3844</v>
      </c>
      <c r="E1751" s="3" t="s">
        <v>3844</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3843</v>
      </c>
      <c r="C1752" s="3" t="s">
        <v>20</v>
      </c>
      <c r="D1752" s="3" t="s">
        <v>3845</v>
      </c>
      <c r="E1752" s="3" t="s">
        <v>3845</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3843</v>
      </c>
      <c r="C1753" s="3" t="s">
        <v>20</v>
      </c>
      <c r="D1753" s="3" t="s">
        <v>3846</v>
      </c>
      <c r="E1753" s="3" t="s">
        <v>3846</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3843</v>
      </c>
      <c r="C1754" s="3" t="s">
        <v>20</v>
      </c>
      <c r="D1754" s="3" t="s">
        <v>3847</v>
      </c>
      <c r="E1754" s="3" t="s">
        <v>3847</v>
      </c>
      <c r="F1754" s="4" t="b">
        <v>0</v>
      </c>
      <c r="G1754" s="3" t="s">
        <v>20</v>
      </c>
      <c r="H1754" s="4" t="b">
        <v>0</v>
      </c>
      <c r="I1754" s="4" t="b">
        <v>1</v>
      </c>
      <c r="J1754" s="3" t="s">
        <v>20</v>
      </c>
      <c r="K1754" s="3" t="s">
        <v>20</v>
      </c>
      <c r="L1754" s="3" t="s">
        <v>3848</v>
      </c>
      <c r="M1754" s="3" t="s">
        <v>3849</v>
      </c>
      <c r="N1754" s="3" t="s">
        <v>259</v>
      </c>
      <c r="O1754" s="3" t="s">
        <v>20</v>
      </c>
      <c r="P1754" s="8"/>
      <c r="Q1754" s="3" t="s">
        <v>20</v>
      </c>
      <c r="R1754" s="3" t="s">
        <v>20</v>
      </c>
    </row>
    <row r="1755" spans="1:18" ht="30" customHeight="1">
      <c r="A1755" s="2">
        <v>1023</v>
      </c>
      <c r="B1755" s="3" t="s">
        <v>3843</v>
      </c>
      <c r="C1755" s="3" t="s">
        <v>20</v>
      </c>
      <c r="D1755" s="3" t="s">
        <v>3850</v>
      </c>
      <c r="E1755" s="3" t="s">
        <v>3850</v>
      </c>
      <c r="F1755" s="4" t="b">
        <v>0</v>
      </c>
      <c r="G1755" s="3" t="s">
        <v>20</v>
      </c>
      <c r="H1755" s="4" t="b">
        <v>0</v>
      </c>
      <c r="I1755" s="4" t="b">
        <v>0</v>
      </c>
      <c r="J1755" s="3" t="s">
        <v>20</v>
      </c>
      <c r="K1755" s="3" t="s">
        <v>20</v>
      </c>
      <c r="L1755" s="3" t="s">
        <v>172</v>
      </c>
      <c r="M1755" s="3" t="s">
        <v>3851</v>
      </c>
      <c r="N1755" s="3" t="s">
        <v>1785</v>
      </c>
      <c r="O1755" s="3" t="s">
        <v>20</v>
      </c>
      <c r="P1755" s="8"/>
      <c r="Q1755" s="3" t="s">
        <v>20</v>
      </c>
      <c r="R1755" s="3" t="s">
        <v>20</v>
      </c>
    </row>
    <row r="1756" spans="1:18" ht="30" customHeight="1">
      <c r="A1756" s="2">
        <v>1024</v>
      </c>
      <c r="B1756" s="3" t="s">
        <v>3843</v>
      </c>
      <c r="C1756" s="3" t="s">
        <v>20</v>
      </c>
      <c r="D1756" s="3" t="s">
        <v>3852</v>
      </c>
      <c r="E1756" s="3" t="s">
        <v>3852</v>
      </c>
      <c r="F1756" s="4" t="b">
        <v>0</v>
      </c>
      <c r="G1756" s="3" t="s">
        <v>20</v>
      </c>
      <c r="H1756" s="4" t="b">
        <v>0</v>
      </c>
      <c r="I1756" s="4" t="b">
        <v>0</v>
      </c>
      <c r="J1756" s="3" t="s">
        <v>20</v>
      </c>
      <c r="K1756" s="3" t="s">
        <v>20</v>
      </c>
      <c r="L1756" s="3" t="s">
        <v>20</v>
      </c>
      <c r="M1756" s="3" t="s">
        <v>3853</v>
      </c>
      <c r="N1756" s="3" t="s">
        <v>1785</v>
      </c>
      <c r="O1756" s="3" t="s">
        <v>20</v>
      </c>
      <c r="P1756" s="8"/>
      <c r="Q1756" s="3" t="s">
        <v>20</v>
      </c>
      <c r="R1756" s="3" t="s">
        <v>20</v>
      </c>
    </row>
    <row r="1757" spans="1:18" ht="30" customHeight="1">
      <c r="A1757" s="2">
        <v>1025</v>
      </c>
      <c r="B1757" s="3" t="s">
        <v>3843</v>
      </c>
      <c r="C1757" s="3" t="s">
        <v>20</v>
      </c>
      <c r="D1757" s="3" t="s">
        <v>3854</v>
      </c>
      <c r="E1757" s="3" t="s">
        <v>3854</v>
      </c>
      <c r="F1757" s="4" t="b">
        <v>0</v>
      </c>
      <c r="G1757" s="3" t="s">
        <v>20</v>
      </c>
      <c r="H1757" s="4" t="b">
        <v>0</v>
      </c>
      <c r="I1757" s="4" t="b">
        <v>0</v>
      </c>
      <c r="J1757" s="3" t="s">
        <v>20</v>
      </c>
      <c r="K1757" s="3" t="s">
        <v>20</v>
      </c>
      <c r="L1757" s="3" t="s">
        <v>20</v>
      </c>
      <c r="M1757" s="3" t="s">
        <v>3855</v>
      </c>
      <c r="N1757" s="3" t="s">
        <v>1785</v>
      </c>
      <c r="O1757" s="3" t="s">
        <v>20</v>
      </c>
      <c r="P1757" s="8"/>
      <c r="Q1757" s="3" t="s">
        <v>20</v>
      </c>
      <c r="R1757" s="3" t="s">
        <v>20</v>
      </c>
    </row>
    <row r="1758" spans="1:18" ht="15" customHeight="1">
      <c r="A1758" s="2">
        <v>1026</v>
      </c>
      <c r="B1758" s="3" t="s">
        <v>3843</v>
      </c>
      <c r="C1758" s="3" t="s">
        <v>20</v>
      </c>
      <c r="D1758" s="3" t="s">
        <v>3856</v>
      </c>
      <c r="E1758" s="3" t="s">
        <v>3856</v>
      </c>
      <c r="F1758" s="4" t="b">
        <v>0</v>
      </c>
      <c r="G1758" s="3" t="s">
        <v>20</v>
      </c>
      <c r="H1758" s="4" t="b">
        <v>0</v>
      </c>
      <c r="I1758" s="4" t="b">
        <v>0</v>
      </c>
      <c r="J1758" s="3" t="s">
        <v>20</v>
      </c>
      <c r="K1758" s="3" t="s">
        <v>20</v>
      </c>
      <c r="L1758" s="3" t="s">
        <v>20</v>
      </c>
      <c r="M1758" s="3" t="s">
        <v>3857</v>
      </c>
      <c r="N1758" s="3" t="s">
        <v>259</v>
      </c>
      <c r="O1758" s="3" t="s">
        <v>20</v>
      </c>
      <c r="P1758" s="8"/>
      <c r="Q1758" s="3" t="s">
        <v>20</v>
      </c>
      <c r="R1758" s="3" t="s">
        <v>20</v>
      </c>
    </row>
    <row r="1759" spans="1:18" ht="15" customHeight="1">
      <c r="A1759" s="2">
        <v>1027</v>
      </c>
      <c r="B1759" s="3" t="s">
        <v>3843</v>
      </c>
      <c r="C1759" s="3" t="s">
        <v>20</v>
      </c>
      <c r="D1759" s="3" t="s">
        <v>3858</v>
      </c>
      <c r="E1759" s="3" t="s">
        <v>3858</v>
      </c>
      <c r="F1759" s="4" t="b">
        <v>0</v>
      </c>
      <c r="G1759" s="3" t="s">
        <v>20</v>
      </c>
      <c r="H1759" s="4" t="b">
        <v>0</v>
      </c>
      <c r="I1759" s="4" t="b">
        <v>0</v>
      </c>
      <c r="J1759" s="3" t="s">
        <v>20</v>
      </c>
      <c r="K1759" s="3" t="s">
        <v>20</v>
      </c>
      <c r="L1759" s="3" t="s">
        <v>20</v>
      </c>
      <c r="M1759" s="3" t="s">
        <v>3859</v>
      </c>
      <c r="N1759" s="3" t="s">
        <v>259</v>
      </c>
      <c r="O1759" s="3" t="s">
        <v>20</v>
      </c>
      <c r="P1759" s="8"/>
      <c r="Q1759" s="3" t="s">
        <v>20</v>
      </c>
      <c r="R1759" s="3" t="s">
        <v>20</v>
      </c>
    </row>
    <row r="1760" spans="1:18" ht="15" customHeight="1">
      <c r="A1760" s="2">
        <v>1028</v>
      </c>
      <c r="B1760" s="3" t="s">
        <v>3843</v>
      </c>
      <c r="C1760" s="3" t="s">
        <v>20</v>
      </c>
      <c r="D1760" s="3" t="s">
        <v>3860</v>
      </c>
      <c r="E1760" s="3" t="s">
        <v>3860</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3843</v>
      </c>
      <c r="C1761" s="3" t="s">
        <v>20</v>
      </c>
      <c r="D1761" s="3" t="s">
        <v>3861</v>
      </c>
      <c r="E1761" s="3" t="s">
        <v>3861</v>
      </c>
      <c r="F1761" s="4" t="b">
        <v>0</v>
      </c>
      <c r="G1761" s="3" t="s">
        <v>3862</v>
      </c>
      <c r="H1761" s="4" t="b">
        <v>0</v>
      </c>
      <c r="I1761" s="4" t="b">
        <v>0</v>
      </c>
      <c r="J1761" s="3" t="s">
        <v>20</v>
      </c>
      <c r="K1761" s="3" t="s">
        <v>20</v>
      </c>
      <c r="L1761" s="3" t="s">
        <v>20</v>
      </c>
      <c r="M1761" s="3" t="s">
        <v>3863</v>
      </c>
      <c r="N1761" s="3" t="s">
        <v>1785</v>
      </c>
      <c r="O1761" s="3" t="s">
        <v>20</v>
      </c>
      <c r="P1761" s="8"/>
      <c r="Q1761" s="3" t="s">
        <v>20</v>
      </c>
      <c r="R1761" s="3" t="s">
        <v>20</v>
      </c>
    </row>
    <row r="1762" spans="1:18" ht="15" customHeight="1">
      <c r="A1762" s="2">
        <v>1030</v>
      </c>
      <c r="B1762" s="3" t="s">
        <v>3843</v>
      </c>
      <c r="C1762" s="3" t="s">
        <v>20</v>
      </c>
      <c r="D1762" s="3" t="s">
        <v>3864</v>
      </c>
      <c r="E1762" s="3" t="s">
        <v>3864</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3843</v>
      </c>
      <c r="C1763" s="3" t="s">
        <v>20</v>
      </c>
      <c r="D1763" s="3" t="s">
        <v>3865</v>
      </c>
      <c r="E1763" s="3" t="s">
        <v>3865</v>
      </c>
      <c r="F1763" s="4" t="b">
        <v>0</v>
      </c>
      <c r="G1763" s="3" t="s">
        <v>20</v>
      </c>
      <c r="H1763" s="4" t="b">
        <v>0</v>
      </c>
      <c r="I1763" s="4" t="b">
        <v>0</v>
      </c>
      <c r="J1763" s="3" t="s">
        <v>20</v>
      </c>
      <c r="K1763" s="3" t="s">
        <v>20</v>
      </c>
      <c r="L1763" s="3" t="s">
        <v>20</v>
      </c>
      <c r="M1763" s="3" t="s">
        <v>3866</v>
      </c>
      <c r="N1763" s="3" t="s">
        <v>259</v>
      </c>
      <c r="O1763" s="3" t="s">
        <v>20</v>
      </c>
      <c r="P1763" s="8"/>
      <c r="Q1763" s="3" t="s">
        <v>20</v>
      </c>
      <c r="R1763" s="3" t="s">
        <v>20</v>
      </c>
    </row>
    <row r="1764" spans="1:18" ht="15" customHeight="1">
      <c r="A1764" s="2">
        <v>1032</v>
      </c>
      <c r="B1764" s="3" t="s">
        <v>3843</v>
      </c>
      <c r="C1764" s="3" t="s">
        <v>20</v>
      </c>
      <c r="D1764" s="3" t="s">
        <v>3867</v>
      </c>
      <c r="E1764" s="3" t="s">
        <v>3867</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3843</v>
      </c>
      <c r="C1765" s="3" t="s">
        <v>20</v>
      </c>
      <c r="D1765" s="3" t="s">
        <v>3868</v>
      </c>
      <c r="E1765" s="3" t="s">
        <v>3868</v>
      </c>
      <c r="F1765" s="4" t="b">
        <v>0</v>
      </c>
      <c r="G1765" s="3"/>
      <c r="H1765" s="4" t="b">
        <v>0</v>
      </c>
      <c r="I1765" s="4" t="b">
        <v>0</v>
      </c>
      <c r="J1765" s="3" t="s">
        <v>20</v>
      </c>
      <c r="K1765" s="3" t="s">
        <v>20</v>
      </c>
      <c r="L1765" s="3" t="s">
        <v>3869</v>
      </c>
      <c r="M1765" s="3" t="s">
        <v>2031</v>
      </c>
      <c r="N1765" s="3" t="s">
        <v>259</v>
      </c>
      <c r="O1765" s="3" t="s">
        <v>20</v>
      </c>
      <c r="P1765" s="8"/>
      <c r="Q1765" s="3" t="s">
        <v>20</v>
      </c>
      <c r="R1765" s="3" t="s">
        <v>20</v>
      </c>
    </row>
    <row r="1766" spans="1:18" ht="15" customHeight="1">
      <c r="A1766" s="2">
        <v>1034</v>
      </c>
      <c r="B1766" s="3" t="s">
        <v>3843</v>
      </c>
      <c r="C1766" s="3" t="s">
        <v>20</v>
      </c>
      <c r="D1766" s="3" t="s">
        <v>3870</v>
      </c>
      <c r="E1766" s="3" t="s">
        <v>3870</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3843</v>
      </c>
      <c r="C1767" s="3" t="s">
        <v>20</v>
      </c>
      <c r="D1767" s="3" t="s">
        <v>3871</v>
      </c>
      <c r="E1767" s="3" t="s">
        <v>3871</v>
      </c>
      <c r="F1767" s="4" t="b">
        <v>0</v>
      </c>
      <c r="G1767" s="3" t="s">
        <v>20</v>
      </c>
      <c r="H1767" s="4" t="b">
        <v>0</v>
      </c>
      <c r="I1767" s="4" t="b">
        <v>0</v>
      </c>
      <c r="J1767" s="3" t="s">
        <v>20</v>
      </c>
      <c r="K1767" s="3" t="s">
        <v>20</v>
      </c>
      <c r="L1767" s="3" t="s">
        <v>20</v>
      </c>
      <c r="M1767" s="3" t="s">
        <v>3872</v>
      </c>
      <c r="N1767" s="3" t="s">
        <v>1785</v>
      </c>
      <c r="O1767" s="3" t="s">
        <v>20</v>
      </c>
      <c r="P1767" s="8"/>
      <c r="Q1767" s="3" t="s">
        <v>20</v>
      </c>
      <c r="R1767" s="3" t="s">
        <v>20</v>
      </c>
    </row>
    <row r="1768" spans="1:18" ht="15" customHeight="1">
      <c r="A1768" s="2">
        <v>1036</v>
      </c>
      <c r="B1768" s="3" t="s">
        <v>3843</v>
      </c>
      <c r="C1768" s="3" t="s">
        <v>20</v>
      </c>
      <c r="D1768" s="3" t="s">
        <v>3873</v>
      </c>
      <c r="E1768" s="3" t="s">
        <v>3873</v>
      </c>
      <c r="F1768" s="4" t="b">
        <v>0</v>
      </c>
      <c r="G1768" s="3" t="s">
        <v>20</v>
      </c>
      <c r="H1768" s="4" t="b">
        <v>0</v>
      </c>
      <c r="I1768" s="4" t="b">
        <v>0</v>
      </c>
      <c r="J1768" s="3" t="s">
        <v>20</v>
      </c>
      <c r="K1768" s="3" t="s">
        <v>20</v>
      </c>
      <c r="L1768" s="3" t="s">
        <v>20</v>
      </c>
      <c r="M1768" s="3" t="s">
        <v>3874</v>
      </c>
      <c r="N1768" s="3" t="s">
        <v>259</v>
      </c>
      <c r="O1768" s="3" t="s">
        <v>20</v>
      </c>
      <c r="P1768" s="8"/>
      <c r="Q1768" s="3" t="s">
        <v>20</v>
      </c>
      <c r="R1768" s="3" t="s">
        <v>20</v>
      </c>
    </row>
    <row r="1769" spans="1:18" ht="15" customHeight="1">
      <c r="A1769" s="2">
        <v>1037</v>
      </c>
      <c r="B1769" s="3" t="s">
        <v>3843</v>
      </c>
      <c r="C1769" s="3" t="s">
        <v>20</v>
      </c>
      <c r="D1769" s="3" t="s">
        <v>3875</v>
      </c>
      <c r="E1769" s="3" t="s">
        <v>3875</v>
      </c>
      <c r="F1769" s="4" t="b">
        <v>0</v>
      </c>
      <c r="G1769" s="3" t="s">
        <v>20</v>
      </c>
      <c r="H1769" s="4" t="b">
        <v>0</v>
      </c>
      <c r="I1769" s="4" t="b">
        <v>0</v>
      </c>
      <c r="J1769" s="3" t="s">
        <v>20</v>
      </c>
      <c r="K1769" s="3" t="s">
        <v>20</v>
      </c>
      <c r="L1769" s="3" t="s">
        <v>20</v>
      </c>
      <c r="M1769" s="3" t="s">
        <v>3876</v>
      </c>
      <c r="N1769" s="3" t="s">
        <v>259</v>
      </c>
      <c r="O1769" s="3" t="s">
        <v>20</v>
      </c>
      <c r="P1769" s="8"/>
      <c r="Q1769" s="3" t="s">
        <v>20</v>
      </c>
      <c r="R1769" s="3" t="s">
        <v>20</v>
      </c>
    </row>
    <row r="1770" spans="1:18" ht="15" customHeight="1">
      <c r="A1770" s="2">
        <v>1038</v>
      </c>
      <c r="B1770" s="3" t="s">
        <v>3843</v>
      </c>
      <c r="C1770" s="3" t="s">
        <v>20</v>
      </c>
      <c r="D1770" s="3" t="s">
        <v>3877</v>
      </c>
      <c r="E1770" s="3" t="s">
        <v>3877</v>
      </c>
      <c r="F1770" s="4" t="b">
        <v>0</v>
      </c>
      <c r="G1770" s="3" t="s">
        <v>20</v>
      </c>
      <c r="H1770" s="4" t="b">
        <v>0</v>
      </c>
      <c r="I1770" s="4" t="b">
        <v>0</v>
      </c>
      <c r="J1770" s="3" t="s">
        <v>20</v>
      </c>
      <c r="K1770" s="3" t="s">
        <v>20</v>
      </c>
      <c r="L1770" s="3" t="s">
        <v>20</v>
      </c>
      <c r="M1770" s="3" t="s">
        <v>3878</v>
      </c>
      <c r="N1770" s="3" t="s">
        <v>259</v>
      </c>
      <c r="O1770" s="3" t="s">
        <v>20</v>
      </c>
      <c r="P1770" s="8"/>
      <c r="Q1770" s="3" t="s">
        <v>20</v>
      </c>
      <c r="R1770" s="3" t="s">
        <v>20</v>
      </c>
    </row>
    <row r="1771" spans="1:18" ht="15" customHeight="1">
      <c r="A1771" s="2">
        <v>1039</v>
      </c>
      <c r="B1771" s="3" t="s">
        <v>3843</v>
      </c>
      <c r="C1771" s="3" t="s">
        <v>20</v>
      </c>
      <c r="D1771" s="3" t="s">
        <v>3879</v>
      </c>
      <c r="E1771" s="3" t="s">
        <v>3879</v>
      </c>
      <c r="F1771" s="4" t="b">
        <v>0</v>
      </c>
      <c r="G1771" s="3" t="s">
        <v>20</v>
      </c>
      <c r="H1771" s="4" t="b">
        <v>0</v>
      </c>
      <c r="I1771" s="4" t="b">
        <v>1</v>
      </c>
      <c r="J1771" s="3" t="s">
        <v>20</v>
      </c>
      <c r="K1771" s="3" t="s">
        <v>20</v>
      </c>
      <c r="L1771" s="3" t="s">
        <v>20</v>
      </c>
      <c r="M1771" s="3" t="s">
        <v>3880</v>
      </c>
      <c r="N1771" s="3" t="s">
        <v>259</v>
      </c>
      <c r="O1771" s="3" t="s">
        <v>20</v>
      </c>
      <c r="P1771" s="8"/>
      <c r="Q1771" s="3" t="s">
        <v>20</v>
      </c>
      <c r="R1771" s="3" t="s">
        <v>20</v>
      </c>
    </row>
    <row r="1772" spans="1:18" ht="15" customHeight="1">
      <c r="A1772" s="2">
        <v>1040</v>
      </c>
      <c r="B1772" s="3" t="s">
        <v>3843</v>
      </c>
      <c r="C1772" s="3" t="s">
        <v>20</v>
      </c>
      <c r="D1772" s="3" t="s">
        <v>3881</v>
      </c>
      <c r="E1772" s="3" t="s">
        <v>3881</v>
      </c>
      <c r="F1772" s="4" t="b">
        <v>0</v>
      </c>
      <c r="G1772" s="3" t="s">
        <v>20</v>
      </c>
      <c r="H1772" s="4" t="b">
        <v>0</v>
      </c>
      <c r="I1772" s="4" t="b">
        <v>1</v>
      </c>
      <c r="J1772" s="3" t="s">
        <v>20</v>
      </c>
      <c r="K1772" s="3" t="s">
        <v>20</v>
      </c>
      <c r="L1772" s="3" t="s">
        <v>20</v>
      </c>
      <c r="M1772" s="3" t="s">
        <v>3882</v>
      </c>
      <c r="N1772" s="3" t="s">
        <v>259</v>
      </c>
      <c r="O1772" s="3" t="s">
        <v>20</v>
      </c>
      <c r="P1772" s="8"/>
      <c r="Q1772" s="3" t="s">
        <v>20</v>
      </c>
      <c r="R1772" s="3" t="s">
        <v>20</v>
      </c>
    </row>
    <row r="1773" spans="1:18" ht="30" customHeight="1">
      <c r="A1773" s="2">
        <v>1041</v>
      </c>
      <c r="B1773" s="3" t="s">
        <v>3843</v>
      </c>
      <c r="C1773" s="3" t="s">
        <v>20</v>
      </c>
      <c r="D1773" s="3" t="s">
        <v>3883</v>
      </c>
      <c r="E1773" s="3" t="s">
        <v>3883</v>
      </c>
      <c r="F1773" s="4" t="b">
        <v>0</v>
      </c>
      <c r="G1773" s="3" t="s">
        <v>20</v>
      </c>
      <c r="H1773" s="4" t="b">
        <v>0</v>
      </c>
      <c r="I1773" s="4" t="b">
        <v>0</v>
      </c>
      <c r="J1773" s="3" t="s">
        <v>20</v>
      </c>
      <c r="K1773" s="3" t="s">
        <v>20</v>
      </c>
      <c r="L1773" s="3" t="s">
        <v>20</v>
      </c>
      <c r="M1773" s="3" t="s">
        <v>3884</v>
      </c>
      <c r="N1773" s="3" t="s">
        <v>1785</v>
      </c>
      <c r="O1773" s="3" t="s">
        <v>20</v>
      </c>
      <c r="P1773" s="8"/>
      <c r="Q1773" s="3" t="s">
        <v>20</v>
      </c>
      <c r="R1773" s="3" t="s">
        <v>20</v>
      </c>
    </row>
    <row r="1774" spans="1:18" ht="15" customHeight="1">
      <c r="A1774" s="2">
        <v>1042</v>
      </c>
      <c r="B1774" s="3" t="s">
        <v>3843</v>
      </c>
      <c r="C1774" s="3" t="s">
        <v>20</v>
      </c>
      <c r="D1774" s="3" t="s">
        <v>3885</v>
      </c>
      <c r="E1774" s="3" t="s">
        <v>3885</v>
      </c>
      <c r="F1774" s="4" t="b">
        <v>0</v>
      </c>
      <c r="G1774" s="3" t="s">
        <v>20</v>
      </c>
      <c r="H1774" s="4" t="b">
        <v>0</v>
      </c>
      <c r="I1774" s="4" t="b">
        <v>0</v>
      </c>
      <c r="J1774" s="3" t="s">
        <v>20</v>
      </c>
      <c r="K1774" s="3" t="s">
        <v>20</v>
      </c>
      <c r="L1774" s="3" t="s">
        <v>20</v>
      </c>
      <c r="M1774" s="3" t="s">
        <v>3886</v>
      </c>
      <c r="N1774" s="3" t="s">
        <v>1785</v>
      </c>
      <c r="O1774" s="3" t="s">
        <v>20</v>
      </c>
      <c r="P1774" s="8"/>
      <c r="Q1774" s="3" t="s">
        <v>20</v>
      </c>
      <c r="R1774" s="3" t="s">
        <v>20</v>
      </c>
    </row>
    <row r="1775" spans="1:18" ht="15" customHeight="1">
      <c r="A1775" s="2">
        <v>1043</v>
      </c>
      <c r="B1775" s="3" t="s">
        <v>3843</v>
      </c>
      <c r="C1775" s="3" t="s">
        <v>20</v>
      </c>
      <c r="D1775" s="3" t="s">
        <v>3887</v>
      </c>
      <c r="E1775" s="3" t="s">
        <v>3887</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3843</v>
      </c>
      <c r="C1776" s="3" t="s">
        <v>20</v>
      </c>
      <c r="D1776" s="3" t="s">
        <v>3888</v>
      </c>
      <c r="E1776" s="3" t="s">
        <v>3888</v>
      </c>
      <c r="F1776" s="4" t="b">
        <v>0</v>
      </c>
      <c r="G1776" s="3" t="s">
        <v>20</v>
      </c>
      <c r="H1776" s="4" t="b">
        <v>0</v>
      </c>
      <c r="I1776" s="4" t="b">
        <v>0</v>
      </c>
      <c r="J1776" s="3" t="s">
        <v>20</v>
      </c>
      <c r="K1776" s="3" t="s">
        <v>20</v>
      </c>
      <c r="L1776" s="3" t="s">
        <v>20</v>
      </c>
      <c r="M1776" s="3" t="s">
        <v>3889</v>
      </c>
      <c r="N1776" s="3" t="s">
        <v>259</v>
      </c>
      <c r="O1776" s="3" t="s">
        <v>20</v>
      </c>
      <c r="P1776" s="8"/>
      <c r="Q1776" s="3" t="s">
        <v>3890</v>
      </c>
      <c r="R1776" s="3" t="s">
        <v>20</v>
      </c>
    </row>
    <row r="1777" spans="1:18" ht="15" customHeight="1">
      <c r="A1777" s="2">
        <v>1045</v>
      </c>
      <c r="B1777" s="3" t="s">
        <v>3843</v>
      </c>
      <c r="C1777" s="3" t="s">
        <v>20</v>
      </c>
      <c r="D1777" s="3" t="s">
        <v>3891</v>
      </c>
      <c r="E1777" s="3" t="s">
        <v>3891</v>
      </c>
      <c r="F1777" s="4" t="b">
        <v>0</v>
      </c>
      <c r="G1777" s="3" t="s">
        <v>3892</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3843</v>
      </c>
      <c r="C1778" s="3" t="s">
        <v>20</v>
      </c>
      <c r="D1778" s="3" t="s">
        <v>3893</v>
      </c>
      <c r="E1778" s="3" t="s">
        <v>3893</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3843</v>
      </c>
      <c r="C1779" s="3" t="s">
        <v>20</v>
      </c>
      <c r="D1779" s="3" t="s">
        <v>3894</v>
      </c>
      <c r="E1779" s="3" t="s">
        <v>3894</v>
      </c>
      <c r="F1779" s="4" t="b">
        <v>0</v>
      </c>
      <c r="G1779" s="3" t="s">
        <v>20</v>
      </c>
      <c r="H1779" s="4" t="b">
        <v>0</v>
      </c>
      <c r="I1779" s="4" t="b">
        <v>0</v>
      </c>
      <c r="J1779" s="3" t="s">
        <v>20</v>
      </c>
      <c r="K1779" s="3" t="s">
        <v>20</v>
      </c>
      <c r="L1779" s="3" t="s">
        <v>20</v>
      </c>
      <c r="M1779" s="3" t="s">
        <v>3895</v>
      </c>
      <c r="N1779" s="3" t="s">
        <v>1785</v>
      </c>
      <c r="O1779" s="3" t="s">
        <v>20</v>
      </c>
      <c r="P1779" s="8"/>
      <c r="Q1779" s="3" t="s">
        <v>20</v>
      </c>
      <c r="R1779" s="3" t="s">
        <v>20</v>
      </c>
    </row>
    <row r="1780" spans="1:18" ht="30" customHeight="1">
      <c r="A1780" s="2">
        <v>1048</v>
      </c>
      <c r="B1780" s="3" t="s">
        <v>3843</v>
      </c>
      <c r="C1780" s="3" t="s">
        <v>20</v>
      </c>
      <c r="D1780" s="3" t="s">
        <v>3896</v>
      </c>
      <c r="E1780" s="3" t="s">
        <v>3896</v>
      </c>
      <c r="F1780" s="4" t="b">
        <v>0</v>
      </c>
      <c r="G1780" s="3" t="s">
        <v>20</v>
      </c>
      <c r="H1780" s="4" t="b">
        <v>0</v>
      </c>
      <c r="I1780" s="4" t="b">
        <v>0</v>
      </c>
      <c r="J1780" s="3" t="s">
        <v>20</v>
      </c>
      <c r="K1780" s="3" t="s">
        <v>20</v>
      </c>
      <c r="L1780" s="3" t="s">
        <v>20</v>
      </c>
      <c r="M1780" s="3" t="s">
        <v>3897</v>
      </c>
      <c r="N1780" s="3" t="s">
        <v>1785</v>
      </c>
      <c r="O1780" s="3" t="s">
        <v>20</v>
      </c>
      <c r="P1780" s="8"/>
      <c r="Q1780" s="3" t="s">
        <v>20</v>
      </c>
      <c r="R1780" s="3" t="s">
        <v>20</v>
      </c>
    </row>
    <row r="1781" spans="1:18" ht="30" customHeight="1">
      <c r="A1781" s="2">
        <v>1083</v>
      </c>
      <c r="B1781" s="3" t="s">
        <v>3843</v>
      </c>
      <c r="C1781" s="3" t="s">
        <v>20</v>
      </c>
      <c r="D1781" s="3" t="s">
        <v>3898</v>
      </c>
      <c r="E1781" s="3" t="s">
        <v>3898</v>
      </c>
      <c r="F1781" s="4" t="b">
        <v>0</v>
      </c>
      <c r="G1781" s="3" t="s">
        <v>20</v>
      </c>
      <c r="H1781" s="4" t="b">
        <v>0</v>
      </c>
      <c r="I1781" s="4" t="b">
        <v>0</v>
      </c>
      <c r="J1781" s="3" t="s">
        <v>20</v>
      </c>
      <c r="K1781" s="3" t="s">
        <v>20</v>
      </c>
      <c r="L1781" s="3" t="s">
        <v>20</v>
      </c>
      <c r="M1781" s="3" t="s">
        <v>3899</v>
      </c>
      <c r="N1781" s="3" t="s">
        <v>1785</v>
      </c>
      <c r="O1781" s="3" t="s">
        <v>20</v>
      </c>
      <c r="P1781" s="8"/>
      <c r="Q1781" s="3" t="s">
        <v>20</v>
      </c>
      <c r="R1781" s="3" t="s">
        <v>20</v>
      </c>
    </row>
    <row r="1782" spans="1:18" ht="15" customHeight="1">
      <c r="A1782" s="2">
        <v>1084</v>
      </c>
      <c r="B1782" s="3" t="s">
        <v>3843</v>
      </c>
      <c r="C1782" s="3" t="s">
        <v>20</v>
      </c>
      <c r="D1782" s="3" t="s">
        <v>3900</v>
      </c>
      <c r="E1782" s="3" t="s">
        <v>3900</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3843</v>
      </c>
      <c r="C1783" s="3" t="s">
        <v>20</v>
      </c>
      <c r="D1783" s="3" t="s">
        <v>3901</v>
      </c>
      <c r="E1783" s="3" t="s">
        <v>3901</v>
      </c>
      <c r="F1783" s="4" t="b">
        <v>0</v>
      </c>
      <c r="G1783" s="3" t="s">
        <v>20</v>
      </c>
      <c r="H1783" s="4" t="b">
        <v>0</v>
      </c>
      <c r="I1783" s="4" t="b">
        <v>0</v>
      </c>
      <c r="J1783" s="3" t="s">
        <v>20</v>
      </c>
      <c r="K1783" s="3" t="s">
        <v>20</v>
      </c>
      <c r="L1783" s="3" t="s">
        <v>20</v>
      </c>
      <c r="M1783" s="3" t="s">
        <v>3902</v>
      </c>
      <c r="N1783" s="3" t="s">
        <v>1785</v>
      </c>
      <c r="O1783" s="3" t="s">
        <v>20</v>
      </c>
      <c r="P1783" s="8"/>
      <c r="Q1783" s="3" t="s">
        <v>20</v>
      </c>
      <c r="R1783" s="3" t="s">
        <v>20</v>
      </c>
    </row>
    <row r="1784" spans="1:18" ht="15" customHeight="1">
      <c r="A1784" s="2">
        <v>1086</v>
      </c>
      <c r="B1784" s="3" t="s">
        <v>3843</v>
      </c>
      <c r="C1784" s="3" t="s">
        <v>20</v>
      </c>
      <c r="D1784" s="3" t="s">
        <v>3903</v>
      </c>
      <c r="E1784" s="3" t="s">
        <v>3903</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3843</v>
      </c>
      <c r="C1785" s="3" t="s">
        <v>20</v>
      </c>
      <c r="D1785" s="3" t="s">
        <v>3904</v>
      </c>
      <c r="E1785" s="3" t="s">
        <v>3904</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3843</v>
      </c>
      <c r="C1786" s="3" t="s">
        <v>20</v>
      </c>
      <c r="D1786" s="3" t="s">
        <v>3905</v>
      </c>
      <c r="E1786" s="3" t="s">
        <v>3905</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3843</v>
      </c>
      <c r="C1787" s="3" t="s">
        <v>20</v>
      </c>
      <c r="D1787" s="3" t="s">
        <v>3906</v>
      </c>
      <c r="E1787" s="3" t="s">
        <v>3906</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3843</v>
      </c>
      <c r="C1788" s="3" t="s">
        <v>20</v>
      </c>
      <c r="D1788" s="3" t="s">
        <v>3907</v>
      </c>
      <c r="E1788" s="3" t="s">
        <v>3907</v>
      </c>
      <c r="F1788" s="4" t="b">
        <v>0</v>
      </c>
      <c r="G1788" s="3" t="s">
        <v>20</v>
      </c>
      <c r="H1788" s="4" t="b">
        <v>0</v>
      </c>
      <c r="I1788" s="4" t="b">
        <v>0</v>
      </c>
      <c r="J1788" s="3" t="s">
        <v>20</v>
      </c>
      <c r="K1788" s="3" t="s">
        <v>20</v>
      </c>
      <c r="L1788" s="3" t="s">
        <v>20</v>
      </c>
      <c r="M1788" s="3" t="s">
        <v>3908</v>
      </c>
      <c r="N1788" s="3" t="s">
        <v>259</v>
      </c>
      <c r="O1788" s="3" t="s">
        <v>20</v>
      </c>
      <c r="P1788" s="8"/>
      <c r="Q1788" s="3" t="s">
        <v>20</v>
      </c>
      <c r="R1788" s="3" t="s">
        <v>20</v>
      </c>
    </row>
    <row r="1789" spans="1:18" ht="30" customHeight="1">
      <c r="A1789" s="2">
        <v>1097</v>
      </c>
      <c r="B1789" s="3" t="s">
        <v>3843</v>
      </c>
      <c r="C1789" s="3" t="s">
        <v>20</v>
      </c>
      <c r="D1789" s="3" t="s">
        <v>3909</v>
      </c>
      <c r="E1789" s="3" t="s">
        <v>3909</v>
      </c>
      <c r="F1789" s="4" t="b">
        <v>0</v>
      </c>
      <c r="G1789" s="3" t="s">
        <v>20</v>
      </c>
      <c r="H1789" s="4" t="b">
        <v>0</v>
      </c>
      <c r="I1789" s="4" t="b">
        <v>0</v>
      </c>
      <c r="J1789" s="3" t="s">
        <v>20</v>
      </c>
      <c r="K1789" s="3" t="s">
        <v>20</v>
      </c>
      <c r="L1789" s="3" t="s">
        <v>20</v>
      </c>
      <c r="M1789" s="3" t="s">
        <v>3910</v>
      </c>
      <c r="N1789" s="3" t="s">
        <v>259</v>
      </c>
      <c r="O1789" s="3" t="s">
        <v>20</v>
      </c>
      <c r="P1789" s="8"/>
      <c r="Q1789" s="3" t="s">
        <v>20</v>
      </c>
      <c r="R1789" s="3" t="s">
        <v>20</v>
      </c>
    </row>
    <row r="1790" spans="1:18" ht="30" customHeight="1">
      <c r="A1790" s="2">
        <v>1098</v>
      </c>
      <c r="B1790" s="3" t="s">
        <v>3843</v>
      </c>
      <c r="C1790" s="3" t="s">
        <v>20</v>
      </c>
      <c r="D1790" s="3" t="s">
        <v>3911</v>
      </c>
      <c r="E1790" s="3" t="s">
        <v>3911</v>
      </c>
      <c r="F1790" s="4" t="b">
        <v>0</v>
      </c>
      <c r="G1790" s="3" t="s">
        <v>20</v>
      </c>
      <c r="H1790" s="4" t="b">
        <v>0</v>
      </c>
      <c r="I1790" s="4" t="b">
        <v>0</v>
      </c>
      <c r="J1790" s="3" t="s">
        <v>20</v>
      </c>
      <c r="K1790" s="3" t="s">
        <v>20</v>
      </c>
      <c r="L1790" s="3" t="s">
        <v>20</v>
      </c>
      <c r="M1790" s="3" t="s">
        <v>3912</v>
      </c>
      <c r="N1790" s="3" t="s">
        <v>259</v>
      </c>
      <c r="O1790" s="3" t="s">
        <v>20</v>
      </c>
      <c r="P1790" s="8"/>
      <c r="Q1790" s="3" t="s">
        <v>20</v>
      </c>
      <c r="R1790" s="3" t="s">
        <v>20</v>
      </c>
    </row>
    <row r="1791" spans="1:18" ht="15" customHeight="1">
      <c r="A1791" s="2">
        <v>1099</v>
      </c>
      <c r="B1791" s="3" t="s">
        <v>3843</v>
      </c>
      <c r="C1791" s="3" t="s">
        <v>20</v>
      </c>
      <c r="D1791" s="3" t="s">
        <v>3913</v>
      </c>
      <c r="E1791" s="3" t="s">
        <v>3913</v>
      </c>
      <c r="F1791" s="4" t="b">
        <v>0</v>
      </c>
      <c r="G1791" s="3" t="s">
        <v>20</v>
      </c>
      <c r="H1791" s="4" t="b">
        <v>0</v>
      </c>
      <c r="I1791" s="4" t="b">
        <v>0</v>
      </c>
      <c r="J1791" s="3" t="s">
        <v>20</v>
      </c>
      <c r="K1791" s="3" t="s">
        <v>20</v>
      </c>
      <c r="L1791" s="3" t="s">
        <v>20</v>
      </c>
      <c r="M1791" s="3" t="s">
        <v>3914</v>
      </c>
      <c r="N1791" s="3" t="s">
        <v>259</v>
      </c>
      <c r="O1791" s="3" t="s">
        <v>20</v>
      </c>
      <c r="P1791" s="8"/>
      <c r="Q1791" s="3" t="s">
        <v>20</v>
      </c>
      <c r="R1791" s="3" t="s">
        <v>20</v>
      </c>
    </row>
    <row r="1792" spans="1:18" ht="15" customHeight="1">
      <c r="A1792" s="2">
        <v>1100</v>
      </c>
      <c r="B1792" s="3" t="s">
        <v>3843</v>
      </c>
      <c r="C1792" s="3" t="s">
        <v>20</v>
      </c>
      <c r="D1792" s="3" t="s">
        <v>3915</v>
      </c>
      <c r="E1792" s="3" t="s">
        <v>3915</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3843</v>
      </c>
      <c r="C1793" s="3" t="s">
        <v>20</v>
      </c>
      <c r="D1793" s="3" t="s">
        <v>3916</v>
      </c>
      <c r="E1793" s="3" t="s">
        <v>3916</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3843</v>
      </c>
      <c r="C1794" s="3" t="s">
        <v>20</v>
      </c>
      <c r="D1794" s="3" t="s">
        <v>3917</v>
      </c>
      <c r="E1794" s="3" t="s">
        <v>3917</v>
      </c>
      <c r="F1794" s="4" t="b">
        <v>0</v>
      </c>
      <c r="G1794" s="3" t="s">
        <v>20</v>
      </c>
      <c r="H1794" s="4" t="b">
        <v>0</v>
      </c>
      <c r="I1794" s="4" t="b">
        <v>1</v>
      </c>
      <c r="J1794" s="3" t="s">
        <v>20</v>
      </c>
      <c r="K1794" s="3" t="s">
        <v>20</v>
      </c>
      <c r="L1794" s="3" t="s">
        <v>20</v>
      </c>
      <c r="M1794" s="3" t="s">
        <v>3918</v>
      </c>
      <c r="N1794" s="3" t="s">
        <v>20</v>
      </c>
      <c r="O1794" s="3" t="s">
        <v>20</v>
      </c>
      <c r="P1794" s="8"/>
      <c r="Q1794" s="3" t="s">
        <v>20</v>
      </c>
      <c r="R1794" s="3" t="s">
        <v>20</v>
      </c>
    </row>
    <row r="1795" spans="1:18" ht="15" customHeight="1">
      <c r="A1795" s="2">
        <v>1103</v>
      </c>
      <c r="B1795" s="3" t="s">
        <v>3843</v>
      </c>
      <c r="C1795" s="3" t="s">
        <v>20</v>
      </c>
      <c r="D1795" s="3" t="s">
        <v>3919</v>
      </c>
      <c r="E1795" s="3" t="s">
        <v>3919</v>
      </c>
      <c r="F1795" s="4" t="b">
        <v>0</v>
      </c>
      <c r="G1795" s="3" t="s">
        <v>20</v>
      </c>
      <c r="H1795" s="4" t="b">
        <v>0</v>
      </c>
      <c r="I1795" s="4" t="b">
        <v>0</v>
      </c>
      <c r="J1795" s="3" t="s">
        <v>20</v>
      </c>
      <c r="K1795" s="3" t="s">
        <v>20</v>
      </c>
      <c r="L1795" s="3" t="s">
        <v>20</v>
      </c>
      <c r="M1795" s="3" t="s">
        <v>3920</v>
      </c>
      <c r="N1795" s="3" t="s">
        <v>1785</v>
      </c>
      <c r="O1795" s="3" t="s">
        <v>20</v>
      </c>
      <c r="P1795" s="8"/>
      <c r="Q1795" s="3" t="s">
        <v>20</v>
      </c>
      <c r="R1795" s="3" t="s">
        <v>20</v>
      </c>
    </row>
    <row r="1796" spans="1:18" ht="75" customHeight="1">
      <c r="A1796" s="2">
        <v>1104</v>
      </c>
      <c r="B1796" s="3" t="s">
        <v>3843</v>
      </c>
      <c r="C1796" s="3" t="s">
        <v>20</v>
      </c>
      <c r="D1796" s="3" t="s">
        <v>3921</v>
      </c>
      <c r="E1796" s="3" t="s">
        <v>3921</v>
      </c>
      <c r="F1796" s="4" t="b">
        <v>0</v>
      </c>
      <c r="G1796" s="3" t="s">
        <v>3226</v>
      </c>
      <c r="H1796" s="4" t="b">
        <v>0</v>
      </c>
      <c r="I1796" s="4" t="b">
        <v>0</v>
      </c>
      <c r="J1796" s="3" t="s">
        <v>20</v>
      </c>
      <c r="K1796" s="3" t="s">
        <v>20</v>
      </c>
      <c r="L1796" s="3" t="s">
        <v>362</v>
      </c>
      <c r="M1796" s="3" t="s">
        <v>3922</v>
      </c>
      <c r="N1796" s="3" t="s">
        <v>24</v>
      </c>
      <c r="O1796" s="3" t="s">
        <v>20</v>
      </c>
      <c r="P1796" s="8"/>
      <c r="Q1796" s="3" t="s">
        <v>3923</v>
      </c>
      <c r="R1796" s="3" t="s">
        <v>20</v>
      </c>
    </row>
    <row r="1797" spans="1:18" ht="30" customHeight="1">
      <c r="A1797" s="2">
        <v>1105</v>
      </c>
      <c r="B1797" s="3" t="s">
        <v>3843</v>
      </c>
      <c r="C1797" s="3" t="s">
        <v>20</v>
      </c>
      <c r="D1797" s="3" t="s">
        <v>3924</v>
      </c>
      <c r="E1797" s="3" t="s">
        <v>3924</v>
      </c>
      <c r="F1797" s="4" t="b">
        <v>0</v>
      </c>
      <c r="G1797" s="3" t="s">
        <v>20</v>
      </c>
      <c r="H1797" s="4" t="b">
        <v>0</v>
      </c>
      <c r="I1797" s="4" t="b">
        <v>0</v>
      </c>
      <c r="J1797" s="3" t="s">
        <v>20</v>
      </c>
      <c r="K1797" s="3" t="s">
        <v>20</v>
      </c>
      <c r="L1797" s="3" t="s">
        <v>20</v>
      </c>
      <c r="M1797" s="3" t="s">
        <v>3925</v>
      </c>
      <c r="N1797" s="3" t="s">
        <v>259</v>
      </c>
      <c r="O1797" s="3" t="s">
        <v>20</v>
      </c>
      <c r="P1797" s="8"/>
      <c r="Q1797" s="3" t="s">
        <v>20</v>
      </c>
      <c r="R1797" s="3" t="s">
        <v>20</v>
      </c>
    </row>
    <row r="1798" spans="1:18" ht="30" customHeight="1">
      <c r="A1798" s="2">
        <v>1106</v>
      </c>
      <c r="B1798" s="3" t="s">
        <v>3843</v>
      </c>
      <c r="C1798" s="3" t="s">
        <v>20</v>
      </c>
      <c r="D1798" s="3" t="s">
        <v>3926</v>
      </c>
      <c r="E1798" s="3" t="s">
        <v>3926</v>
      </c>
      <c r="F1798" s="4" t="b">
        <v>0</v>
      </c>
      <c r="G1798" s="3" t="s">
        <v>20</v>
      </c>
      <c r="H1798" s="4" t="b">
        <v>0</v>
      </c>
      <c r="I1798" s="4" t="b">
        <v>0</v>
      </c>
      <c r="J1798" s="3" t="s">
        <v>20</v>
      </c>
      <c r="K1798" s="3" t="s">
        <v>20</v>
      </c>
      <c r="L1798" s="3" t="s">
        <v>20</v>
      </c>
      <c r="M1798" s="3" t="s">
        <v>3927</v>
      </c>
      <c r="N1798" s="3" t="s">
        <v>259</v>
      </c>
      <c r="O1798" s="3" t="s">
        <v>20</v>
      </c>
      <c r="P1798" s="8"/>
      <c r="Q1798" s="3" t="s">
        <v>20</v>
      </c>
      <c r="R1798" s="3" t="s">
        <v>20</v>
      </c>
    </row>
    <row r="1799" spans="1:18" ht="30" customHeight="1">
      <c r="A1799" s="2">
        <v>1107</v>
      </c>
      <c r="B1799" s="3" t="s">
        <v>3843</v>
      </c>
      <c r="C1799" s="3" t="s">
        <v>20</v>
      </c>
      <c r="D1799" s="3" t="s">
        <v>3928</v>
      </c>
      <c r="E1799" s="3" t="s">
        <v>3928</v>
      </c>
      <c r="F1799" s="4" t="b">
        <v>0</v>
      </c>
      <c r="G1799" s="3" t="s">
        <v>20</v>
      </c>
      <c r="H1799" s="4" t="b">
        <v>0</v>
      </c>
      <c r="I1799" s="4" t="b">
        <v>0</v>
      </c>
      <c r="J1799" s="3" t="s">
        <v>20</v>
      </c>
      <c r="K1799" s="3" t="s">
        <v>20</v>
      </c>
      <c r="L1799" s="3" t="s">
        <v>20</v>
      </c>
      <c r="M1799" s="3" t="s">
        <v>3929</v>
      </c>
      <c r="N1799" s="3" t="s">
        <v>24</v>
      </c>
      <c r="O1799" s="3" t="s">
        <v>20</v>
      </c>
      <c r="P1799" s="8"/>
      <c r="Q1799" s="3" t="s">
        <v>20</v>
      </c>
      <c r="R1799" s="3" t="s">
        <v>20</v>
      </c>
    </row>
    <row r="1800" spans="1:18" ht="15" customHeight="1">
      <c r="A1800" s="2">
        <v>1108</v>
      </c>
      <c r="B1800" s="3" t="s">
        <v>3843</v>
      </c>
      <c r="C1800" s="3" t="s">
        <v>20</v>
      </c>
      <c r="D1800" s="3" t="s">
        <v>3930</v>
      </c>
      <c r="E1800" s="3" t="s">
        <v>3930</v>
      </c>
      <c r="F1800" s="4" t="b">
        <v>0</v>
      </c>
      <c r="G1800" s="3" t="s">
        <v>20</v>
      </c>
      <c r="H1800" s="4" t="b">
        <v>0</v>
      </c>
      <c r="I1800" s="4" t="b">
        <v>0</v>
      </c>
      <c r="J1800" s="3" t="s">
        <v>20</v>
      </c>
      <c r="K1800" s="3" t="s">
        <v>20</v>
      </c>
      <c r="L1800" s="3" t="s">
        <v>20</v>
      </c>
      <c r="M1800" s="3" t="s">
        <v>3931</v>
      </c>
      <c r="N1800" s="3" t="s">
        <v>259</v>
      </c>
      <c r="O1800" s="3" t="s">
        <v>20</v>
      </c>
      <c r="P1800" s="8"/>
      <c r="Q1800" s="3" t="s">
        <v>20</v>
      </c>
      <c r="R1800" s="3" t="s">
        <v>20</v>
      </c>
    </row>
    <row r="1801" spans="1:18" ht="30" customHeight="1">
      <c r="A1801" s="2">
        <v>1109</v>
      </c>
      <c r="B1801" s="3" t="s">
        <v>3843</v>
      </c>
      <c r="C1801" s="3" t="s">
        <v>20</v>
      </c>
      <c r="D1801" s="3" t="s">
        <v>3932</v>
      </c>
      <c r="E1801" s="3" t="s">
        <v>3932</v>
      </c>
      <c r="F1801" s="4" t="b">
        <v>0</v>
      </c>
      <c r="G1801" s="3" t="s">
        <v>3933</v>
      </c>
      <c r="H1801" s="4" t="b">
        <v>0</v>
      </c>
      <c r="I1801" s="4" t="b">
        <v>0</v>
      </c>
      <c r="J1801" s="3" t="s">
        <v>20</v>
      </c>
      <c r="K1801" s="3" t="s">
        <v>20</v>
      </c>
      <c r="L1801" s="3" t="s">
        <v>20</v>
      </c>
      <c r="M1801" s="3" t="s">
        <v>3934</v>
      </c>
      <c r="N1801" s="3" t="s">
        <v>1785</v>
      </c>
      <c r="O1801" s="3" t="s">
        <v>20</v>
      </c>
      <c r="P1801" s="8"/>
      <c r="Q1801" s="3" t="s">
        <v>20</v>
      </c>
      <c r="R1801" s="3" t="s">
        <v>20</v>
      </c>
    </row>
    <row r="1802" spans="1:18" ht="75" customHeight="1">
      <c r="A1802" s="2">
        <v>1110</v>
      </c>
      <c r="B1802" s="3" t="s">
        <v>3843</v>
      </c>
      <c r="C1802" s="3" t="s">
        <v>20</v>
      </c>
      <c r="D1802" s="3" t="s">
        <v>3935</v>
      </c>
      <c r="E1802" s="3" t="s">
        <v>3935</v>
      </c>
      <c r="F1802" s="4" t="b">
        <v>0</v>
      </c>
      <c r="G1802" s="3" t="s">
        <v>3933</v>
      </c>
      <c r="H1802" s="4" t="b">
        <v>0</v>
      </c>
      <c r="I1802" s="4" t="b">
        <v>0</v>
      </c>
      <c r="J1802" s="3" t="s">
        <v>20</v>
      </c>
      <c r="K1802" s="3" t="s">
        <v>20</v>
      </c>
      <c r="L1802" s="3" t="s">
        <v>20</v>
      </c>
      <c r="M1802" s="3" t="s">
        <v>3936</v>
      </c>
      <c r="N1802" s="3" t="s">
        <v>1785</v>
      </c>
      <c r="O1802" s="3" t="s">
        <v>20</v>
      </c>
      <c r="P1802" s="8"/>
      <c r="Q1802" s="3" t="s">
        <v>20</v>
      </c>
      <c r="R1802" s="3" t="s">
        <v>20</v>
      </c>
    </row>
    <row r="1803" spans="1:18" ht="30" customHeight="1">
      <c r="A1803" s="2">
        <v>1111</v>
      </c>
      <c r="B1803" s="3" t="s">
        <v>3843</v>
      </c>
      <c r="C1803" s="3" t="s">
        <v>20</v>
      </c>
      <c r="D1803" s="3" t="s">
        <v>3937</v>
      </c>
      <c r="E1803" s="3" t="s">
        <v>3937</v>
      </c>
      <c r="F1803" s="4" t="b">
        <v>0</v>
      </c>
      <c r="G1803" s="3" t="s">
        <v>20</v>
      </c>
      <c r="H1803" s="4" t="b">
        <v>0</v>
      </c>
      <c r="I1803" s="4" t="b">
        <v>0</v>
      </c>
      <c r="J1803" s="3" t="s">
        <v>20</v>
      </c>
      <c r="K1803" s="3" t="s">
        <v>20</v>
      </c>
      <c r="L1803" s="3" t="s">
        <v>20</v>
      </c>
      <c r="M1803" s="3" t="s">
        <v>3938</v>
      </c>
      <c r="N1803" s="3" t="s">
        <v>1785</v>
      </c>
      <c r="O1803" s="3" t="s">
        <v>20</v>
      </c>
      <c r="P1803" s="8"/>
      <c r="Q1803" s="3" t="s">
        <v>20</v>
      </c>
      <c r="R1803" s="3" t="s">
        <v>20</v>
      </c>
    </row>
    <row r="1804" spans="1:18" ht="30" customHeight="1">
      <c r="A1804" s="2">
        <v>1113</v>
      </c>
      <c r="B1804" s="3" t="s">
        <v>3843</v>
      </c>
      <c r="C1804" s="3" t="s">
        <v>20</v>
      </c>
      <c r="D1804" s="3" t="s">
        <v>3939</v>
      </c>
      <c r="E1804" s="3" t="s">
        <v>3939</v>
      </c>
      <c r="F1804" s="4" t="b">
        <v>0</v>
      </c>
      <c r="G1804" s="3" t="s">
        <v>3940</v>
      </c>
      <c r="H1804" s="4" t="b">
        <v>0</v>
      </c>
      <c r="I1804" s="4" t="b">
        <v>0</v>
      </c>
      <c r="J1804" s="3" t="s">
        <v>20</v>
      </c>
      <c r="K1804" s="3" t="s">
        <v>20</v>
      </c>
      <c r="L1804" s="3" t="s">
        <v>20</v>
      </c>
      <c r="M1804" s="3" t="s">
        <v>3941</v>
      </c>
      <c r="N1804" s="3" t="s">
        <v>259</v>
      </c>
      <c r="O1804" s="3" t="s">
        <v>20</v>
      </c>
      <c r="P1804" s="8"/>
      <c r="Q1804" s="3" t="s">
        <v>20</v>
      </c>
      <c r="R1804" s="3" t="s">
        <v>20</v>
      </c>
    </row>
    <row r="1805" spans="1:18" ht="30" customHeight="1">
      <c r="A1805" s="2">
        <v>1114</v>
      </c>
      <c r="B1805" s="3" t="s">
        <v>3843</v>
      </c>
      <c r="C1805" s="3" t="s">
        <v>20</v>
      </c>
      <c r="D1805" s="3" t="s">
        <v>3942</v>
      </c>
      <c r="E1805" s="3" t="s">
        <v>3942</v>
      </c>
      <c r="F1805" s="4" t="b">
        <v>0</v>
      </c>
      <c r="G1805" s="3" t="s">
        <v>3940</v>
      </c>
      <c r="H1805" s="4" t="b">
        <v>0</v>
      </c>
      <c r="I1805" s="4" t="b">
        <v>0</v>
      </c>
      <c r="J1805" s="3" t="s">
        <v>20</v>
      </c>
      <c r="K1805" s="3" t="s">
        <v>20</v>
      </c>
      <c r="L1805" s="3" t="s">
        <v>20</v>
      </c>
      <c r="M1805" s="3" t="s">
        <v>3943</v>
      </c>
      <c r="N1805" s="3" t="s">
        <v>259</v>
      </c>
      <c r="O1805" s="3" t="s">
        <v>20</v>
      </c>
      <c r="P1805" s="8"/>
      <c r="Q1805" s="3" t="s">
        <v>20</v>
      </c>
      <c r="R1805" s="3" t="s">
        <v>20</v>
      </c>
    </row>
    <row r="1806" spans="1:18" ht="30" customHeight="1">
      <c r="A1806" s="2">
        <v>1115</v>
      </c>
      <c r="B1806" s="3" t="s">
        <v>3843</v>
      </c>
      <c r="C1806" s="3" t="s">
        <v>20</v>
      </c>
      <c r="D1806" s="3" t="s">
        <v>3944</v>
      </c>
      <c r="E1806" s="3" t="s">
        <v>3944</v>
      </c>
      <c r="F1806" s="4" t="b">
        <v>0</v>
      </c>
      <c r="G1806" s="3" t="s">
        <v>3940</v>
      </c>
      <c r="H1806" s="4" t="b">
        <v>0</v>
      </c>
      <c r="I1806" s="4" t="b">
        <v>0</v>
      </c>
      <c r="J1806" s="3" t="s">
        <v>20</v>
      </c>
      <c r="K1806" s="3" t="s">
        <v>20</v>
      </c>
      <c r="L1806" s="3" t="s">
        <v>20</v>
      </c>
      <c r="M1806" s="3" t="s">
        <v>3945</v>
      </c>
      <c r="N1806" s="3" t="s">
        <v>20</v>
      </c>
      <c r="O1806" s="3" t="s">
        <v>20</v>
      </c>
      <c r="P1806" s="8"/>
      <c r="Q1806" s="3" t="s">
        <v>20</v>
      </c>
      <c r="R1806" s="3" t="s">
        <v>20</v>
      </c>
    </row>
    <row r="1807" spans="1:18" ht="15" customHeight="1">
      <c r="A1807" s="2">
        <v>1116</v>
      </c>
      <c r="B1807" s="3" t="s">
        <v>3843</v>
      </c>
      <c r="C1807" s="3" t="s">
        <v>20</v>
      </c>
      <c r="D1807" s="3" t="s">
        <v>3946</v>
      </c>
      <c r="E1807" s="3" t="s">
        <v>3946</v>
      </c>
      <c r="F1807" s="4" t="b">
        <v>0</v>
      </c>
      <c r="G1807" s="3" t="s">
        <v>20</v>
      </c>
      <c r="H1807" s="4" t="b">
        <v>0</v>
      </c>
      <c r="I1807" s="4" t="b">
        <v>0</v>
      </c>
      <c r="J1807" s="3" t="s">
        <v>20</v>
      </c>
      <c r="K1807" s="3" t="s">
        <v>20</v>
      </c>
      <c r="L1807" s="3" t="s">
        <v>3947</v>
      </c>
      <c r="M1807" s="3" t="s">
        <v>3948</v>
      </c>
      <c r="N1807" s="3" t="s">
        <v>259</v>
      </c>
      <c r="O1807" s="3" t="s">
        <v>20</v>
      </c>
      <c r="P1807" s="8"/>
      <c r="Q1807" s="3" t="s">
        <v>20</v>
      </c>
      <c r="R1807" s="3" t="s">
        <v>20</v>
      </c>
    </row>
    <row r="1808" spans="1:18" ht="15" customHeight="1">
      <c r="A1808" s="2">
        <v>1117</v>
      </c>
      <c r="B1808" s="3" t="s">
        <v>3843</v>
      </c>
      <c r="C1808" s="3" t="s">
        <v>20</v>
      </c>
      <c r="D1808" s="3" t="s">
        <v>3949</v>
      </c>
      <c r="E1808" s="3" t="s">
        <v>3949</v>
      </c>
      <c r="F1808" s="4" t="b">
        <v>0</v>
      </c>
      <c r="G1808" s="3" t="s">
        <v>20</v>
      </c>
      <c r="H1808" s="4" t="b">
        <v>0</v>
      </c>
      <c r="I1808" s="4" t="b">
        <v>0</v>
      </c>
      <c r="J1808" s="3" t="s">
        <v>20</v>
      </c>
      <c r="K1808" s="3" t="s">
        <v>20</v>
      </c>
      <c r="L1808" s="3" t="s">
        <v>3947</v>
      </c>
      <c r="M1808" s="3" t="s">
        <v>3950</v>
      </c>
      <c r="N1808" s="3" t="s">
        <v>24</v>
      </c>
      <c r="O1808" s="3" t="s">
        <v>20</v>
      </c>
      <c r="P1808" s="8"/>
      <c r="Q1808" s="3" t="s">
        <v>20</v>
      </c>
      <c r="R1808" s="3" t="s">
        <v>20</v>
      </c>
    </row>
    <row r="1809" spans="1:18" ht="30" customHeight="1">
      <c r="A1809" s="2">
        <v>1118</v>
      </c>
      <c r="B1809" s="3" t="s">
        <v>3843</v>
      </c>
      <c r="C1809" s="3" t="s">
        <v>20</v>
      </c>
      <c r="D1809" s="3" t="s">
        <v>3951</v>
      </c>
      <c r="E1809" s="3" t="s">
        <v>3951</v>
      </c>
      <c r="F1809" s="4" t="b">
        <v>0</v>
      </c>
      <c r="G1809" s="3" t="s">
        <v>20</v>
      </c>
      <c r="H1809" s="4" t="b">
        <v>0</v>
      </c>
      <c r="I1809" s="4" t="b">
        <v>0</v>
      </c>
      <c r="J1809" s="3" t="s">
        <v>20</v>
      </c>
      <c r="K1809" s="3" t="s">
        <v>20</v>
      </c>
      <c r="L1809" s="3" t="s">
        <v>20</v>
      </c>
      <c r="M1809" s="3" t="s">
        <v>3952</v>
      </c>
      <c r="N1809" s="3" t="s">
        <v>1785</v>
      </c>
      <c r="O1809" s="3" t="s">
        <v>20</v>
      </c>
      <c r="P1809" s="8"/>
      <c r="Q1809" s="3" t="s">
        <v>20</v>
      </c>
      <c r="R1809" s="3" t="s">
        <v>20</v>
      </c>
    </row>
    <row r="1810" spans="1:18" ht="30" customHeight="1">
      <c r="A1810" s="2">
        <v>1121</v>
      </c>
      <c r="B1810" s="3" t="s">
        <v>3843</v>
      </c>
      <c r="C1810" s="3" t="s">
        <v>20</v>
      </c>
      <c r="D1810" s="3" t="s">
        <v>3953</v>
      </c>
      <c r="E1810" s="3" t="s">
        <v>3953</v>
      </c>
      <c r="F1810" s="4" t="b">
        <v>0</v>
      </c>
      <c r="G1810" s="3" t="s">
        <v>434</v>
      </c>
      <c r="H1810" s="4" t="b">
        <v>0</v>
      </c>
      <c r="I1810" s="4" t="b">
        <v>0</v>
      </c>
      <c r="J1810" s="3" t="s">
        <v>20</v>
      </c>
      <c r="K1810" s="3" t="s">
        <v>559</v>
      </c>
      <c r="L1810" s="3" t="s">
        <v>181</v>
      </c>
      <c r="M1810" s="3" t="s">
        <v>3954</v>
      </c>
      <c r="N1810" s="3" t="s">
        <v>476</v>
      </c>
      <c r="O1810" s="3" t="s">
        <v>20</v>
      </c>
      <c r="P1810" s="8"/>
      <c r="Q1810" s="3" t="s">
        <v>20</v>
      </c>
      <c r="R1810" s="3" t="s">
        <v>20</v>
      </c>
    </row>
    <row r="1811" spans="1:18" ht="30" customHeight="1">
      <c r="A1811" s="2">
        <v>1122</v>
      </c>
      <c r="B1811" s="3" t="s">
        <v>3843</v>
      </c>
      <c r="C1811" s="3" t="s">
        <v>20</v>
      </c>
      <c r="D1811" s="3" t="s">
        <v>3955</v>
      </c>
      <c r="E1811" s="3" t="s">
        <v>3955</v>
      </c>
      <c r="F1811" s="4" t="b">
        <v>0</v>
      </c>
      <c r="G1811" s="3" t="s">
        <v>434</v>
      </c>
      <c r="H1811" s="4" t="b">
        <v>0</v>
      </c>
      <c r="I1811" s="4" t="b">
        <v>0</v>
      </c>
      <c r="J1811" s="3" t="s">
        <v>20</v>
      </c>
      <c r="K1811" s="3" t="s">
        <v>559</v>
      </c>
      <c r="L1811" s="3" t="s">
        <v>181</v>
      </c>
      <c r="M1811" s="3" t="s">
        <v>3956</v>
      </c>
      <c r="N1811" s="3" t="s">
        <v>476</v>
      </c>
      <c r="O1811" s="3" t="s">
        <v>20</v>
      </c>
      <c r="P1811" s="8"/>
      <c r="Q1811" s="3" t="s">
        <v>20</v>
      </c>
      <c r="R1811" s="3" t="s">
        <v>20</v>
      </c>
    </row>
    <row r="1812" spans="1:18" ht="15" customHeight="1">
      <c r="A1812" s="2">
        <v>1123</v>
      </c>
      <c r="B1812" s="3" t="s">
        <v>3843</v>
      </c>
      <c r="C1812" s="3" t="s">
        <v>20</v>
      </c>
      <c r="D1812" s="3" t="s">
        <v>3957</v>
      </c>
      <c r="E1812" s="3" t="s">
        <v>3957</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3843</v>
      </c>
      <c r="C1813" s="3" t="s">
        <v>20</v>
      </c>
      <c r="D1813" s="3" t="s">
        <v>3958</v>
      </c>
      <c r="E1813" s="3" t="s">
        <v>3958</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3843</v>
      </c>
      <c r="C1814" s="3" t="s">
        <v>20</v>
      </c>
      <c r="D1814" s="3" t="s">
        <v>3959</v>
      </c>
      <c r="E1814" s="3" t="s">
        <v>3959</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3843</v>
      </c>
      <c r="C1815" s="3" t="s">
        <v>20</v>
      </c>
      <c r="D1815" s="3" t="s">
        <v>3960</v>
      </c>
      <c r="E1815" s="3" t="s">
        <v>3960</v>
      </c>
      <c r="F1815" s="4" t="b">
        <v>0</v>
      </c>
      <c r="G1815" s="3" t="s">
        <v>20</v>
      </c>
      <c r="H1815" s="4" t="b">
        <v>0</v>
      </c>
      <c r="I1815" s="4" t="b">
        <v>0</v>
      </c>
      <c r="J1815" s="3" t="s">
        <v>20</v>
      </c>
      <c r="K1815" s="3" t="s">
        <v>20</v>
      </c>
      <c r="L1815" s="3" t="s">
        <v>439</v>
      </c>
      <c r="M1815" s="3" t="s">
        <v>3961</v>
      </c>
      <c r="N1815" s="3" t="s">
        <v>476</v>
      </c>
      <c r="O1815" s="3" t="s">
        <v>20</v>
      </c>
      <c r="P1815" s="8"/>
      <c r="Q1815" s="3" t="s">
        <v>20</v>
      </c>
      <c r="R1815" s="3" t="s">
        <v>20</v>
      </c>
    </row>
    <row r="1816" spans="1:18" ht="15" customHeight="1">
      <c r="A1816" s="2">
        <v>1127</v>
      </c>
      <c r="B1816" s="3" t="s">
        <v>3843</v>
      </c>
      <c r="C1816" s="3" t="s">
        <v>20</v>
      </c>
      <c r="D1816" s="3" t="s">
        <v>3962</v>
      </c>
      <c r="E1816" s="3" t="s">
        <v>3962</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3843</v>
      </c>
      <c r="C1817" s="3" t="s">
        <v>20</v>
      </c>
      <c r="D1817" s="3" t="s">
        <v>3963</v>
      </c>
      <c r="E1817" s="3" t="s">
        <v>3963</v>
      </c>
      <c r="F1817" s="4" t="b">
        <v>0</v>
      </c>
      <c r="G1817" s="3" t="s">
        <v>3964</v>
      </c>
      <c r="H1817" s="4" t="b">
        <v>0</v>
      </c>
      <c r="I1817" s="4" t="b">
        <v>0</v>
      </c>
      <c r="J1817" s="3" t="s">
        <v>20</v>
      </c>
      <c r="K1817" s="3" t="s">
        <v>20</v>
      </c>
      <c r="L1817" s="3" t="s">
        <v>439</v>
      </c>
      <c r="M1817" s="3" t="s">
        <v>3965</v>
      </c>
      <c r="N1817" s="3" t="s">
        <v>259</v>
      </c>
      <c r="O1817" s="3" t="s">
        <v>20</v>
      </c>
      <c r="P1817" s="8"/>
      <c r="Q1817" s="3" t="s">
        <v>20</v>
      </c>
      <c r="R1817" s="3" t="s">
        <v>20</v>
      </c>
    </row>
    <row r="1818" spans="1:18" ht="15" customHeight="1">
      <c r="A1818" s="2">
        <v>1129</v>
      </c>
      <c r="B1818" s="3" t="s">
        <v>3843</v>
      </c>
      <c r="C1818" s="3" t="s">
        <v>20</v>
      </c>
      <c r="D1818" s="3" t="s">
        <v>3966</v>
      </c>
      <c r="E1818" s="3" t="s">
        <v>3966</v>
      </c>
      <c r="F1818" s="4" t="b">
        <v>0</v>
      </c>
      <c r="G1818" s="3" t="s">
        <v>3964</v>
      </c>
      <c r="H1818" s="4" t="b">
        <v>0</v>
      </c>
      <c r="I1818" s="4" t="b">
        <v>0</v>
      </c>
      <c r="J1818" s="3" t="s">
        <v>20</v>
      </c>
      <c r="K1818" s="3" t="s">
        <v>20</v>
      </c>
      <c r="L1818" s="3" t="s">
        <v>439</v>
      </c>
      <c r="M1818" s="3" t="s">
        <v>3967</v>
      </c>
      <c r="N1818" s="3" t="s">
        <v>259</v>
      </c>
      <c r="O1818" s="3" t="s">
        <v>20</v>
      </c>
      <c r="P1818" s="8"/>
      <c r="Q1818" s="3" t="s">
        <v>20</v>
      </c>
      <c r="R1818" s="3" t="s">
        <v>20</v>
      </c>
    </row>
    <row r="1819" spans="1:18" ht="15" customHeight="1">
      <c r="A1819" s="2">
        <v>1130</v>
      </c>
      <c r="B1819" s="3" t="s">
        <v>3843</v>
      </c>
      <c r="C1819" s="3" t="s">
        <v>20</v>
      </c>
      <c r="D1819" s="3" t="s">
        <v>3968</v>
      </c>
      <c r="E1819" s="3" t="s">
        <v>3968</v>
      </c>
      <c r="F1819" s="4" t="b">
        <v>0</v>
      </c>
      <c r="G1819" s="3" t="s">
        <v>3964</v>
      </c>
      <c r="H1819" s="4" t="b">
        <v>0</v>
      </c>
      <c r="I1819" s="4" t="b">
        <v>0</v>
      </c>
      <c r="J1819" s="3" t="s">
        <v>20</v>
      </c>
      <c r="K1819" s="3" t="s">
        <v>20</v>
      </c>
      <c r="L1819" s="3" t="s">
        <v>439</v>
      </c>
      <c r="M1819" s="3" t="s">
        <v>3969</v>
      </c>
      <c r="N1819" s="3" t="s">
        <v>259</v>
      </c>
      <c r="O1819" s="3" t="s">
        <v>20</v>
      </c>
      <c r="P1819" s="8"/>
      <c r="Q1819" s="3" t="s">
        <v>20</v>
      </c>
      <c r="R1819" s="3" t="s">
        <v>20</v>
      </c>
    </row>
    <row r="1820" spans="1:18" ht="30" customHeight="1">
      <c r="A1820" s="2">
        <v>1131</v>
      </c>
      <c r="B1820" s="3" t="s">
        <v>3843</v>
      </c>
      <c r="C1820" s="3" t="s">
        <v>20</v>
      </c>
      <c r="D1820" s="3" t="s">
        <v>3970</v>
      </c>
      <c r="E1820" s="3" t="s">
        <v>3970</v>
      </c>
      <c r="F1820" s="4" t="b">
        <v>0</v>
      </c>
      <c r="G1820" s="3" t="s">
        <v>3940</v>
      </c>
      <c r="H1820" s="4" t="b">
        <v>0</v>
      </c>
      <c r="I1820" s="4" t="b">
        <v>0</v>
      </c>
      <c r="J1820" s="3" t="s">
        <v>20</v>
      </c>
      <c r="K1820" s="3" t="s">
        <v>20</v>
      </c>
      <c r="L1820" s="3" t="s">
        <v>20</v>
      </c>
      <c r="M1820" s="3" t="s">
        <v>3971</v>
      </c>
      <c r="N1820" s="3" t="s">
        <v>1785</v>
      </c>
      <c r="O1820" s="3" t="s">
        <v>20</v>
      </c>
      <c r="P1820" s="8"/>
      <c r="Q1820" s="3" t="s">
        <v>20</v>
      </c>
      <c r="R1820" s="3" t="s">
        <v>20</v>
      </c>
    </row>
    <row r="1821" spans="1:18" ht="45" customHeight="1">
      <c r="A1821" s="2">
        <v>1132</v>
      </c>
      <c r="B1821" s="3" t="s">
        <v>3843</v>
      </c>
      <c r="C1821" s="3" t="s">
        <v>20</v>
      </c>
      <c r="D1821" s="3" t="s">
        <v>3972</v>
      </c>
      <c r="E1821" s="3" t="s">
        <v>3972</v>
      </c>
      <c r="F1821" s="4" t="b">
        <v>0</v>
      </c>
      <c r="G1821" s="3" t="s">
        <v>434</v>
      </c>
      <c r="H1821" s="4" t="b">
        <v>0</v>
      </c>
      <c r="I1821" s="4" t="b">
        <v>0</v>
      </c>
      <c r="J1821" s="3" t="s">
        <v>20</v>
      </c>
      <c r="K1821" s="3" t="s">
        <v>20</v>
      </c>
      <c r="L1821" s="3" t="s">
        <v>3973</v>
      </c>
      <c r="M1821" s="3" t="s">
        <v>3974</v>
      </c>
      <c r="N1821" s="3" t="s">
        <v>476</v>
      </c>
      <c r="O1821" s="3" t="s">
        <v>20</v>
      </c>
      <c r="P1821" s="8"/>
      <c r="Q1821" s="3" t="s">
        <v>20</v>
      </c>
      <c r="R1821" s="3" t="s">
        <v>20</v>
      </c>
    </row>
    <row r="1822" spans="1:18" ht="15" customHeight="1">
      <c r="A1822" s="2">
        <v>1133</v>
      </c>
      <c r="B1822" s="3" t="s">
        <v>3843</v>
      </c>
      <c r="C1822" s="3" t="s">
        <v>20</v>
      </c>
      <c r="D1822" s="3" t="s">
        <v>3975</v>
      </c>
      <c r="E1822" s="3" t="s">
        <v>3975</v>
      </c>
      <c r="F1822" s="4" t="b">
        <v>0</v>
      </c>
      <c r="G1822" s="3" t="s">
        <v>434</v>
      </c>
      <c r="H1822" s="4" t="b">
        <v>0</v>
      </c>
      <c r="I1822" s="4" t="b">
        <v>0</v>
      </c>
      <c r="J1822" s="3" t="s">
        <v>20</v>
      </c>
      <c r="K1822" s="3" t="s">
        <v>20</v>
      </c>
      <c r="L1822" s="3" t="s">
        <v>439</v>
      </c>
      <c r="M1822" s="3" t="s">
        <v>3976</v>
      </c>
      <c r="N1822" s="3" t="s">
        <v>476</v>
      </c>
      <c r="O1822" s="3" t="s">
        <v>20</v>
      </c>
      <c r="P1822" s="8"/>
      <c r="Q1822" s="3" t="s">
        <v>20</v>
      </c>
      <c r="R1822" s="3" t="s">
        <v>20</v>
      </c>
    </row>
    <row r="1823" spans="1:18" ht="15" customHeight="1">
      <c r="A1823" s="2">
        <v>1134</v>
      </c>
      <c r="B1823" s="3" t="s">
        <v>3843</v>
      </c>
      <c r="C1823" s="3" t="s">
        <v>20</v>
      </c>
      <c r="D1823" s="3" t="s">
        <v>3977</v>
      </c>
      <c r="E1823" s="3" t="s">
        <v>3977</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3843</v>
      </c>
      <c r="C1824" s="3" t="s">
        <v>20</v>
      </c>
      <c r="D1824" s="3" t="s">
        <v>3978</v>
      </c>
      <c r="E1824" s="3" t="s">
        <v>3978</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3843</v>
      </c>
      <c r="C1825" s="3" t="s">
        <v>20</v>
      </c>
      <c r="D1825" s="3" t="s">
        <v>3979</v>
      </c>
      <c r="E1825" s="3" t="s">
        <v>3979</v>
      </c>
      <c r="F1825" s="4" t="b">
        <v>0</v>
      </c>
      <c r="G1825" s="3" t="s">
        <v>434</v>
      </c>
      <c r="H1825" s="4" t="b">
        <v>0</v>
      </c>
      <c r="I1825" s="4" t="b">
        <v>0</v>
      </c>
      <c r="J1825" s="3" t="s">
        <v>20</v>
      </c>
      <c r="K1825" s="3" t="s">
        <v>20</v>
      </c>
      <c r="L1825" s="3" t="s">
        <v>439</v>
      </c>
      <c r="M1825" s="3" t="s">
        <v>3980</v>
      </c>
      <c r="N1825" s="3" t="s">
        <v>476</v>
      </c>
      <c r="O1825" s="3" t="s">
        <v>20</v>
      </c>
      <c r="P1825" s="8"/>
      <c r="Q1825" s="3" t="s">
        <v>20</v>
      </c>
      <c r="R1825" s="3" t="s">
        <v>20</v>
      </c>
    </row>
    <row r="1826" spans="1:18" ht="30" customHeight="1">
      <c r="A1826" s="2">
        <v>1137</v>
      </c>
      <c r="B1826" s="3" t="s">
        <v>3843</v>
      </c>
      <c r="C1826" s="3" t="s">
        <v>20</v>
      </c>
      <c r="D1826" s="3" t="s">
        <v>3981</v>
      </c>
      <c r="E1826" s="3" t="s">
        <v>3981</v>
      </c>
      <c r="F1826" s="4" t="b">
        <v>0</v>
      </c>
      <c r="G1826" s="3" t="s">
        <v>20</v>
      </c>
      <c r="H1826" s="4" t="b">
        <v>0</v>
      </c>
      <c r="I1826" s="4" t="b">
        <v>0</v>
      </c>
      <c r="J1826" s="3" t="s">
        <v>20</v>
      </c>
      <c r="K1826" s="3" t="s">
        <v>20</v>
      </c>
      <c r="L1826" s="3" t="s">
        <v>439</v>
      </c>
      <c r="M1826" s="3" t="s">
        <v>3982</v>
      </c>
      <c r="N1826" s="3" t="s">
        <v>476</v>
      </c>
      <c r="O1826" s="3" t="s">
        <v>20</v>
      </c>
      <c r="P1826" s="8"/>
      <c r="Q1826" s="3" t="s">
        <v>20</v>
      </c>
      <c r="R1826" s="3" t="s">
        <v>20</v>
      </c>
    </row>
    <row r="1827" spans="1:18" ht="30" customHeight="1">
      <c r="A1827" s="2">
        <v>1138</v>
      </c>
      <c r="B1827" s="3" t="s">
        <v>3843</v>
      </c>
      <c r="C1827" s="3" t="s">
        <v>20</v>
      </c>
      <c r="D1827" s="3" t="s">
        <v>3983</v>
      </c>
      <c r="E1827" s="3" t="s">
        <v>3983</v>
      </c>
      <c r="F1827" s="4" t="b">
        <v>0</v>
      </c>
      <c r="G1827" s="3" t="s">
        <v>20</v>
      </c>
      <c r="H1827" s="4" t="b">
        <v>0</v>
      </c>
      <c r="I1827" s="4" t="b">
        <v>0</v>
      </c>
      <c r="J1827" s="3" t="s">
        <v>20</v>
      </c>
      <c r="K1827" s="3" t="s">
        <v>20</v>
      </c>
      <c r="L1827" s="3" t="s">
        <v>439</v>
      </c>
      <c r="M1827" s="3" t="s">
        <v>3984</v>
      </c>
      <c r="N1827" s="3" t="s">
        <v>476</v>
      </c>
      <c r="O1827" s="3" t="s">
        <v>20</v>
      </c>
      <c r="P1827" s="8"/>
      <c r="Q1827" s="3" t="s">
        <v>20</v>
      </c>
      <c r="R1827" s="3" t="s">
        <v>20</v>
      </c>
    </row>
    <row r="1828" spans="1:18" ht="15" customHeight="1">
      <c r="A1828" s="2">
        <v>1139</v>
      </c>
      <c r="B1828" s="3" t="s">
        <v>3843</v>
      </c>
      <c r="C1828" s="3" t="s">
        <v>20</v>
      </c>
      <c r="D1828" s="3" t="s">
        <v>3985</v>
      </c>
      <c r="E1828" s="3" t="s">
        <v>3985</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3843</v>
      </c>
      <c r="C1829" s="3" t="s">
        <v>20</v>
      </c>
      <c r="D1829" s="3" t="s">
        <v>3986</v>
      </c>
      <c r="E1829" s="3" t="s">
        <v>3986</v>
      </c>
      <c r="F1829" s="4" t="b">
        <v>0</v>
      </c>
      <c r="G1829" s="3" t="s">
        <v>20</v>
      </c>
      <c r="H1829" s="4" t="b">
        <v>0</v>
      </c>
      <c r="I1829" s="4" t="b">
        <v>0</v>
      </c>
      <c r="J1829" s="3" t="s">
        <v>20</v>
      </c>
      <c r="K1829" s="3" t="s">
        <v>20</v>
      </c>
      <c r="L1829" s="3" t="s">
        <v>20</v>
      </c>
      <c r="M1829" s="3" t="s">
        <v>3987</v>
      </c>
      <c r="N1829" s="3" t="s">
        <v>1785</v>
      </c>
      <c r="O1829" s="3" t="s">
        <v>20</v>
      </c>
      <c r="P1829" s="8"/>
      <c r="Q1829" s="3" t="s">
        <v>20</v>
      </c>
      <c r="R1829" s="3" t="s">
        <v>20</v>
      </c>
    </row>
    <row r="1830" spans="1:18" ht="30" customHeight="1">
      <c r="A1830" s="2">
        <v>1146</v>
      </c>
      <c r="B1830" s="3" t="s">
        <v>3843</v>
      </c>
      <c r="C1830" s="3" t="s">
        <v>20</v>
      </c>
      <c r="D1830" s="3" t="s">
        <v>3988</v>
      </c>
      <c r="E1830" s="3" t="s">
        <v>3988</v>
      </c>
      <c r="F1830" s="4" t="b">
        <v>0</v>
      </c>
      <c r="G1830" s="3" t="s">
        <v>20</v>
      </c>
      <c r="H1830" s="4" t="b">
        <v>0</v>
      </c>
      <c r="I1830" s="4" t="b">
        <v>0</v>
      </c>
      <c r="J1830" s="3" t="s">
        <v>20</v>
      </c>
      <c r="K1830" s="3" t="s">
        <v>20</v>
      </c>
      <c r="L1830" s="3" t="s">
        <v>20</v>
      </c>
      <c r="M1830" s="3" t="s">
        <v>3989</v>
      </c>
      <c r="N1830" s="3" t="s">
        <v>1785</v>
      </c>
      <c r="O1830" s="3" t="s">
        <v>20</v>
      </c>
      <c r="P1830" s="8"/>
      <c r="Q1830" s="3" t="s">
        <v>20</v>
      </c>
      <c r="R1830" s="3" t="s">
        <v>20</v>
      </c>
    </row>
    <row r="1831" spans="1:18" ht="15" customHeight="1">
      <c r="A1831" s="2">
        <v>1149</v>
      </c>
      <c r="B1831" s="3" t="s">
        <v>3843</v>
      </c>
      <c r="C1831" s="3" t="s">
        <v>20</v>
      </c>
      <c r="D1831" s="3" t="s">
        <v>3990</v>
      </c>
      <c r="E1831" s="3" t="s">
        <v>3990</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3843</v>
      </c>
      <c r="C1832" s="3" t="s">
        <v>20</v>
      </c>
      <c r="D1832" s="3" t="s">
        <v>3991</v>
      </c>
      <c r="E1832" s="3" t="s">
        <v>3991</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3843</v>
      </c>
      <c r="C1833" s="3" t="s">
        <v>20</v>
      </c>
      <c r="D1833" s="3" t="s">
        <v>3992</v>
      </c>
      <c r="E1833" s="3" t="s">
        <v>3992</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3843</v>
      </c>
      <c r="C1834" s="3" t="s">
        <v>20</v>
      </c>
      <c r="D1834" s="3" t="s">
        <v>3993</v>
      </c>
      <c r="E1834" s="3" t="s">
        <v>3993</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3843</v>
      </c>
      <c r="C1835" s="3" t="s">
        <v>20</v>
      </c>
      <c r="D1835" s="3" t="s">
        <v>3994</v>
      </c>
      <c r="E1835" s="3" t="s">
        <v>3994</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3843</v>
      </c>
      <c r="C1836" s="3" t="s">
        <v>20</v>
      </c>
      <c r="D1836" s="3" t="s">
        <v>3995</v>
      </c>
      <c r="E1836" s="3" t="s">
        <v>3995</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3996</v>
      </c>
      <c r="C1837" s="3" t="s">
        <v>3997</v>
      </c>
      <c r="D1837" s="3" t="s">
        <v>3998</v>
      </c>
      <c r="E1837" s="3" t="s">
        <v>3998</v>
      </c>
      <c r="F1837" s="4" t="b">
        <v>0</v>
      </c>
      <c r="G1837" s="3" t="s">
        <v>20</v>
      </c>
      <c r="H1837" s="4" t="b">
        <v>0</v>
      </c>
      <c r="I1837" s="4" t="b">
        <v>0</v>
      </c>
      <c r="J1837" s="3" t="s">
        <v>20</v>
      </c>
      <c r="K1837" s="3" t="s">
        <v>20</v>
      </c>
      <c r="L1837" s="3" t="s">
        <v>20</v>
      </c>
      <c r="M1837" s="3" t="s">
        <v>3999</v>
      </c>
      <c r="N1837" s="3" t="s">
        <v>1785</v>
      </c>
      <c r="O1837" s="3" t="s">
        <v>20</v>
      </c>
      <c r="P1837" s="8"/>
      <c r="Q1837" s="3" t="s">
        <v>20</v>
      </c>
      <c r="R1837" s="3" t="s">
        <v>20</v>
      </c>
    </row>
    <row r="1838" spans="1:18" ht="15" customHeight="1">
      <c r="A1838" s="2">
        <v>1156</v>
      </c>
      <c r="B1838" s="3" t="s">
        <v>3996</v>
      </c>
      <c r="C1838" s="3" t="s">
        <v>3997</v>
      </c>
      <c r="D1838" s="3" t="s">
        <v>4000</v>
      </c>
      <c r="E1838" s="3" t="s">
        <v>4000</v>
      </c>
      <c r="F1838" s="4" t="b">
        <v>0</v>
      </c>
      <c r="G1838" s="3" t="s">
        <v>20</v>
      </c>
      <c r="H1838" s="4" t="b">
        <v>0</v>
      </c>
      <c r="I1838" s="4" t="b">
        <v>0</v>
      </c>
      <c r="J1838" s="3" t="s">
        <v>20</v>
      </c>
      <c r="K1838" s="3" t="s">
        <v>20</v>
      </c>
      <c r="L1838" s="3" t="s">
        <v>20</v>
      </c>
      <c r="M1838" s="3" t="s">
        <v>4001</v>
      </c>
      <c r="N1838" s="3" t="s">
        <v>1785</v>
      </c>
      <c r="O1838" s="3" t="s">
        <v>20</v>
      </c>
      <c r="P1838" s="8"/>
      <c r="Q1838" s="3" t="s">
        <v>20</v>
      </c>
      <c r="R1838" s="3" t="s">
        <v>20</v>
      </c>
    </row>
    <row r="1839" spans="1:18" ht="60" customHeight="1">
      <c r="A1839" s="2">
        <v>1157</v>
      </c>
      <c r="B1839" s="3" t="s">
        <v>3996</v>
      </c>
      <c r="C1839" s="3" t="s">
        <v>3997</v>
      </c>
      <c r="D1839" s="3" t="s">
        <v>4002</v>
      </c>
      <c r="E1839" s="3" t="s">
        <v>4002</v>
      </c>
      <c r="F1839" s="4" t="b">
        <v>0</v>
      </c>
      <c r="G1839" s="3" t="s">
        <v>369</v>
      </c>
      <c r="H1839" s="4" t="b">
        <v>0</v>
      </c>
      <c r="I1839" s="4" t="b">
        <v>0</v>
      </c>
      <c r="J1839" s="3" t="s">
        <v>20</v>
      </c>
      <c r="K1839" s="3" t="s">
        <v>20</v>
      </c>
      <c r="L1839" s="3" t="s">
        <v>20</v>
      </c>
      <c r="M1839" s="3" t="s">
        <v>4003</v>
      </c>
      <c r="N1839" s="3" t="s">
        <v>1785</v>
      </c>
      <c r="O1839" s="3" t="s">
        <v>20</v>
      </c>
      <c r="P1839" s="8"/>
      <c r="Q1839" s="3" t="s">
        <v>20</v>
      </c>
      <c r="R1839" s="3" t="s">
        <v>20</v>
      </c>
    </row>
    <row r="1840" spans="1:18" ht="30" customHeight="1">
      <c r="A1840" s="2">
        <v>1158</v>
      </c>
      <c r="B1840" s="3" t="s">
        <v>3996</v>
      </c>
      <c r="C1840" s="3" t="s">
        <v>3997</v>
      </c>
      <c r="D1840" s="3" t="s">
        <v>4004</v>
      </c>
      <c r="E1840" s="3" t="s">
        <v>4004</v>
      </c>
      <c r="F1840" s="4" t="b">
        <v>0</v>
      </c>
      <c r="G1840" s="3" t="s">
        <v>20</v>
      </c>
      <c r="H1840" s="4" t="b">
        <v>0</v>
      </c>
      <c r="I1840" s="4" t="b">
        <v>0</v>
      </c>
      <c r="J1840" s="3" t="s">
        <v>20</v>
      </c>
      <c r="K1840" s="3" t="s">
        <v>20</v>
      </c>
      <c r="L1840" s="3" t="s">
        <v>20</v>
      </c>
      <c r="M1840" s="3" t="s">
        <v>4005</v>
      </c>
      <c r="N1840" s="3" t="s">
        <v>1785</v>
      </c>
      <c r="O1840" s="3" t="s">
        <v>20</v>
      </c>
      <c r="P1840" s="8"/>
      <c r="Q1840" s="3" t="s">
        <v>20</v>
      </c>
      <c r="R1840" s="3" t="s">
        <v>20</v>
      </c>
    </row>
    <row r="1841" spans="1:18" ht="30" customHeight="1">
      <c r="A1841" s="2">
        <v>1159</v>
      </c>
      <c r="B1841" s="3" t="s">
        <v>3996</v>
      </c>
      <c r="C1841" s="3" t="s">
        <v>3997</v>
      </c>
      <c r="D1841" s="3" t="s">
        <v>4006</v>
      </c>
      <c r="E1841" s="3" t="s">
        <v>4006</v>
      </c>
      <c r="F1841" s="4" t="b">
        <v>0</v>
      </c>
      <c r="G1841" s="3" t="s">
        <v>20</v>
      </c>
      <c r="H1841" s="4" t="b">
        <v>0</v>
      </c>
      <c r="I1841" s="4" t="b">
        <v>0</v>
      </c>
      <c r="J1841" s="3" t="s">
        <v>20</v>
      </c>
      <c r="K1841" s="3" t="s">
        <v>20</v>
      </c>
      <c r="L1841" s="3" t="s">
        <v>20</v>
      </c>
      <c r="M1841" s="3" t="s">
        <v>4005</v>
      </c>
      <c r="N1841" s="3" t="s">
        <v>1785</v>
      </c>
      <c r="O1841" s="3" t="s">
        <v>20</v>
      </c>
      <c r="P1841" s="8"/>
      <c r="Q1841" s="3" t="s">
        <v>20</v>
      </c>
      <c r="R1841" s="3" t="s">
        <v>20</v>
      </c>
    </row>
    <row r="1842" spans="1:18" ht="15" customHeight="1">
      <c r="A1842" s="2">
        <v>1160</v>
      </c>
      <c r="B1842" s="3" t="s">
        <v>3996</v>
      </c>
      <c r="C1842" s="3" t="s">
        <v>3997</v>
      </c>
      <c r="D1842" s="3" t="s">
        <v>4007</v>
      </c>
      <c r="E1842" s="3" t="s">
        <v>4007</v>
      </c>
      <c r="F1842" s="4" t="b">
        <v>0</v>
      </c>
      <c r="G1842" s="3" t="s">
        <v>20</v>
      </c>
      <c r="H1842" s="4" t="b">
        <v>0</v>
      </c>
      <c r="I1842" s="4" t="b">
        <v>0</v>
      </c>
      <c r="J1842" s="3" t="s">
        <v>20</v>
      </c>
      <c r="K1842" s="3" t="s">
        <v>20</v>
      </c>
      <c r="L1842" s="3" t="s">
        <v>20</v>
      </c>
      <c r="M1842" s="3" t="s">
        <v>4008</v>
      </c>
      <c r="N1842" s="3" t="s">
        <v>287</v>
      </c>
      <c r="O1842" s="3" t="s">
        <v>20</v>
      </c>
      <c r="P1842" s="8"/>
      <c r="Q1842" s="3" t="s">
        <v>20</v>
      </c>
      <c r="R1842" s="3" t="s">
        <v>20</v>
      </c>
    </row>
    <row r="1843" spans="1:18" ht="15" customHeight="1">
      <c r="A1843" s="2">
        <v>1161</v>
      </c>
      <c r="B1843" s="3" t="s">
        <v>3996</v>
      </c>
      <c r="C1843" s="3" t="s">
        <v>3997</v>
      </c>
      <c r="D1843" s="3" t="s">
        <v>4009</v>
      </c>
      <c r="E1843" s="3" t="s">
        <v>4009</v>
      </c>
      <c r="F1843" s="4" t="b">
        <v>0</v>
      </c>
      <c r="G1843" s="3" t="s">
        <v>20</v>
      </c>
      <c r="H1843" s="4" t="b">
        <v>0</v>
      </c>
      <c r="I1843" s="4" t="b">
        <v>0</v>
      </c>
      <c r="J1843" s="3" t="s">
        <v>20</v>
      </c>
      <c r="K1843" s="3" t="s">
        <v>20</v>
      </c>
      <c r="L1843" s="3" t="s">
        <v>20</v>
      </c>
      <c r="M1843" s="3" t="s">
        <v>4010</v>
      </c>
      <c r="N1843" s="3" t="s">
        <v>259</v>
      </c>
      <c r="O1843" s="3" t="s">
        <v>20</v>
      </c>
      <c r="P1843" s="8"/>
      <c r="Q1843" s="3" t="s">
        <v>20</v>
      </c>
      <c r="R1843" s="3" t="s">
        <v>20</v>
      </c>
    </row>
    <row r="1844" spans="1:18" ht="15" customHeight="1">
      <c r="A1844" s="2">
        <v>1162</v>
      </c>
      <c r="B1844" s="3" t="s">
        <v>3996</v>
      </c>
      <c r="C1844" s="3" t="s">
        <v>3997</v>
      </c>
      <c r="D1844" s="3" t="s">
        <v>4011</v>
      </c>
      <c r="E1844" s="3" t="s">
        <v>4011</v>
      </c>
      <c r="F1844" s="4" t="b">
        <v>0</v>
      </c>
      <c r="G1844" s="3" t="s">
        <v>20</v>
      </c>
      <c r="H1844" s="4" t="b">
        <v>0</v>
      </c>
      <c r="I1844" s="4" t="b">
        <v>0</v>
      </c>
      <c r="J1844" s="3" t="s">
        <v>20</v>
      </c>
      <c r="K1844" s="3" t="s">
        <v>20</v>
      </c>
      <c r="L1844" s="3" t="s">
        <v>20</v>
      </c>
      <c r="M1844" s="3" t="s">
        <v>4010</v>
      </c>
      <c r="N1844" s="3" t="s">
        <v>1785</v>
      </c>
      <c r="O1844" s="3" t="s">
        <v>20</v>
      </c>
      <c r="P1844" s="8"/>
      <c r="Q1844" s="3" t="s">
        <v>20</v>
      </c>
      <c r="R1844" s="3" t="s">
        <v>20</v>
      </c>
    </row>
    <row r="1845" spans="1:18" ht="15" customHeight="1">
      <c r="A1845" s="2">
        <v>1734</v>
      </c>
      <c r="B1845" s="3" t="s">
        <v>4012</v>
      </c>
      <c r="C1845" s="3" t="s">
        <v>20</v>
      </c>
      <c r="D1845" s="3" t="s">
        <v>4013</v>
      </c>
      <c r="E1845" s="3" t="s">
        <v>4013</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4012</v>
      </c>
      <c r="C1846" s="3" t="s">
        <v>20</v>
      </c>
      <c r="D1846" s="3" t="s">
        <v>4014</v>
      </c>
      <c r="E1846" s="3" t="s">
        <v>4014</v>
      </c>
      <c r="F1846" s="4" t="b">
        <v>0</v>
      </c>
      <c r="G1846" s="3" t="s">
        <v>20</v>
      </c>
      <c r="H1846" s="4" t="b">
        <v>0</v>
      </c>
      <c r="I1846" s="4" t="b">
        <v>0</v>
      </c>
      <c r="J1846" s="3" t="s">
        <v>20</v>
      </c>
      <c r="K1846" s="3" t="s">
        <v>20</v>
      </c>
      <c r="L1846" s="3" t="s">
        <v>20</v>
      </c>
      <c r="M1846" s="3" t="s">
        <v>4015</v>
      </c>
      <c r="N1846" s="3" t="s">
        <v>20</v>
      </c>
      <c r="O1846" s="3" t="s">
        <v>20</v>
      </c>
      <c r="P1846" s="8"/>
      <c r="Q1846" s="3" t="s">
        <v>20</v>
      </c>
      <c r="R1846" s="3" t="s">
        <v>20</v>
      </c>
    </row>
    <row r="1847" spans="1:18" ht="15" customHeight="1">
      <c r="A1847" s="2">
        <v>1736</v>
      </c>
      <c r="B1847" s="3" t="s">
        <v>4012</v>
      </c>
      <c r="C1847" s="3" t="s">
        <v>20</v>
      </c>
      <c r="D1847" s="3" t="s">
        <v>4016</v>
      </c>
      <c r="E1847" s="3" t="s">
        <v>4016</v>
      </c>
      <c r="F1847" s="4" t="b">
        <v>0</v>
      </c>
      <c r="G1847" s="3" t="s">
        <v>20</v>
      </c>
      <c r="H1847" s="4" t="b">
        <v>0</v>
      </c>
      <c r="I1847" s="4" t="b">
        <v>0</v>
      </c>
      <c r="J1847" s="3" t="s">
        <v>20</v>
      </c>
      <c r="K1847" s="3" t="s">
        <v>20</v>
      </c>
      <c r="L1847" s="3" t="s">
        <v>20</v>
      </c>
      <c r="M1847" s="3" t="s">
        <v>4017</v>
      </c>
      <c r="N1847" s="3" t="s">
        <v>20</v>
      </c>
      <c r="O1847" s="3" t="s">
        <v>20</v>
      </c>
      <c r="P1847" s="8"/>
      <c r="Q1847" s="3" t="s">
        <v>20</v>
      </c>
      <c r="R1847" s="3" t="s">
        <v>20</v>
      </c>
    </row>
    <row r="1848" spans="1:18" ht="15" customHeight="1">
      <c r="A1848" s="2">
        <v>1737</v>
      </c>
      <c r="B1848" s="3" t="s">
        <v>4012</v>
      </c>
      <c r="C1848" s="3" t="s">
        <v>20</v>
      </c>
      <c r="D1848" s="3" t="s">
        <v>4018</v>
      </c>
      <c r="E1848" s="3" t="s">
        <v>4018</v>
      </c>
      <c r="F1848" s="4" t="b">
        <v>0</v>
      </c>
      <c r="G1848" s="3" t="s">
        <v>20</v>
      </c>
      <c r="H1848" s="4" t="b">
        <v>0</v>
      </c>
      <c r="I1848" s="4" t="b">
        <v>0</v>
      </c>
      <c r="J1848" s="3" t="s">
        <v>20</v>
      </c>
      <c r="K1848" s="3" t="s">
        <v>20</v>
      </c>
      <c r="L1848" s="3" t="s">
        <v>20</v>
      </c>
      <c r="M1848" s="3" t="s">
        <v>4019</v>
      </c>
      <c r="N1848" s="3" t="s">
        <v>20</v>
      </c>
      <c r="O1848" s="3" t="s">
        <v>20</v>
      </c>
      <c r="P1848" s="8"/>
      <c r="Q1848" s="3" t="s">
        <v>20</v>
      </c>
      <c r="R1848" s="3" t="s">
        <v>20</v>
      </c>
    </row>
    <row r="1849" spans="1:18" ht="30" customHeight="1">
      <c r="A1849" s="2">
        <v>1738</v>
      </c>
      <c r="B1849" s="3" t="s">
        <v>4012</v>
      </c>
      <c r="C1849" s="3" t="s">
        <v>20</v>
      </c>
      <c r="D1849" s="3" t="s">
        <v>4020</v>
      </c>
      <c r="E1849" s="3" t="s">
        <v>4020</v>
      </c>
      <c r="F1849" s="4" t="b">
        <v>0</v>
      </c>
      <c r="G1849" s="3" t="s">
        <v>20</v>
      </c>
      <c r="H1849" s="4" t="b">
        <v>0</v>
      </c>
      <c r="I1849" s="4" t="b">
        <v>0</v>
      </c>
      <c r="J1849" s="3" t="s">
        <v>20</v>
      </c>
      <c r="K1849" s="3" t="s">
        <v>20</v>
      </c>
      <c r="L1849" s="3" t="s">
        <v>172</v>
      </c>
      <c r="M1849" s="3" t="s">
        <v>4021</v>
      </c>
      <c r="N1849" s="3" t="s">
        <v>20</v>
      </c>
      <c r="O1849" s="3" t="s">
        <v>20</v>
      </c>
      <c r="P1849" s="8"/>
      <c r="Q1849" s="3" t="s">
        <v>20</v>
      </c>
      <c r="R1849" s="3" t="s">
        <v>20</v>
      </c>
    </row>
    <row r="1850" spans="1:18" ht="15" customHeight="1">
      <c r="A1850" s="2">
        <v>1739</v>
      </c>
      <c r="B1850" s="3" t="s">
        <v>4012</v>
      </c>
      <c r="C1850" s="3" t="s">
        <v>20</v>
      </c>
      <c r="D1850" s="3" t="s">
        <v>4022</v>
      </c>
      <c r="E1850" s="3" t="s">
        <v>4022</v>
      </c>
      <c r="F1850" s="4" t="b">
        <v>0</v>
      </c>
      <c r="G1850" s="3" t="s">
        <v>20</v>
      </c>
      <c r="H1850" s="4" t="b">
        <v>0</v>
      </c>
      <c r="I1850" s="4" t="b">
        <v>0</v>
      </c>
      <c r="J1850" s="3" t="s">
        <v>20</v>
      </c>
      <c r="K1850" s="3" t="s">
        <v>20</v>
      </c>
      <c r="L1850" s="3" t="s">
        <v>20</v>
      </c>
      <c r="M1850" s="3" t="s">
        <v>4023</v>
      </c>
      <c r="N1850" s="3" t="s">
        <v>1785</v>
      </c>
      <c r="O1850" s="3" t="s">
        <v>20</v>
      </c>
      <c r="P1850" s="8"/>
      <c r="Q1850" s="3" t="s">
        <v>20</v>
      </c>
      <c r="R1850" s="3" t="s">
        <v>20</v>
      </c>
    </row>
    <row r="1851" spans="1:18" ht="15" customHeight="1">
      <c r="A1851" s="2">
        <v>1740</v>
      </c>
      <c r="B1851" s="3" t="s">
        <v>4012</v>
      </c>
      <c r="C1851" s="3" t="s">
        <v>20</v>
      </c>
      <c r="D1851" s="3" t="s">
        <v>4024</v>
      </c>
      <c r="E1851" s="3" t="s">
        <v>4024</v>
      </c>
      <c r="F1851" s="4" t="b">
        <v>0</v>
      </c>
      <c r="G1851" s="3" t="s">
        <v>20</v>
      </c>
      <c r="H1851" s="4" t="b">
        <v>0</v>
      </c>
      <c r="I1851" s="4" t="b">
        <v>0</v>
      </c>
      <c r="J1851" s="3" t="s">
        <v>20</v>
      </c>
      <c r="K1851" s="3" t="s">
        <v>20</v>
      </c>
      <c r="L1851" s="3" t="s">
        <v>20</v>
      </c>
      <c r="M1851" s="3" t="s">
        <v>4025</v>
      </c>
      <c r="N1851" s="3" t="s">
        <v>20</v>
      </c>
      <c r="O1851" s="3" t="s">
        <v>20</v>
      </c>
      <c r="P1851" s="8"/>
      <c r="Q1851" s="3" t="s">
        <v>20</v>
      </c>
      <c r="R1851" s="3" t="s">
        <v>20</v>
      </c>
    </row>
    <row r="1852" spans="1:18" ht="15" customHeight="1">
      <c r="A1852" s="2">
        <v>1741</v>
      </c>
      <c r="B1852" s="3" t="s">
        <v>4012</v>
      </c>
      <c r="C1852" s="3" t="s">
        <v>20</v>
      </c>
      <c r="D1852" s="3" t="s">
        <v>4026</v>
      </c>
      <c r="E1852" s="3" t="s">
        <v>4026</v>
      </c>
      <c r="F1852" s="4" t="b">
        <v>0</v>
      </c>
      <c r="G1852" s="3" t="s">
        <v>20</v>
      </c>
      <c r="H1852" s="4" t="b">
        <v>0</v>
      </c>
      <c r="I1852" s="4" t="b">
        <v>0</v>
      </c>
      <c r="J1852" s="3" t="s">
        <v>20</v>
      </c>
      <c r="K1852" s="3" t="s">
        <v>20</v>
      </c>
      <c r="L1852" s="3" t="s">
        <v>20</v>
      </c>
      <c r="M1852" s="3" t="s">
        <v>4027</v>
      </c>
      <c r="N1852" s="3" t="s">
        <v>20</v>
      </c>
      <c r="O1852" s="3" t="s">
        <v>20</v>
      </c>
      <c r="P1852" s="8"/>
      <c r="Q1852" s="3" t="s">
        <v>20</v>
      </c>
      <c r="R1852" s="3" t="s">
        <v>20</v>
      </c>
    </row>
    <row r="1853" spans="1:18" ht="15" customHeight="1">
      <c r="A1853" s="2">
        <v>1742</v>
      </c>
      <c r="B1853" s="3" t="s">
        <v>4012</v>
      </c>
      <c r="C1853" s="3" t="s">
        <v>20</v>
      </c>
      <c r="D1853" s="3" t="s">
        <v>4028</v>
      </c>
      <c r="E1853" s="3" t="s">
        <v>4028</v>
      </c>
      <c r="F1853" s="4" t="b">
        <v>0</v>
      </c>
      <c r="G1853" s="3" t="s">
        <v>20</v>
      </c>
      <c r="H1853" s="4" t="b">
        <v>0</v>
      </c>
      <c r="I1853" s="4" t="b">
        <v>0</v>
      </c>
      <c r="J1853" s="3" t="s">
        <v>20</v>
      </c>
      <c r="K1853" s="3" t="s">
        <v>20</v>
      </c>
      <c r="L1853" s="3" t="s">
        <v>20</v>
      </c>
      <c r="M1853" s="3" t="s">
        <v>4025</v>
      </c>
      <c r="N1853" s="3" t="s">
        <v>1785</v>
      </c>
      <c r="O1853" s="3" t="s">
        <v>20</v>
      </c>
      <c r="P1853" s="8"/>
      <c r="Q1853" s="3" t="s">
        <v>20</v>
      </c>
      <c r="R1853" s="3" t="s">
        <v>20</v>
      </c>
    </row>
    <row r="1854" spans="1:18" ht="30" customHeight="1">
      <c r="A1854" s="2">
        <v>1473</v>
      </c>
      <c r="B1854" s="3" t="s">
        <v>4029</v>
      </c>
      <c r="C1854" s="3" t="s">
        <v>20</v>
      </c>
      <c r="D1854" s="3" t="s">
        <v>4030</v>
      </c>
      <c r="E1854" s="3" t="s">
        <v>4030</v>
      </c>
      <c r="F1854" s="4" t="b">
        <v>0</v>
      </c>
      <c r="G1854" s="3" t="s">
        <v>20</v>
      </c>
      <c r="H1854" s="4" t="b">
        <v>0</v>
      </c>
      <c r="I1854" s="4" t="b">
        <v>0</v>
      </c>
      <c r="J1854" s="3" t="s">
        <v>20</v>
      </c>
      <c r="K1854" s="3" t="s">
        <v>20</v>
      </c>
      <c r="L1854" s="3" t="s">
        <v>20</v>
      </c>
      <c r="M1854" s="3" t="s">
        <v>4031</v>
      </c>
      <c r="N1854" s="3" t="s">
        <v>20</v>
      </c>
      <c r="O1854" s="3" t="s">
        <v>20</v>
      </c>
      <c r="P1854" s="8"/>
      <c r="Q1854" s="3" t="s">
        <v>20</v>
      </c>
      <c r="R1854" s="3" t="s">
        <v>20</v>
      </c>
    </row>
    <row r="1855" spans="1:18" ht="60" customHeight="1">
      <c r="A1855" s="2">
        <v>1474</v>
      </c>
      <c r="B1855" s="3" t="s">
        <v>4029</v>
      </c>
      <c r="C1855" s="3" t="s">
        <v>20</v>
      </c>
      <c r="D1855" s="3" t="s">
        <v>4030</v>
      </c>
      <c r="E1855" s="3" t="s">
        <v>4030</v>
      </c>
      <c r="F1855" s="4" t="b">
        <v>0</v>
      </c>
      <c r="G1855" s="3" t="s">
        <v>20</v>
      </c>
      <c r="H1855" s="4" t="b">
        <v>0</v>
      </c>
      <c r="I1855" s="4" t="b">
        <v>0</v>
      </c>
      <c r="J1855" s="3" t="s">
        <v>20</v>
      </c>
      <c r="K1855" s="3" t="s">
        <v>20</v>
      </c>
      <c r="L1855" s="3" t="s">
        <v>20</v>
      </c>
      <c r="M1855" s="3" t="s">
        <v>4032</v>
      </c>
      <c r="N1855" s="3" t="s">
        <v>20</v>
      </c>
      <c r="O1855" s="3" t="s">
        <v>20</v>
      </c>
      <c r="P1855" s="8"/>
      <c r="Q1855" s="3" t="s">
        <v>4033</v>
      </c>
      <c r="R1855" s="3" t="s">
        <v>20</v>
      </c>
    </row>
    <row r="1856" spans="1:18" ht="60" customHeight="1">
      <c r="A1856" s="2">
        <v>1475</v>
      </c>
      <c r="B1856" s="3" t="s">
        <v>4029</v>
      </c>
      <c r="C1856" s="3" t="s">
        <v>20</v>
      </c>
      <c r="D1856" s="3" t="s">
        <v>4034</v>
      </c>
      <c r="E1856" s="3" t="s">
        <v>4034</v>
      </c>
      <c r="F1856" s="4" t="b">
        <v>0</v>
      </c>
      <c r="G1856" s="3" t="s">
        <v>20</v>
      </c>
      <c r="H1856" s="4" t="b">
        <v>0</v>
      </c>
      <c r="I1856" s="4" t="b">
        <v>0</v>
      </c>
      <c r="J1856" s="3" t="s">
        <v>20</v>
      </c>
      <c r="K1856" s="3" t="s">
        <v>20</v>
      </c>
      <c r="L1856" s="3" t="s">
        <v>20</v>
      </c>
      <c r="M1856" s="3" t="s">
        <v>4035</v>
      </c>
      <c r="N1856" s="3" t="s">
        <v>20</v>
      </c>
      <c r="O1856" s="3" t="s">
        <v>20</v>
      </c>
      <c r="P1856" s="8"/>
      <c r="Q1856" s="3" t="s">
        <v>4036</v>
      </c>
      <c r="R1856" s="3" t="s">
        <v>20</v>
      </c>
    </row>
    <row r="1857" spans="1:18" ht="60" customHeight="1">
      <c r="A1857" s="2">
        <v>1476</v>
      </c>
      <c r="B1857" s="3" t="s">
        <v>4029</v>
      </c>
      <c r="C1857" s="3" t="s">
        <v>20</v>
      </c>
      <c r="D1857" s="3" t="s">
        <v>4037</v>
      </c>
      <c r="E1857" s="3" t="s">
        <v>4037</v>
      </c>
      <c r="F1857" s="4" t="b">
        <v>0</v>
      </c>
      <c r="G1857" s="3" t="s">
        <v>20</v>
      </c>
      <c r="H1857" s="4" t="b">
        <v>0</v>
      </c>
      <c r="I1857" s="4" t="b">
        <v>0</v>
      </c>
      <c r="J1857" s="3" t="s">
        <v>20</v>
      </c>
      <c r="K1857" s="3" t="s">
        <v>20</v>
      </c>
      <c r="L1857" s="3" t="s">
        <v>20</v>
      </c>
      <c r="M1857" s="3" t="s">
        <v>4038</v>
      </c>
      <c r="N1857" s="3" t="s">
        <v>20</v>
      </c>
      <c r="O1857" s="3" t="s">
        <v>20</v>
      </c>
      <c r="P1857" s="8"/>
      <c r="Q1857" s="3" t="s">
        <v>4033</v>
      </c>
      <c r="R1857" s="3" t="s">
        <v>20</v>
      </c>
    </row>
    <row r="1858" spans="1:18" ht="75" customHeight="1">
      <c r="A1858" s="2">
        <v>1477</v>
      </c>
      <c r="B1858" s="3" t="s">
        <v>4029</v>
      </c>
      <c r="C1858" s="3" t="s">
        <v>20</v>
      </c>
      <c r="D1858" s="3" t="s">
        <v>4039</v>
      </c>
      <c r="E1858" s="3" t="s">
        <v>4039</v>
      </c>
      <c r="F1858" s="4" t="b">
        <v>0</v>
      </c>
      <c r="G1858" s="3" t="s">
        <v>20</v>
      </c>
      <c r="H1858" s="4" t="b">
        <v>0</v>
      </c>
      <c r="I1858" s="4" t="b">
        <v>0</v>
      </c>
      <c r="J1858" s="3" t="s">
        <v>20</v>
      </c>
      <c r="K1858" s="3" t="s">
        <v>20</v>
      </c>
      <c r="L1858" s="3" t="s">
        <v>20</v>
      </c>
      <c r="M1858" s="3" t="s">
        <v>4040</v>
      </c>
      <c r="N1858" s="3" t="s">
        <v>20</v>
      </c>
      <c r="O1858" s="3" t="s">
        <v>20</v>
      </c>
      <c r="P1858" s="8"/>
      <c r="Q1858" s="3" t="s">
        <v>4033</v>
      </c>
      <c r="R1858" s="3" t="s">
        <v>20</v>
      </c>
    </row>
    <row r="1859" spans="1:18" ht="75" customHeight="1">
      <c r="A1859" s="2">
        <v>1478</v>
      </c>
      <c r="B1859" s="3" t="s">
        <v>4029</v>
      </c>
      <c r="C1859" s="3" t="s">
        <v>20</v>
      </c>
      <c r="D1859" s="3" t="s">
        <v>4041</v>
      </c>
      <c r="E1859" s="3" t="s">
        <v>4041</v>
      </c>
      <c r="F1859" s="4" t="b">
        <v>0</v>
      </c>
      <c r="G1859" s="3" t="s">
        <v>20</v>
      </c>
      <c r="H1859" s="4" t="b">
        <v>0</v>
      </c>
      <c r="I1859" s="4" t="b">
        <v>0</v>
      </c>
      <c r="J1859" s="3" t="s">
        <v>20</v>
      </c>
      <c r="K1859" s="3" t="s">
        <v>20</v>
      </c>
      <c r="L1859" s="3" t="s">
        <v>20</v>
      </c>
      <c r="M1859" s="3" t="s">
        <v>4040</v>
      </c>
      <c r="N1859" s="3" t="s">
        <v>20</v>
      </c>
      <c r="O1859" s="3" t="s">
        <v>20</v>
      </c>
      <c r="P1859" s="8"/>
      <c r="Q1859" s="3" t="s">
        <v>20</v>
      </c>
      <c r="R1859" s="3" t="s">
        <v>20</v>
      </c>
    </row>
    <row r="1860" spans="1:18" ht="60" customHeight="1">
      <c r="A1860" s="2">
        <v>1479</v>
      </c>
      <c r="B1860" s="3" t="s">
        <v>4029</v>
      </c>
      <c r="C1860" s="3" t="s">
        <v>20</v>
      </c>
      <c r="D1860" s="3" t="s">
        <v>4042</v>
      </c>
      <c r="E1860" s="3" t="s">
        <v>4042</v>
      </c>
      <c r="F1860" s="4" t="b">
        <v>0</v>
      </c>
      <c r="G1860" s="3" t="s">
        <v>20</v>
      </c>
      <c r="H1860" s="4" t="b">
        <v>0</v>
      </c>
      <c r="I1860" s="4" t="b">
        <v>0</v>
      </c>
      <c r="J1860" s="3" t="s">
        <v>20</v>
      </c>
      <c r="K1860" s="3" t="s">
        <v>20</v>
      </c>
      <c r="L1860" s="3" t="s">
        <v>20</v>
      </c>
      <c r="M1860" s="3" t="s">
        <v>4043</v>
      </c>
      <c r="N1860" s="3" t="s">
        <v>20</v>
      </c>
      <c r="O1860" s="3" t="s">
        <v>20</v>
      </c>
      <c r="P1860" s="8"/>
      <c r="Q1860" s="3" t="s">
        <v>4033</v>
      </c>
      <c r="R1860" s="3" t="s">
        <v>20</v>
      </c>
    </row>
    <row r="1861" spans="1:18" ht="60" customHeight="1">
      <c r="A1861" s="2">
        <v>1480</v>
      </c>
      <c r="B1861" s="3" t="s">
        <v>4029</v>
      </c>
      <c r="C1861" s="3" t="s">
        <v>20</v>
      </c>
      <c r="D1861" s="3" t="s">
        <v>4044</v>
      </c>
      <c r="E1861" s="3" t="s">
        <v>4044</v>
      </c>
      <c r="F1861" s="4" t="b">
        <v>0</v>
      </c>
      <c r="G1861" s="3" t="s">
        <v>20</v>
      </c>
      <c r="H1861" s="4" t="b">
        <v>0</v>
      </c>
      <c r="I1861" s="4" t="b">
        <v>0</v>
      </c>
      <c r="J1861" s="3" t="s">
        <v>20</v>
      </c>
      <c r="K1861" s="3" t="s">
        <v>20</v>
      </c>
      <c r="L1861" s="3" t="s">
        <v>20</v>
      </c>
      <c r="M1861" s="3" t="s">
        <v>4045</v>
      </c>
      <c r="N1861" s="3" t="s">
        <v>20</v>
      </c>
      <c r="O1861" s="3" t="s">
        <v>20</v>
      </c>
      <c r="P1861" s="8"/>
      <c r="Q1861" s="3" t="s">
        <v>4033</v>
      </c>
      <c r="R1861" s="3" t="s">
        <v>20</v>
      </c>
    </row>
    <row r="1862" spans="1:18" ht="15" customHeight="1">
      <c r="A1862" s="2">
        <v>1481</v>
      </c>
      <c r="B1862" s="3" t="s">
        <v>4029</v>
      </c>
      <c r="C1862" s="3" t="s">
        <v>20</v>
      </c>
      <c r="D1862" s="3" t="s">
        <v>4046</v>
      </c>
      <c r="E1862" s="3" t="s">
        <v>4046</v>
      </c>
      <c r="F1862" s="4" t="b">
        <v>0</v>
      </c>
      <c r="G1862" s="3" t="s">
        <v>20</v>
      </c>
      <c r="H1862" s="4" t="b">
        <v>0</v>
      </c>
      <c r="I1862" s="4" t="b">
        <v>0</v>
      </c>
      <c r="J1862" s="3" t="s">
        <v>20</v>
      </c>
      <c r="K1862" s="3" t="s">
        <v>20</v>
      </c>
      <c r="L1862" s="3" t="s">
        <v>20</v>
      </c>
      <c r="M1862" s="3" t="s">
        <v>4047</v>
      </c>
      <c r="N1862" s="3" t="s">
        <v>20</v>
      </c>
      <c r="O1862" s="3" t="s">
        <v>20</v>
      </c>
      <c r="P1862" s="8"/>
      <c r="Q1862" s="3" t="s">
        <v>20</v>
      </c>
      <c r="R1862" s="3" t="s">
        <v>20</v>
      </c>
    </row>
    <row r="1863" spans="1:18" ht="15" customHeight="1">
      <c r="A1863" s="2">
        <v>1482</v>
      </c>
      <c r="B1863" s="3" t="s">
        <v>4029</v>
      </c>
      <c r="C1863" s="3" t="s">
        <v>20</v>
      </c>
      <c r="D1863" s="3" t="s">
        <v>4048</v>
      </c>
      <c r="E1863" s="3" t="s">
        <v>4048</v>
      </c>
      <c r="F1863" s="4" t="b">
        <v>0</v>
      </c>
      <c r="G1863" s="3" t="s">
        <v>20</v>
      </c>
      <c r="H1863" s="4" t="b">
        <v>0</v>
      </c>
      <c r="I1863" s="4" t="b">
        <v>0</v>
      </c>
      <c r="J1863" s="3" t="s">
        <v>20</v>
      </c>
      <c r="K1863" s="3" t="s">
        <v>20</v>
      </c>
      <c r="L1863" s="3" t="s">
        <v>20</v>
      </c>
      <c r="M1863" s="3" t="s">
        <v>4049</v>
      </c>
      <c r="N1863" s="3" t="s">
        <v>20</v>
      </c>
      <c r="O1863" s="3" t="s">
        <v>20</v>
      </c>
      <c r="P1863" s="8"/>
      <c r="Q1863" s="3" t="s">
        <v>20</v>
      </c>
      <c r="R1863" s="3" t="s">
        <v>20</v>
      </c>
    </row>
    <row r="1864" spans="1:18" ht="30" customHeight="1">
      <c r="A1864" s="2">
        <v>1483</v>
      </c>
      <c r="B1864" s="3" t="s">
        <v>4029</v>
      </c>
      <c r="C1864" s="3" t="s">
        <v>20</v>
      </c>
      <c r="D1864" s="3" t="s">
        <v>4050</v>
      </c>
      <c r="E1864" s="3" t="s">
        <v>4050</v>
      </c>
      <c r="F1864" s="4" t="b">
        <v>0</v>
      </c>
      <c r="G1864" s="3" t="s">
        <v>20</v>
      </c>
      <c r="H1864" s="4" t="b">
        <v>0</v>
      </c>
      <c r="I1864" s="4" t="b">
        <v>1</v>
      </c>
      <c r="J1864" s="3" t="s">
        <v>20</v>
      </c>
      <c r="K1864" s="3" t="s">
        <v>20</v>
      </c>
      <c r="L1864" s="3" t="s">
        <v>20</v>
      </c>
      <c r="M1864" s="3" t="s">
        <v>4051</v>
      </c>
      <c r="N1864" s="3" t="s">
        <v>20</v>
      </c>
      <c r="O1864" s="3" t="s">
        <v>20</v>
      </c>
      <c r="P1864" s="8"/>
      <c r="Q1864" s="3" t="s">
        <v>20</v>
      </c>
      <c r="R1864" s="3" t="s">
        <v>20</v>
      </c>
    </row>
    <row r="1865" spans="1:18" ht="45" customHeight="1">
      <c r="A1865" s="2">
        <v>1484</v>
      </c>
      <c r="B1865" s="3" t="s">
        <v>4029</v>
      </c>
      <c r="C1865" s="3" t="s">
        <v>20</v>
      </c>
      <c r="D1865" s="3" t="s">
        <v>4052</v>
      </c>
      <c r="E1865" s="3" t="s">
        <v>4052</v>
      </c>
      <c r="F1865" s="4" t="b">
        <v>0</v>
      </c>
      <c r="G1865" s="3" t="s">
        <v>20</v>
      </c>
      <c r="H1865" s="4" t="b">
        <v>0</v>
      </c>
      <c r="I1865" s="4" t="b">
        <v>0</v>
      </c>
      <c r="J1865" s="3" t="s">
        <v>20</v>
      </c>
      <c r="K1865" s="3" t="s">
        <v>20</v>
      </c>
      <c r="L1865" s="3" t="s">
        <v>20</v>
      </c>
      <c r="M1865" s="3" t="s">
        <v>4053</v>
      </c>
      <c r="N1865" s="3" t="s">
        <v>20</v>
      </c>
      <c r="O1865" s="3" t="s">
        <v>20</v>
      </c>
      <c r="P1865" s="8"/>
      <c r="Q1865" s="3" t="s">
        <v>20</v>
      </c>
      <c r="R1865" s="3" t="s">
        <v>20</v>
      </c>
    </row>
    <row r="1866" spans="1:18" ht="15" customHeight="1">
      <c r="A1866" s="2">
        <v>1485</v>
      </c>
      <c r="B1866" s="3" t="s">
        <v>4029</v>
      </c>
      <c r="C1866" s="3" t="s">
        <v>20</v>
      </c>
      <c r="D1866" s="3" t="s">
        <v>4054</v>
      </c>
      <c r="E1866" s="3" t="s">
        <v>4054</v>
      </c>
      <c r="F1866" s="4" t="b">
        <v>0</v>
      </c>
      <c r="G1866" s="3" t="s">
        <v>20</v>
      </c>
      <c r="H1866" s="4" t="b">
        <v>0</v>
      </c>
      <c r="I1866" s="4" t="b">
        <v>0</v>
      </c>
      <c r="J1866" s="3" t="s">
        <v>20</v>
      </c>
      <c r="K1866" s="3" t="s">
        <v>20</v>
      </c>
      <c r="L1866" s="3" t="s">
        <v>20</v>
      </c>
      <c r="M1866" s="3" t="s">
        <v>4055</v>
      </c>
      <c r="N1866" s="3" t="s">
        <v>20</v>
      </c>
      <c r="O1866" s="3" t="s">
        <v>20</v>
      </c>
      <c r="P1866" s="8"/>
      <c r="Q1866" s="3" t="s">
        <v>20</v>
      </c>
      <c r="R1866" s="3" t="s">
        <v>20</v>
      </c>
    </row>
    <row r="1867" spans="1:18" ht="15" customHeight="1">
      <c r="A1867" s="2">
        <v>1486</v>
      </c>
      <c r="B1867" s="3" t="s">
        <v>4029</v>
      </c>
      <c r="C1867" s="3" t="s">
        <v>20</v>
      </c>
      <c r="D1867" s="3" t="s">
        <v>4056</v>
      </c>
      <c r="E1867" s="3" t="s">
        <v>4056</v>
      </c>
      <c r="F1867" s="4" t="b">
        <v>1</v>
      </c>
      <c r="G1867" s="3" t="s">
        <v>20</v>
      </c>
      <c r="H1867" s="4" t="b">
        <v>0</v>
      </c>
      <c r="I1867" s="4" t="b">
        <v>0</v>
      </c>
      <c r="J1867" s="3" t="s">
        <v>20</v>
      </c>
      <c r="K1867" s="3" t="s">
        <v>20</v>
      </c>
      <c r="L1867" s="3" t="s">
        <v>20</v>
      </c>
      <c r="M1867" s="3" t="s">
        <v>4057</v>
      </c>
      <c r="N1867" s="3" t="s">
        <v>20</v>
      </c>
      <c r="O1867" s="3" t="s">
        <v>20</v>
      </c>
      <c r="P1867" s="8"/>
      <c r="Q1867" s="3" t="s">
        <v>20</v>
      </c>
      <c r="R1867" s="3" t="s">
        <v>20</v>
      </c>
    </row>
    <row r="1868" spans="1:18" ht="15" customHeight="1">
      <c r="A1868" s="2">
        <v>1487</v>
      </c>
      <c r="B1868" s="3" t="s">
        <v>4029</v>
      </c>
      <c r="C1868" s="3" t="s">
        <v>20</v>
      </c>
      <c r="D1868" s="3" t="s">
        <v>4058</v>
      </c>
      <c r="E1868" s="3" t="s">
        <v>4058</v>
      </c>
      <c r="F1868" s="4" t="b">
        <v>0</v>
      </c>
      <c r="G1868" s="3" t="s">
        <v>20</v>
      </c>
      <c r="H1868" s="4" t="b">
        <v>0</v>
      </c>
      <c r="I1868" s="4" t="b">
        <v>0</v>
      </c>
      <c r="J1868" s="3" t="s">
        <v>20</v>
      </c>
      <c r="K1868" s="3" t="s">
        <v>20</v>
      </c>
      <c r="L1868" s="3" t="s">
        <v>20</v>
      </c>
      <c r="M1868" s="3" t="s">
        <v>4059</v>
      </c>
      <c r="N1868" s="3" t="s">
        <v>24</v>
      </c>
      <c r="O1868" s="3" t="s">
        <v>20</v>
      </c>
      <c r="P1868" s="8"/>
      <c r="Q1868" s="3" t="s">
        <v>20</v>
      </c>
      <c r="R1868" s="3" t="s">
        <v>20</v>
      </c>
    </row>
    <row r="1869" spans="1:18" ht="15" customHeight="1">
      <c r="A1869" s="2">
        <v>1488</v>
      </c>
      <c r="B1869" s="3" t="s">
        <v>4029</v>
      </c>
      <c r="C1869" s="3" t="s">
        <v>20</v>
      </c>
      <c r="D1869" s="3" t="s">
        <v>4060</v>
      </c>
      <c r="E1869" s="3" t="s">
        <v>4060</v>
      </c>
      <c r="F1869" s="4" t="b">
        <v>0</v>
      </c>
      <c r="G1869" s="3" t="s">
        <v>20</v>
      </c>
      <c r="H1869" s="4" t="b">
        <v>0</v>
      </c>
      <c r="I1869" s="4" t="b">
        <v>0</v>
      </c>
      <c r="J1869" s="3" t="s">
        <v>20</v>
      </c>
      <c r="K1869" s="3" t="s">
        <v>20</v>
      </c>
      <c r="L1869" s="3" t="s">
        <v>20</v>
      </c>
      <c r="M1869" s="3" t="s">
        <v>4061</v>
      </c>
      <c r="N1869" s="3" t="s">
        <v>20</v>
      </c>
      <c r="O1869" s="3" t="s">
        <v>20</v>
      </c>
      <c r="P1869" s="8"/>
      <c r="Q1869" s="3" t="s">
        <v>20</v>
      </c>
      <c r="R1869" s="3" t="s">
        <v>20</v>
      </c>
    </row>
    <row r="1870" spans="1:18" ht="15" customHeight="1">
      <c r="A1870" s="2">
        <v>1489</v>
      </c>
      <c r="B1870" s="3" t="s">
        <v>4029</v>
      </c>
      <c r="C1870" s="3" t="s">
        <v>20</v>
      </c>
      <c r="D1870" s="3" t="s">
        <v>4062</v>
      </c>
      <c r="E1870" s="3" t="s">
        <v>4062</v>
      </c>
      <c r="F1870" s="4" t="b">
        <v>0</v>
      </c>
      <c r="G1870" s="3" t="s">
        <v>20</v>
      </c>
      <c r="H1870" s="4" t="b">
        <v>0</v>
      </c>
      <c r="I1870" s="4" t="b">
        <v>0</v>
      </c>
      <c r="J1870" s="3" t="s">
        <v>20</v>
      </c>
      <c r="K1870" s="3" t="s">
        <v>20</v>
      </c>
      <c r="L1870" s="3" t="s">
        <v>20</v>
      </c>
      <c r="M1870" s="3" t="s">
        <v>4057</v>
      </c>
      <c r="N1870" s="3" t="s">
        <v>20</v>
      </c>
      <c r="O1870" s="3" t="s">
        <v>20</v>
      </c>
      <c r="P1870" s="8"/>
      <c r="Q1870" s="3" t="s">
        <v>20</v>
      </c>
      <c r="R1870" s="3" t="s">
        <v>20</v>
      </c>
    </row>
    <row r="1871" spans="1:18" ht="15" customHeight="1">
      <c r="A1871" s="2">
        <v>1490</v>
      </c>
      <c r="B1871" s="3" t="s">
        <v>4029</v>
      </c>
      <c r="C1871" s="3" t="s">
        <v>20</v>
      </c>
      <c r="D1871" s="3" t="s">
        <v>4063</v>
      </c>
      <c r="E1871" s="3" t="s">
        <v>4063</v>
      </c>
      <c r="F1871" s="4" t="b">
        <v>0</v>
      </c>
      <c r="G1871" s="3" t="s">
        <v>20</v>
      </c>
      <c r="H1871" s="4" t="b">
        <v>0</v>
      </c>
      <c r="I1871" s="4" t="b">
        <v>1</v>
      </c>
      <c r="J1871" s="3" t="s">
        <v>20</v>
      </c>
      <c r="K1871" s="3" t="s">
        <v>20</v>
      </c>
      <c r="L1871" s="3" t="s">
        <v>20</v>
      </c>
      <c r="M1871" s="3" t="s">
        <v>4064</v>
      </c>
      <c r="N1871" s="3" t="s">
        <v>20</v>
      </c>
      <c r="O1871" s="3" t="s">
        <v>20</v>
      </c>
      <c r="P1871" s="8"/>
      <c r="Q1871" s="3" t="s">
        <v>20</v>
      </c>
      <c r="R1871" s="3" t="s">
        <v>20</v>
      </c>
    </row>
    <row r="1872" spans="1:18" ht="15" customHeight="1">
      <c r="A1872" s="2">
        <v>1491</v>
      </c>
      <c r="B1872" s="3" t="s">
        <v>4029</v>
      </c>
      <c r="C1872" s="3" t="s">
        <v>20</v>
      </c>
      <c r="D1872" s="3" t="s">
        <v>4065</v>
      </c>
      <c r="E1872" s="3" t="s">
        <v>4065</v>
      </c>
      <c r="F1872" s="4" t="b">
        <v>0</v>
      </c>
      <c r="G1872" s="3" t="s">
        <v>20</v>
      </c>
      <c r="H1872" s="4" t="b">
        <v>0</v>
      </c>
      <c r="I1872" s="4" t="b">
        <v>0</v>
      </c>
      <c r="J1872" s="3" t="s">
        <v>20</v>
      </c>
      <c r="K1872" s="3" t="s">
        <v>20</v>
      </c>
      <c r="L1872" s="3" t="s">
        <v>20</v>
      </c>
      <c r="M1872" s="3" t="s">
        <v>4066</v>
      </c>
      <c r="N1872" s="3" t="s">
        <v>20</v>
      </c>
      <c r="O1872" s="3" t="s">
        <v>20</v>
      </c>
      <c r="P1872" s="8"/>
      <c r="Q1872" s="3" t="s">
        <v>20</v>
      </c>
      <c r="R1872" s="3" t="s">
        <v>20</v>
      </c>
    </row>
    <row r="1873" spans="1:18" ht="30" customHeight="1">
      <c r="A1873" s="2">
        <v>1492</v>
      </c>
      <c r="B1873" s="3" t="s">
        <v>4029</v>
      </c>
      <c r="C1873" s="3" t="s">
        <v>20</v>
      </c>
      <c r="D1873" s="3" t="s">
        <v>4067</v>
      </c>
      <c r="E1873" s="3" t="s">
        <v>4067</v>
      </c>
      <c r="F1873" s="4" t="b">
        <v>0</v>
      </c>
      <c r="G1873" s="3" t="s">
        <v>20</v>
      </c>
      <c r="H1873" s="4" t="b">
        <v>0</v>
      </c>
      <c r="I1873" s="4" t="b">
        <v>0</v>
      </c>
      <c r="J1873" s="3" t="s">
        <v>20</v>
      </c>
      <c r="K1873" s="3" t="s">
        <v>20</v>
      </c>
      <c r="L1873" s="3" t="s">
        <v>20</v>
      </c>
      <c r="M1873" s="3" t="s">
        <v>4068</v>
      </c>
      <c r="N1873" s="3" t="s">
        <v>20</v>
      </c>
      <c r="O1873" s="3" t="s">
        <v>20</v>
      </c>
      <c r="P1873" s="8"/>
      <c r="Q1873" s="3" t="s">
        <v>20</v>
      </c>
      <c r="R1873" s="3" t="s">
        <v>20</v>
      </c>
    </row>
    <row r="1874" spans="1:18" ht="30" customHeight="1">
      <c r="A1874" s="2">
        <v>1493</v>
      </c>
      <c r="B1874" s="3" t="s">
        <v>4029</v>
      </c>
      <c r="C1874" s="3" t="s">
        <v>20</v>
      </c>
      <c r="D1874" s="3" t="s">
        <v>4069</v>
      </c>
      <c r="E1874" s="3" t="s">
        <v>4069</v>
      </c>
      <c r="F1874" s="4" t="b">
        <v>0</v>
      </c>
      <c r="G1874" s="3" t="s">
        <v>20</v>
      </c>
      <c r="H1874" s="4" t="b">
        <v>0</v>
      </c>
      <c r="I1874" s="4" t="b">
        <v>0</v>
      </c>
      <c r="J1874" s="3" t="s">
        <v>20</v>
      </c>
      <c r="K1874" s="3" t="s">
        <v>20</v>
      </c>
      <c r="L1874" s="3" t="s">
        <v>20</v>
      </c>
      <c r="M1874" s="3" t="s">
        <v>4070</v>
      </c>
      <c r="N1874" s="3" t="s">
        <v>20</v>
      </c>
      <c r="O1874" s="3" t="s">
        <v>20</v>
      </c>
      <c r="P1874" s="8"/>
      <c r="Q1874" s="3" t="s">
        <v>20</v>
      </c>
      <c r="R1874" s="3" t="s">
        <v>20</v>
      </c>
    </row>
    <row r="1875" spans="1:18" ht="30" customHeight="1">
      <c r="A1875" s="2">
        <v>1494</v>
      </c>
      <c r="B1875" s="3" t="s">
        <v>4029</v>
      </c>
      <c r="C1875" s="3" t="s">
        <v>20</v>
      </c>
      <c r="D1875" s="3" t="s">
        <v>4071</v>
      </c>
      <c r="E1875" s="3" t="s">
        <v>4071</v>
      </c>
      <c r="F1875" s="4" t="b">
        <v>0</v>
      </c>
      <c r="G1875" s="3" t="s">
        <v>20</v>
      </c>
      <c r="H1875" s="4" t="b">
        <v>0</v>
      </c>
      <c r="I1875" s="4" t="b">
        <v>0</v>
      </c>
      <c r="J1875" s="3" t="s">
        <v>20</v>
      </c>
      <c r="K1875" s="3" t="s">
        <v>20</v>
      </c>
      <c r="L1875" s="3" t="s">
        <v>20</v>
      </c>
      <c r="M1875" s="3" t="s">
        <v>4072</v>
      </c>
      <c r="N1875" s="3" t="s">
        <v>20</v>
      </c>
      <c r="O1875" s="3" t="s">
        <v>20</v>
      </c>
      <c r="P1875" s="8"/>
      <c r="Q1875" s="3" t="s">
        <v>20</v>
      </c>
      <c r="R1875" s="3" t="s">
        <v>20</v>
      </c>
    </row>
    <row r="1876" spans="1:18" ht="15" customHeight="1">
      <c r="A1876" s="2">
        <v>1495</v>
      </c>
      <c r="B1876" s="3" t="s">
        <v>4029</v>
      </c>
      <c r="C1876" s="3" t="s">
        <v>20</v>
      </c>
      <c r="D1876" s="3" t="s">
        <v>4073</v>
      </c>
      <c r="E1876" s="3" t="s">
        <v>4073</v>
      </c>
      <c r="F1876" s="4" t="b">
        <v>0</v>
      </c>
      <c r="G1876" s="3" t="s">
        <v>20</v>
      </c>
      <c r="H1876" s="4" t="b">
        <v>0</v>
      </c>
      <c r="I1876" s="4" t="b">
        <v>0</v>
      </c>
      <c r="J1876" s="3" t="s">
        <v>20</v>
      </c>
      <c r="K1876" s="3" t="s">
        <v>20</v>
      </c>
      <c r="L1876" s="3" t="s">
        <v>20</v>
      </c>
      <c r="M1876" s="3" t="s">
        <v>4066</v>
      </c>
      <c r="N1876" s="3" t="s">
        <v>20</v>
      </c>
      <c r="O1876" s="3" t="s">
        <v>20</v>
      </c>
      <c r="P1876" s="8"/>
      <c r="Q1876" s="3" t="s">
        <v>20</v>
      </c>
      <c r="R1876" s="3" t="s">
        <v>20</v>
      </c>
    </row>
    <row r="1877" spans="1:18" ht="15" customHeight="1">
      <c r="A1877" s="2">
        <v>1496</v>
      </c>
      <c r="B1877" s="3" t="s">
        <v>4029</v>
      </c>
      <c r="C1877" s="3" t="s">
        <v>20</v>
      </c>
      <c r="D1877" s="3" t="s">
        <v>4074</v>
      </c>
      <c r="E1877" s="3" t="s">
        <v>4074</v>
      </c>
      <c r="F1877" s="4" t="b">
        <v>0</v>
      </c>
      <c r="G1877" s="3" t="s">
        <v>20</v>
      </c>
      <c r="H1877" s="4" t="b">
        <v>0</v>
      </c>
      <c r="I1877" s="4" t="b">
        <v>0</v>
      </c>
      <c r="J1877" s="3" t="s">
        <v>20</v>
      </c>
      <c r="K1877" s="3" t="s">
        <v>20</v>
      </c>
      <c r="L1877" s="3" t="s">
        <v>20</v>
      </c>
      <c r="M1877" s="3" t="s">
        <v>4066</v>
      </c>
      <c r="N1877" s="3" t="s">
        <v>20</v>
      </c>
      <c r="O1877" s="3" t="s">
        <v>20</v>
      </c>
      <c r="P1877" s="8"/>
      <c r="Q1877" s="3" t="s">
        <v>20</v>
      </c>
      <c r="R1877" s="3" t="s">
        <v>20</v>
      </c>
    </row>
    <row r="1878" spans="1:18" ht="15" customHeight="1">
      <c r="A1878" s="2">
        <v>1497</v>
      </c>
      <c r="B1878" s="3" t="s">
        <v>4029</v>
      </c>
      <c r="C1878" s="3" t="s">
        <v>20</v>
      </c>
      <c r="D1878" s="3" t="s">
        <v>4075</v>
      </c>
      <c r="E1878" s="3" t="s">
        <v>4075</v>
      </c>
      <c r="F1878" s="4" t="b">
        <v>0</v>
      </c>
      <c r="G1878" s="3" t="s">
        <v>20</v>
      </c>
      <c r="H1878" s="4" t="b">
        <v>1</v>
      </c>
      <c r="I1878" s="4" t="b">
        <v>0</v>
      </c>
      <c r="J1878" s="3" t="s">
        <v>20</v>
      </c>
      <c r="K1878" s="3" t="s">
        <v>20</v>
      </c>
      <c r="L1878" s="3" t="s">
        <v>20</v>
      </c>
      <c r="M1878" s="3" t="s">
        <v>4076</v>
      </c>
      <c r="N1878" s="3" t="s">
        <v>20</v>
      </c>
      <c r="O1878" s="3" t="s">
        <v>20</v>
      </c>
      <c r="P1878" s="8"/>
      <c r="Q1878" s="3" t="s">
        <v>20</v>
      </c>
      <c r="R1878" s="3" t="s">
        <v>20</v>
      </c>
    </row>
    <row r="1879" spans="1:18" ht="15" customHeight="1">
      <c r="A1879" s="2">
        <v>1498</v>
      </c>
      <c r="B1879" s="3" t="s">
        <v>4029</v>
      </c>
      <c r="C1879" s="3" t="s">
        <v>20</v>
      </c>
      <c r="D1879" s="3" t="s">
        <v>4077</v>
      </c>
      <c r="E1879" s="3" t="s">
        <v>4077</v>
      </c>
      <c r="F1879" s="4" t="b">
        <v>0</v>
      </c>
      <c r="G1879" s="3" t="s">
        <v>20</v>
      </c>
      <c r="H1879" s="4" t="b">
        <v>1</v>
      </c>
      <c r="I1879" s="4" t="b">
        <v>0</v>
      </c>
      <c r="J1879" s="3" t="s">
        <v>20</v>
      </c>
      <c r="K1879" s="3" t="s">
        <v>20</v>
      </c>
      <c r="L1879" s="3" t="s">
        <v>20</v>
      </c>
      <c r="M1879" s="3" t="s">
        <v>4078</v>
      </c>
      <c r="N1879" s="3" t="s">
        <v>20</v>
      </c>
      <c r="O1879" s="3" t="s">
        <v>20</v>
      </c>
      <c r="P1879" s="8"/>
      <c r="Q1879" s="3" t="s">
        <v>20</v>
      </c>
      <c r="R1879" s="3" t="s">
        <v>20</v>
      </c>
    </row>
    <row r="1880" spans="1:18" ht="15" customHeight="1">
      <c r="A1880" s="2">
        <v>1499</v>
      </c>
      <c r="B1880" s="3" t="s">
        <v>4029</v>
      </c>
      <c r="C1880" s="3" t="s">
        <v>20</v>
      </c>
      <c r="D1880" s="3" t="s">
        <v>4079</v>
      </c>
      <c r="E1880" s="3" t="s">
        <v>4079</v>
      </c>
      <c r="F1880" s="4" t="b">
        <v>0</v>
      </c>
      <c r="G1880" s="3" t="s">
        <v>20</v>
      </c>
      <c r="H1880" s="4" t="b">
        <v>0</v>
      </c>
      <c r="I1880" s="4" t="b">
        <v>0</v>
      </c>
      <c r="J1880" s="3" t="s">
        <v>20</v>
      </c>
      <c r="K1880" s="3" t="s">
        <v>20</v>
      </c>
      <c r="L1880" s="3" t="s">
        <v>20</v>
      </c>
      <c r="M1880" s="3" t="s">
        <v>4080</v>
      </c>
      <c r="N1880" s="3" t="s">
        <v>20</v>
      </c>
      <c r="O1880" s="3" t="s">
        <v>20</v>
      </c>
      <c r="P1880" s="8"/>
      <c r="Q1880" s="3" t="s">
        <v>20</v>
      </c>
      <c r="R1880" s="3" t="s">
        <v>20</v>
      </c>
    </row>
    <row r="1881" spans="1:18" ht="15" customHeight="1">
      <c r="A1881" s="2">
        <v>1500</v>
      </c>
      <c r="B1881" s="3" t="s">
        <v>4029</v>
      </c>
      <c r="C1881" s="3" t="s">
        <v>20</v>
      </c>
      <c r="D1881" s="3" t="s">
        <v>4081</v>
      </c>
      <c r="E1881" s="3" t="s">
        <v>4081</v>
      </c>
      <c r="F1881" s="4" t="b">
        <v>0</v>
      </c>
      <c r="G1881" s="3" t="s">
        <v>20</v>
      </c>
      <c r="H1881" s="4" t="b">
        <v>0</v>
      </c>
      <c r="I1881" s="4" t="b">
        <v>0</v>
      </c>
      <c r="J1881" s="3" t="s">
        <v>20</v>
      </c>
      <c r="K1881" s="3" t="s">
        <v>20</v>
      </c>
      <c r="L1881" s="3" t="s">
        <v>20</v>
      </c>
      <c r="M1881" s="3" t="s">
        <v>4082</v>
      </c>
      <c r="N1881" s="3" t="s">
        <v>20</v>
      </c>
      <c r="O1881" s="3" t="s">
        <v>20</v>
      </c>
      <c r="P1881" s="8"/>
      <c r="Q1881" s="3" t="s">
        <v>20</v>
      </c>
      <c r="R1881" s="3" t="s">
        <v>20</v>
      </c>
    </row>
    <row r="1882" spans="1:18" ht="60" customHeight="1">
      <c r="A1882" s="2">
        <v>1501</v>
      </c>
      <c r="B1882" s="3" t="s">
        <v>4029</v>
      </c>
      <c r="C1882" s="3" t="s">
        <v>20</v>
      </c>
      <c r="D1882" s="3" t="s">
        <v>4083</v>
      </c>
      <c r="E1882" s="3" t="s">
        <v>4083</v>
      </c>
      <c r="F1882" s="4" t="b">
        <v>0</v>
      </c>
      <c r="G1882" s="3" t="s">
        <v>20</v>
      </c>
      <c r="H1882" s="4" t="b">
        <v>0</v>
      </c>
      <c r="I1882" s="4" t="b">
        <v>0</v>
      </c>
      <c r="J1882" s="3" t="s">
        <v>20</v>
      </c>
      <c r="K1882" s="3" t="s">
        <v>20</v>
      </c>
      <c r="L1882" s="3" t="s">
        <v>20</v>
      </c>
      <c r="M1882" s="3" t="s">
        <v>4084</v>
      </c>
      <c r="N1882" s="3" t="s">
        <v>20</v>
      </c>
      <c r="O1882" s="3" t="s">
        <v>20</v>
      </c>
      <c r="P1882" s="8"/>
      <c r="Q1882" s="3" t="s">
        <v>20</v>
      </c>
      <c r="R1882" s="3" t="s">
        <v>20</v>
      </c>
    </row>
    <row r="1883" spans="1:18" ht="15" customHeight="1">
      <c r="A1883" s="2">
        <v>1502</v>
      </c>
      <c r="B1883" s="3" t="s">
        <v>4029</v>
      </c>
      <c r="C1883" s="3" t="s">
        <v>20</v>
      </c>
      <c r="D1883" s="3" t="s">
        <v>4085</v>
      </c>
      <c r="E1883" s="3" t="s">
        <v>4085</v>
      </c>
      <c r="F1883" s="4" t="b">
        <v>0</v>
      </c>
      <c r="G1883" s="3" t="s">
        <v>20</v>
      </c>
      <c r="H1883" s="4" t="b">
        <v>0</v>
      </c>
      <c r="I1883" s="4" t="b">
        <v>1</v>
      </c>
      <c r="J1883" s="3" t="s">
        <v>20</v>
      </c>
      <c r="K1883" s="3" t="s">
        <v>20</v>
      </c>
      <c r="L1883" s="3" t="s">
        <v>20</v>
      </c>
      <c r="M1883" s="3" t="s">
        <v>4080</v>
      </c>
      <c r="N1883" s="3" t="s">
        <v>20</v>
      </c>
      <c r="O1883" s="3" t="s">
        <v>20</v>
      </c>
      <c r="P1883" s="8"/>
      <c r="Q1883" s="3" t="s">
        <v>20</v>
      </c>
      <c r="R1883" s="3" t="s">
        <v>20</v>
      </c>
    </row>
    <row r="1884" spans="1:18" ht="15" customHeight="1">
      <c r="A1884" s="2">
        <v>1503</v>
      </c>
      <c r="B1884" s="3" t="s">
        <v>4029</v>
      </c>
      <c r="C1884" s="3" t="s">
        <v>20</v>
      </c>
      <c r="D1884" s="3" t="s">
        <v>4086</v>
      </c>
      <c r="E1884" s="3" t="s">
        <v>4086</v>
      </c>
      <c r="F1884" s="4" t="b">
        <v>0</v>
      </c>
      <c r="G1884" s="3" t="s">
        <v>20</v>
      </c>
      <c r="H1884" s="4" t="b">
        <v>0</v>
      </c>
      <c r="I1884" s="4" t="b">
        <v>0</v>
      </c>
      <c r="J1884" s="3" t="s">
        <v>20</v>
      </c>
      <c r="K1884" s="3" t="s">
        <v>20</v>
      </c>
      <c r="L1884" s="3" t="s">
        <v>20</v>
      </c>
      <c r="M1884" s="3" t="s">
        <v>4080</v>
      </c>
      <c r="N1884" s="3" t="s">
        <v>20</v>
      </c>
      <c r="O1884" s="3" t="s">
        <v>20</v>
      </c>
      <c r="P1884" s="8"/>
      <c r="Q1884" s="3" t="s">
        <v>20</v>
      </c>
      <c r="R1884" s="3" t="s">
        <v>20</v>
      </c>
    </row>
    <row r="1885" spans="1:18" ht="15" customHeight="1">
      <c r="A1885" s="2">
        <v>1504</v>
      </c>
      <c r="B1885" s="3" t="s">
        <v>4029</v>
      </c>
      <c r="C1885" s="3" t="s">
        <v>20</v>
      </c>
      <c r="D1885" s="3" t="s">
        <v>4087</v>
      </c>
      <c r="E1885" s="3" t="s">
        <v>4087</v>
      </c>
      <c r="F1885" s="4" t="b">
        <v>0</v>
      </c>
      <c r="G1885" s="3" t="s">
        <v>20</v>
      </c>
      <c r="H1885" s="4" t="b">
        <v>0</v>
      </c>
      <c r="I1885" s="4" t="b">
        <v>0</v>
      </c>
      <c r="J1885" s="3" t="s">
        <v>20</v>
      </c>
      <c r="K1885" s="3" t="s">
        <v>20</v>
      </c>
      <c r="L1885" s="3" t="s">
        <v>20</v>
      </c>
      <c r="M1885" s="3" t="s">
        <v>4088</v>
      </c>
      <c r="N1885" s="3" t="s">
        <v>20</v>
      </c>
      <c r="O1885" s="3" t="s">
        <v>20</v>
      </c>
      <c r="P1885" s="8"/>
      <c r="Q1885" s="3" t="s">
        <v>20</v>
      </c>
      <c r="R1885" s="3" t="s">
        <v>20</v>
      </c>
    </row>
    <row r="1886" spans="1:18" ht="60" customHeight="1">
      <c r="A1886" s="2">
        <v>1505</v>
      </c>
      <c r="B1886" s="3" t="s">
        <v>4029</v>
      </c>
      <c r="C1886" s="3" t="s">
        <v>20</v>
      </c>
      <c r="D1886" s="3" t="s">
        <v>4089</v>
      </c>
      <c r="E1886" s="3" t="s">
        <v>4089</v>
      </c>
      <c r="F1886" s="4" t="b">
        <v>0</v>
      </c>
      <c r="G1886" s="3" t="s">
        <v>165</v>
      </c>
      <c r="H1886" s="4" t="b">
        <v>0</v>
      </c>
      <c r="I1886" s="4" t="b">
        <v>0</v>
      </c>
      <c r="J1886" s="3" t="s">
        <v>20</v>
      </c>
      <c r="K1886" s="3" t="s">
        <v>20</v>
      </c>
      <c r="L1886" s="3" t="s">
        <v>20</v>
      </c>
      <c r="M1886" s="3" t="s">
        <v>4090</v>
      </c>
      <c r="N1886" s="3" t="s">
        <v>20</v>
      </c>
      <c r="O1886" s="3" t="s">
        <v>20</v>
      </c>
      <c r="P1886" s="8"/>
      <c r="Q1886" s="3" t="s">
        <v>4091</v>
      </c>
      <c r="R1886" s="3" t="s">
        <v>20</v>
      </c>
    </row>
    <row r="1887" spans="1:18" ht="15" customHeight="1">
      <c r="A1887" s="2">
        <v>1506</v>
      </c>
      <c r="B1887" s="3" t="s">
        <v>4029</v>
      </c>
      <c r="C1887" s="3" t="s">
        <v>20</v>
      </c>
      <c r="D1887" s="3" t="s">
        <v>4092</v>
      </c>
      <c r="E1887" s="3" t="s">
        <v>4092</v>
      </c>
      <c r="F1887" s="4" t="b">
        <v>0</v>
      </c>
      <c r="G1887" s="3" t="s">
        <v>20</v>
      </c>
      <c r="H1887" s="4" t="b">
        <v>0</v>
      </c>
      <c r="I1887" s="4" t="b">
        <v>0</v>
      </c>
      <c r="J1887" s="3" t="s">
        <v>20</v>
      </c>
      <c r="K1887" s="3" t="s">
        <v>20</v>
      </c>
      <c r="L1887" s="3" t="s">
        <v>20</v>
      </c>
      <c r="M1887" s="3" t="s">
        <v>4093</v>
      </c>
      <c r="N1887" s="3" t="s">
        <v>20</v>
      </c>
      <c r="O1887" s="3" t="s">
        <v>20</v>
      </c>
      <c r="P1887" s="8"/>
      <c r="Q1887" s="3" t="s">
        <v>20</v>
      </c>
      <c r="R1887" s="3" t="s">
        <v>20</v>
      </c>
    </row>
    <row r="1888" spans="1:18" ht="45" customHeight="1">
      <c r="A1888" s="2">
        <v>1507</v>
      </c>
      <c r="B1888" s="3" t="s">
        <v>4029</v>
      </c>
      <c r="C1888" s="3" t="s">
        <v>20</v>
      </c>
      <c r="D1888" s="3" t="s">
        <v>4094</v>
      </c>
      <c r="E1888" s="3" t="s">
        <v>4094</v>
      </c>
      <c r="F1888" s="4" t="b">
        <v>0</v>
      </c>
      <c r="G1888" s="3" t="s">
        <v>20</v>
      </c>
      <c r="H1888" s="4" t="b">
        <v>0</v>
      </c>
      <c r="I1888" s="4" t="b">
        <v>0</v>
      </c>
      <c r="J1888" s="3" t="s">
        <v>20</v>
      </c>
      <c r="K1888" s="3" t="s">
        <v>20</v>
      </c>
      <c r="L1888" s="3" t="s">
        <v>20</v>
      </c>
      <c r="M1888" s="3" t="s">
        <v>4095</v>
      </c>
      <c r="N1888" s="3" t="s">
        <v>20</v>
      </c>
      <c r="O1888" s="3" t="s">
        <v>20</v>
      </c>
      <c r="P1888" s="8"/>
      <c r="Q1888" s="3" t="s">
        <v>4096</v>
      </c>
      <c r="R1888" s="3" t="s">
        <v>20</v>
      </c>
    </row>
    <row r="1889" spans="1:18" ht="15" customHeight="1">
      <c r="A1889" s="2">
        <v>1508</v>
      </c>
      <c r="B1889" s="3" t="s">
        <v>4029</v>
      </c>
      <c r="C1889" s="3" t="s">
        <v>20</v>
      </c>
      <c r="D1889" s="3" t="s">
        <v>4097</v>
      </c>
      <c r="E1889" s="3" t="s">
        <v>4097</v>
      </c>
      <c r="F1889" s="4" t="b">
        <v>0</v>
      </c>
      <c r="G1889" s="3" t="s">
        <v>20</v>
      </c>
      <c r="H1889" s="4" t="b">
        <v>0</v>
      </c>
      <c r="I1889" s="4" t="b">
        <v>0</v>
      </c>
      <c r="J1889" s="3" t="s">
        <v>20</v>
      </c>
      <c r="K1889" s="3" t="s">
        <v>20</v>
      </c>
      <c r="L1889" s="3" t="s">
        <v>20</v>
      </c>
      <c r="M1889" s="3" t="s">
        <v>4098</v>
      </c>
      <c r="N1889" s="3" t="s">
        <v>20</v>
      </c>
      <c r="O1889" s="3" t="s">
        <v>20</v>
      </c>
      <c r="P1889" s="8"/>
      <c r="Q1889" s="3" t="s">
        <v>20</v>
      </c>
      <c r="R1889" s="3" t="s">
        <v>20</v>
      </c>
    </row>
    <row r="1890" spans="1:18" ht="15" customHeight="1">
      <c r="A1890" s="2">
        <v>1509</v>
      </c>
      <c r="B1890" s="3" t="s">
        <v>4029</v>
      </c>
      <c r="C1890" s="3" t="s">
        <v>20</v>
      </c>
      <c r="D1890" s="3" t="s">
        <v>4099</v>
      </c>
      <c r="E1890" s="3" t="s">
        <v>4099</v>
      </c>
      <c r="F1890" s="4" t="b">
        <v>0</v>
      </c>
      <c r="G1890" s="3" t="s">
        <v>20</v>
      </c>
      <c r="H1890" s="4" t="b">
        <v>0</v>
      </c>
      <c r="I1890" s="4" t="b">
        <v>0</v>
      </c>
      <c r="J1890" s="3" t="s">
        <v>20</v>
      </c>
      <c r="K1890" s="3" t="s">
        <v>20</v>
      </c>
      <c r="L1890" s="3" t="s">
        <v>20</v>
      </c>
      <c r="M1890" s="3" t="s">
        <v>4100</v>
      </c>
      <c r="N1890" s="3" t="s">
        <v>20</v>
      </c>
      <c r="O1890" s="3" t="s">
        <v>20</v>
      </c>
      <c r="P1890" s="8"/>
      <c r="Q1890" s="3" t="s">
        <v>20</v>
      </c>
      <c r="R1890" s="3" t="s">
        <v>20</v>
      </c>
    </row>
    <row r="1891" spans="1:18" ht="15" customHeight="1">
      <c r="A1891" s="2">
        <v>1510</v>
      </c>
      <c r="B1891" s="3" t="s">
        <v>4029</v>
      </c>
      <c r="C1891" s="3" t="s">
        <v>20</v>
      </c>
      <c r="D1891" s="3" t="s">
        <v>4101</v>
      </c>
      <c r="E1891" s="3" t="s">
        <v>4101</v>
      </c>
      <c r="F1891" s="4" t="b">
        <v>0</v>
      </c>
      <c r="G1891" s="3" t="s">
        <v>20</v>
      </c>
      <c r="H1891" s="4" t="b">
        <v>0</v>
      </c>
      <c r="I1891" s="4" t="b">
        <v>0</v>
      </c>
      <c r="J1891" s="3" t="s">
        <v>20</v>
      </c>
      <c r="K1891" s="3" t="s">
        <v>20</v>
      </c>
      <c r="L1891" s="3" t="s">
        <v>20</v>
      </c>
      <c r="M1891" s="3" t="s">
        <v>4080</v>
      </c>
      <c r="N1891" s="3" t="s">
        <v>20</v>
      </c>
      <c r="O1891" s="3" t="s">
        <v>20</v>
      </c>
      <c r="P1891" s="8"/>
      <c r="Q1891" s="3" t="s">
        <v>20</v>
      </c>
      <c r="R1891" s="3" t="s">
        <v>20</v>
      </c>
    </row>
    <row r="1892" spans="1:18" ht="30" customHeight="1">
      <c r="A1892" s="2">
        <v>1511</v>
      </c>
      <c r="B1892" s="3" t="s">
        <v>4029</v>
      </c>
      <c r="C1892" s="3" t="s">
        <v>20</v>
      </c>
      <c r="D1892" s="3" t="s">
        <v>4102</v>
      </c>
      <c r="E1892" s="3" t="s">
        <v>4102</v>
      </c>
      <c r="F1892" s="4" t="b">
        <v>0</v>
      </c>
      <c r="G1892" s="3" t="s">
        <v>20</v>
      </c>
      <c r="H1892" s="4" t="b">
        <v>0</v>
      </c>
      <c r="I1892" s="4" t="b">
        <v>0</v>
      </c>
      <c r="J1892" s="3" t="s">
        <v>20</v>
      </c>
      <c r="K1892" s="3" t="s">
        <v>20</v>
      </c>
      <c r="L1892" s="3" t="s">
        <v>20</v>
      </c>
      <c r="M1892" s="3" t="s">
        <v>4103</v>
      </c>
      <c r="N1892" s="3" t="s">
        <v>20</v>
      </c>
      <c r="O1892" s="3" t="s">
        <v>20</v>
      </c>
      <c r="P1892" s="8"/>
      <c r="Q1892" s="3" t="s">
        <v>20</v>
      </c>
      <c r="R1892" s="3" t="s">
        <v>20</v>
      </c>
    </row>
    <row r="1893" spans="1:18" ht="15" customHeight="1">
      <c r="A1893" s="2">
        <v>1512</v>
      </c>
      <c r="B1893" s="3" t="s">
        <v>4029</v>
      </c>
      <c r="C1893" s="3" t="s">
        <v>20</v>
      </c>
      <c r="D1893" s="3" t="s">
        <v>4104</v>
      </c>
      <c r="E1893" s="3" t="s">
        <v>4104</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4029</v>
      </c>
      <c r="C1894" s="3" t="s">
        <v>20</v>
      </c>
      <c r="D1894" s="3" t="s">
        <v>4105</v>
      </c>
      <c r="E1894" s="3" t="s">
        <v>4105</v>
      </c>
      <c r="F1894" s="4" t="b">
        <v>0</v>
      </c>
      <c r="G1894" s="3" t="s">
        <v>20</v>
      </c>
      <c r="H1894" s="4" t="b">
        <v>0</v>
      </c>
      <c r="I1894" s="4" t="b">
        <v>0</v>
      </c>
      <c r="J1894" s="3" t="s">
        <v>20</v>
      </c>
      <c r="K1894" s="3" t="s">
        <v>20</v>
      </c>
      <c r="L1894" s="3" t="s">
        <v>20</v>
      </c>
      <c r="M1894" s="3" t="s">
        <v>4106</v>
      </c>
      <c r="N1894" s="3" t="s">
        <v>20</v>
      </c>
      <c r="O1894" s="3" t="s">
        <v>20</v>
      </c>
      <c r="P1894" s="8"/>
      <c r="Q1894" s="3" t="s">
        <v>20</v>
      </c>
      <c r="R1894" s="3" t="s">
        <v>20</v>
      </c>
    </row>
    <row r="1895" spans="1:18" ht="15" customHeight="1">
      <c r="A1895" s="2">
        <v>1514</v>
      </c>
      <c r="B1895" s="3" t="s">
        <v>4029</v>
      </c>
      <c r="C1895" s="3" t="s">
        <v>20</v>
      </c>
      <c r="D1895" s="3" t="s">
        <v>4107</v>
      </c>
      <c r="E1895" s="3" t="s">
        <v>4107</v>
      </c>
      <c r="F1895" s="4" t="b">
        <v>0</v>
      </c>
      <c r="G1895" s="3" t="s">
        <v>20</v>
      </c>
      <c r="H1895" s="4" t="b">
        <v>0</v>
      </c>
      <c r="I1895" s="4" t="b">
        <v>1</v>
      </c>
      <c r="J1895" s="3" t="s">
        <v>20</v>
      </c>
      <c r="K1895" s="3" t="s">
        <v>20</v>
      </c>
      <c r="L1895" s="3" t="s">
        <v>20</v>
      </c>
      <c r="M1895" s="3" t="s">
        <v>4080</v>
      </c>
      <c r="N1895" s="3" t="s">
        <v>20</v>
      </c>
      <c r="O1895" s="3" t="s">
        <v>20</v>
      </c>
      <c r="P1895" s="8"/>
      <c r="Q1895" s="3" t="s">
        <v>20</v>
      </c>
      <c r="R1895" s="3" t="s">
        <v>20</v>
      </c>
    </row>
    <row r="1896" spans="1:18" ht="15" customHeight="1">
      <c r="A1896" s="2">
        <v>1515</v>
      </c>
      <c r="B1896" s="3" t="s">
        <v>4029</v>
      </c>
      <c r="C1896" s="3" t="s">
        <v>20</v>
      </c>
      <c r="D1896" s="3" t="s">
        <v>4108</v>
      </c>
      <c r="E1896" s="3" t="s">
        <v>4108</v>
      </c>
      <c r="F1896" s="4" t="b">
        <v>0</v>
      </c>
      <c r="G1896" s="3" t="s">
        <v>20</v>
      </c>
      <c r="H1896" s="4" t="b">
        <v>0</v>
      </c>
      <c r="I1896" s="4" t="b">
        <v>0</v>
      </c>
      <c r="J1896" s="3" t="s">
        <v>20</v>
      </c>
      <c r="K1896" s="3" t="s">
        <v>20</v>
      </c>
      <c r="L1896" s="3" t="s">
        <v>20</v>
      </c>
      <c r="M1896" s="3" t="s">
        <v>4109</v>
      </c>
      <c r="N1896" s="3" t="s">
        <v>20</v>
      </c>
      <c r="O1896" s="3" t="s">
        <v>20</v>
      </c>
      <c r="P1896" s="8"/>
      <c r="Q1896" s="3" t="s">
        <v>20</v>
      </c>
      <c r="R1896" s="3" t="s">
        <v>20</v>
      </c>
    </row>
    <row r="1897" spans="1:18" ht="15" customHeight="1">
      <c r="A1897" s="2">
        <v>1516</v>
      </c>
      <c r="B1897" s="3" t="s">
        <v>4029</v>
      </c>
      <c r="C1897" s="3" t="s">
        <v>20</v>
      </c>
      <c r="D1897" s="3" t="s">
        <v>4108</v>
      </c>
      <c r="E1897" s="3" t="s">
        <v>4108</v>
      </c>
      <c r="F1897" s="4" t="b">
        <v>0</v>
      </c>
      <c r="G1897" s="3" t="s">
        <v>3226</v>
      </c>
      <c r="H1897" s="4" t="b">
        <v>0</v>
      </c>
      <c r="I1897" s="4" t="b">
        <v>0</v>
      </c>
      <c r="J1897" s="3" t="s">
        <v>20</v>
      </c>
      <c r="K1897" s="3" t="s">
        <v>20</v>
      </c>
      <c r="L1897" s="3" t="s">
        <v>20</v>
      </c>
      <c r="M1897" s="3" t="s">
        <v>4110</v>
      </c>
      <c r="N1897" s="3" t="s">
        <v>20</v>
      </c>
      <c r="O1897" s="3" t="s">
        <v>20</v>
      </c>
      <c r="P1897" s="8"/>
      <c r="Q1897" s="3" t="s">
        <v>20</v>
      </c>
      <c r="R1897" s="3" t="s">
        <v>20</v>
      </c>
    </row>
    <row r="1898" spans="1:18" ht="15" customHeight="1">
      <c r="A1898" s="2">
        <v>1517</v>
      </c>
      <c r="B1898" s="3" t="s">
        <v>4029</v>
      </c>
      <c r="C1898" s="3" t="s">
        <v>20</v>
      </c>
      <c r="D1898" s="3" t="s">
        <v>4111</v>
      </c>
      <c r="E1898" s="3" t="s">
        <v>4111</v>
      </c>
      <c r="F1898" s="4" t="b">
        <v>0</v>
      </c>
      <c r="G1898" s="3" t="s">
        <v>20</v>
      </c>
      <c r="H1898" s="4" t="b">
        <v>0</v>
      </c>
      <c r="I1898" s="4" t="b">
        <v>0</v>
      </c>
      <c r="J1898" s="3" t="s">
        <v>20</v>
      </c>
      <c r="K1898" s="3" t="s">
        <v>20</v>
      </c>
      <c r="L1898" s="3" t="s">
        <v>20</v>
      </c>
      <c r="M1898" s="3" t="s">
        <v>4112</v>
      </c>
      <c r="N1898" s="3" t="s">
        <v>20</v>
      </c>
      <c r="O1898" s="3" t="s">
        <v>20</v>
      </c>
      <c r="P1898" s="8"/>
      <c r="Q1898" s="3" t="s">
        <v>20</v>
      </c>
      <c r="R1898" s="3" t="s">
        <v>20</v>
      </c>
    </row>
    <row r="1899" spans="1:18" ht="15" customHeight="1">
      <c r="A1899" s="2">
        <v>1518</v>
      </c>
      <c r="B1899" s="3" t="s">
        <v>4029</v>
      </c>
      <c r="C1899" s="3" t="s">
        <v>20</v>
      </c>
      <c r="D1899" s="3" t="s">
        <v>4113</v>
      </c>
      <c r="E1899" s="3" t="s">
        <v>4113</v>
      </c>
      <c r="F1899" s="4" t="b">
        <v>0</v>
      </c>
      <c r="G1899" s="3" t="s">
        <v>20</v>
      </c>
      <c r="H1899" s="4" t="b">
        <v>0</v>
      </c>
      <c r="I1899" s="4" t="b">
        <v>0</v>
      </c>
      <c r="J1899" s="3" t="s">
        <v>20</v>
      </c>
      <c r="K1899" s="3" t="s">
        <v>20</v>
      </c>
      <c r="L1899" s="3" t="s">
        <v>20</v>
      </c>
      <c r="M1899" s="3" t="s">
        <v>4114</v>
      </c>
      <c r="N1899" s="3" t="s">
        <v>20</v>
      </c>
      <c r="O1899" s="3" t="s">
        <v>20</v>
      </c>
      <c r="P1899" s="8"/>
      <c r="Q1899" s="3" t="s">
        <v>20</v>
      </c>
      <c r="R1899" s="3" t="s">
        <v>20</v>
      </c>
    </row>
    <row r="1900" spans="1:18" ht="15" customHeight="1">
      <c r="A1900" s="2">
        <v>1519</v>
      </c>
      <c r="B1900" s="3" t="s">
        <v>4029</v>
      </c>
      <c r="C1900" s="3" t="s">
        <v>20</v>
      </c>
      <c r="D1900" s="3" t="s">
        <v>4115</v>
      </c>
      <c r="E1900" s="3" t="s">
        <v>4115</v>
      </c>
      <c r="F1900" s="4" t="b">
        <v>0</v>
      </c>
      <c r="G1900" s="3" t="s">
        <v>20</v>
      </c>
      <c r="H1900" s="4" t="b">
        <v>0</v>
      </c>
      <c r="I1900" s="4" t="b">
        <v>0</v>
      </c>
      <c r="J1900" s="3" t="s">
        <v>20</v>
      </c>
      <c r="K1900" s="3" t="s">
        <v>20</v>
      </c>
      <c r="L1900" s="3" t="s">
        <v>20</v>
      </c>
      <c r="M1900" s="3" t="s">
        <v>4114</v>
      </c>
      <c r="N1900" s="3" t="s">
        <v>20</v>
      </c>
      <c r="O1900" s="3" t="s">
        <v>20</v>
      </c>
      <c r="P1900" s="8"/>
      <c r="Q1900" s="3" t="s">
        <v>20</v>
      </c>
      <c r="R1900" s="3" t="s">
        <v>20</v>
      </c>
    </row>
    <row r="1901" spans="1:18" ht="30" customHeight="1">
      <c r="A1901" s="2">
        <v>1520</v>
      </c>
      <c r="B1901" s="3" t="s">
        <v>4029</v>
      </c>
      <c r="C1901" s="3" t="s">
        <v>4116</v>
      </c>
      <c r="D1901" s="3" t="s">
        <v>4115</v>
      </c>
      <c r="E1901" s="3" t="s">
        <v>4115</v>
      </c>
      <c r="F1901" s="4" t="b">
        <v>0</v>
      </c>
      <c r="G1901" s="3" t="s">
        <v>20</v>
      </c>
      <c r="H1901" s="4" t="b">
        <v>0</v>
      </c>
      <c r="I1901" s="4" t="b">
        <v>0</v>
      </c>
      <c r="J1901" s="3" t="s">
        <v>20</v>
      </c>
      <c r="K1901" s="3" t="s">
        <v>20</v>
      </c>
      <c r="L1901" s="3" t="s">
        <v>20</v>
      </c>
      <c r="M1901" s="3" t="s">
        <v>4114</v>
      </c>
      <c r="N1901" s="3" t="s">
        <v>1785</v>
      </c>
      <c r="O1901" s="3" t="s">
        <v>20</v>
      </c>
      <c r="P1901" s="8"/>
      <c r="Q1901" s="3" t="s">
        <v>20</v>
      </c>
      <c r="R1901" s="3" t="s">
        <v>20</v>
      </c>
    </row>
    <row r="1902" spans="1:18" ht="15" customHeight="1">
      <c r="A1902" s="2">
        <v>1521</v>
      </c>
      <c r="B1902" s="3" t="s">
        <v>4029</v>
      </c>
      <c r="C1902" s="3" t="s">
        <v>20</v>
      </c>
      <c r="D1902" s="3" t="s">
        <v>4117</v>
      </c>
      <c r="E1902" s="3" t="s">
        <v>4117</v>
      </c>
      <c r="F1902" s="4" t="b">
        <v>0</v>
      </c>
      <c r="G1902" s="3" t="s">
        <v>20</v>
      </c>
      <c r="H1902" s="4" t="b">
        <v>0</v>
      </c>
      <c r="I1902" s="4" t="b">
        <v>1</v>
      </c>
      <c r="J1902" s="3" t="s">
        <v>20</v>
      </c>
      <c r="K1902" s="3" t="s">
        <v>20</v>
      </c>
      <c r="L1902" s="3" t="s">
        <v>20</v>
      </c>
      <c r="M1902" s="3" t="s">
        <v>4118</v>
      </c>
      <c r="N1902" s="3" t="s">
        <v>20</v>
      </c>
      <c r="O1902" s="3" t="s">
        <v>20</v>
      </c>
      <c r="P1902" s="8"/>
      <c r="Q1902" s="3" t="s">
        <v>20</v>
      </c>
      <c r="R1902" s="3" t="s">
        <v>20</v>
      </c>
    </row>
    <row r="1903" spans="1:18" ht="60" customHeight="1">
      <c r="A1903" s="2">
        <v>1522</v>
      </c>
      <c r="B1903" s="3" t="s">
        <v>4029</v>
      </c>
      <c r="C1903" s="3" t="s">
        <v>20</v>
      </c>
      <c r="D1903" s="3" t="s">
        <v>4119</v>
      </c>
      <c r="E1903" s="3" t="s">
        <v>4119</v>
      </c>
      <c r="F1903" s="4" t="b">
        <v>0</v>
      </c>
      <c r="G1903" s="3" t="s">
        <v>20</v>
      </c>
      <c r="H1903" s="4" t="b">
        <v>0</v>
      </c>
      <c r="I1903" s="4" t="b">
        <v>0</v>
      </c>
      <c r="J1903" s="3" t="s">
        <v>20</v>
      </c>
      <c r="K1903" s="3" t="s">
        <v>20</v>
      </c>
      <c r="L1903" s="3" t="s">
        <v>20</v>
      </c>
      <c r="M1903" s="3" t="s">
        <v>4120</v>
      </c>
      <c r="N1903" s="5" t="s">
        <v>4121</v>
      </c>
      <c r="O1903" s="3" t="s">
        <v>20</v>
      </c>
      <c r="P1903" s="8"/>
      <c r="Q1903" s="3" t="s">
        <v>20</v>
      </c>
      <c r="R1903" s="3" t="s">
        <v>20</v>
      </c>
    </row>
    <row r="1904" spans="1:18" ht="15" customHeight="1">
      <c r="A1904" s="2">
        <v>1523</v>
      </c>
      <c r="B1904" s="3" t="s">
        <v>4029</v>
      </c>
      <c r="C1904" s="3" t="s">
        <v>20</v>
      </c>
      <c r="D1904" s="3" t="s">
        <v>4122</v>
      </c>
      <c r="E1904" s="3" t="s">
        <v>4122</v>
      </c>
      <c r="F1904" s="4" t="b">
        <v>0</v>
      </c>
      <c r="G1904" s="3" t="s">
        <v>20</v>
      </c>
      <c r="H1904" s="4" t="b">
        <v>0</v>
      </c>
      <c r="I1904" s="4" t="b">
        <v>1</v>
      </c>
      <c r="J1904" s="3" t="s">
        <v>20</v>
      </c>
      <c r="K1904" s="3" t="s">
        <v>20</v>
      </c>
      <c r="L1904" s="3" t="s">
        <v>20</v>
      </c>
      <c r="M1904" s="3" t="s">
        <v>4123</v>
      </c>
      <c r="N1904" s="3" t="s">
        <v>20</v>
      </c>
      <c r="O1904" s="3" t="s">
        <v>20</v>
      </c>
      <c r="P1904" s="8"/>
      <c r="Q1904" s="3" t="s">
        <v>20</v>
      </c>
      <c r="R1904" s="3" t="s">
        <v>20</v>
      </c>
    </row>
    <row r="1905" spans="1:18" ht="15" customHeight="1">
      <c r="A1905" s="2">
        <v>1524</v>
      </c>
      <c r="B1905" s="3" t="s">
        <v>4029</v>
      </c>
      <c r="C1905" s="3" t="s">
        <v>20</v>
      </c>
      <c r="D1905" s="3" t="s">
        <v>4124</v>
      </c>
      <c r="E1905" s="3" t="s">
        <v>4124</v>
      </c>
      <c r="F1905" s="4" t="b">
        <v>0</v>
      </c>
      <c r="G1905" s="3" t="s">
        <v>20</v>
      </c>
      <c r="H1905" s="4" t="b">
        <v>0</v>
      </c>
      <c r="I1905" s="4" t="b">
        <v>0</v>
      </c>
      <c r="J1905" s="3" t="s">
        <v>20</v>
      </c>
      <c r="K1905" s="3" t="s">
        <v>20</v>
      </c>
      <c r="L1905" s="3" t="s">
        <v>20</v>
      </c>
      <c r="M1905" s="3" t="s">
        <v>3469</v>
      </c>
      <c r="N1905" s="3" t="s">
        <v>20</v>
      </c>
      <c r="O1905" s="3" t="s">
        <v>20</v>
      </c>
      <c r="P1905" s="8"/>
      <c r="Q1905" s="3" t="s">
        <v>20</v>
      </c>
      <c r="R1905" s="3" t="s">
        <v>20</v>
      </c>
    </row>
    <row r="1906" spans="1:18" ht="15" customHeight="1">
      <c r="A1906" s="2">
        <v>1525</v>
      </c>
      <c r="B1906" s="3" t="s">
        <v>4029</v>
      </c>
      <c r="C1906" s="3" t="s">
        <v>20</v>
      </c>
      <c r="D1906" s="3" t="s">
        <v>4125</v>
      </c>
      <c r="E1906" s="3" t="s">
        <v>4125</v>
      </c>
      <c r="F1906" s="4" t="b">
        <v>0</v>
      </c>
      <c r="G1906" s="3" t="s">
        <v>20</v>
      </c>
      <c r="H1906" s="4" t="b">
        <v>0</v>
      </c>
      <c r="I1906" s="4" t="b">
        <v>0</v>
      </c>
      <c r="J1906" s="3" t="s">
        <v>20</v>
      </c>
      <c r="K1906" s="3" t="s">
        <v>20</v>
      </c>
      <c r="L1906" s="3" t="s">
        <v>20</v>
      </c>
      <c r="M1906" s="3" t="s">
        <v>3469</v>
      </c>
      <c r="N1906" s="3" t="s">
        <v>20</v>
      </c>
      <c r="O1906" s="3" t="s">
        <v>20</v>
      </c>
      <c r="P1906" s="8"/>
      <c r="Q1906" s="3" t="s">
        <v>20</v>
      </c>
      <c r="R1906" s="3" t="s">
        <v>20</v>
      </c>
    </row>
    <row r="1907" spans="1:18" ht="15" customHeight="1">
      <c r="A1907" s="2">
        <v>1526</v>
      </c>
      <c r="B1907" s="3" t="s">
        <v>4029</v>
      </c>
      <c r="C1907" s="3" t="s">
        <v>20</v>
      </c>
      <c r="D1907" s="3" t="s">
        <v>4126</v>
      </c>
      <c r="E1907" s="3" t="s">
        <v>4126</v>
      </c>
      <c r="F1907" s="4" t="b">
        <v>0</v>
      </c>
      <c r="G1907" s="3" t="s">
        <v>20</v>
      </c>
      <c r="H1907" s="4" t="b">
        <v>0</v>
      </c>
      <c r="I1907" s="4" t="b">
        <v>0</v>
      </c>
      <c r="J1907" s="3" t="s">
        <v>20</v>
      </c>
      <c r="K1907" s="3" t="s">
        <v>20</v>
      </c>
      <c r="L1907" s="3" t="s">
        <v>20</v>
      </c>
      <c r="M1907" s="3" t="s">
        <v>4127</v>
      </c>
      <c r="N1907" s="3" t="s">
        <v>20</v>
      </c>
      <c r="O1907" s="3" t="s">
        <v>20</v>
      </c>
      <c r="P1907" s="8"/>
      <c r="Q1907" s="3" t="s">
        <v>20</v>
      </c>
      <c r="R1907" s="3" t="s">
        <v>20</v>
      </c>
    </row>
    <row r="1908" spans="1:18" ht="15" customHeight="1">
      <c r="A1908" s="2">
        <v>1527</v>
      </c>
      <c r="B1908" s="3" t="s">
        <v>4029</v>
      </c>
      <c r="C1908" s="3" t="s">
        <v>20</v>
      </c>
      <c r="D1908" s="3" t="s">
        <v>4128</v>
      </c>
      <c r="E1908" s="3" t="s">
        <v>4128</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4029</v>
      </c>
      <c r="C1909" s="3" t="s">
        <v>20</v>
      </c>
      <c r="D1909" s="3" t="s">
        <v>4129</v>
      </c>
      <c r="E1909" s="3" t="s">
        <v>4129</v>
      </c>
      <c r="F1909" s="4" t="b">
        <v>0</v>
      </c>
      <c r="G1909" s="3" t="s">
        <v>20</v>
      </c>
      <c r="H1909" s="4" t="b">
        <v>0</v>
      </c>
      <c r="I1909" s="4" t="b">
        <v>0</v>
      </c>
      <c r="J1909" s="3" t="s">
        <v>20</v>
      </c>
      <c r="K1909" s="3" t="s">
        <v>20</v>
      </c>
      <c r="L1909" s="3" t="s">
        <v>20</v>
      </c>
      <c r="M1909" s="3" t="s">
        <v>4130</v>
      </c>
      <c r="N1909" s="3" t="s">
        <v>20</v>
      </c>
      <c r="O1909" s="3" t="s">
        <v>20</v>
      </c>
      <c r="P1909" s="8"/>
      <c r="Q1909" s="3" t="s">
        <v>20</v>
      </c>
      <c r="R1909" s="3" t="s">
        <v>20</v>
      </c>
    </row>
    <row r="1910" spans="1:18" ht="15" customHeight="1">
      <c r="A1910" s="2">
        <v>1530</v>
      </c>
      <c r="B1910" s="3" t="s">
        <v>4029</v>
      </c>
      <c r="C1910" s="3" t="s">
        <v>20</v>
      </c>
      <c r="D1910" s="3" t="s">
        <v>4131</v>
      </c>
      <c r="E1910" s="3" t="s">
        <v>4131</v>
      </c>
      <c r="F1910" s="4" t="b">
        <v>0</v>
      </c>
      <c r="G1910" s="3" t="s">
        <v>20</v>
      </c>
      <c r="H1910" s="4" t="b">
        <v>0</v>
      </c>
      <c r="I1910" s="4" t="b">
        <v>0</v>
      </c>
      <c r="J1910" s="3" t="s">
        <v>20</v>
      </c>
      <c r="K1910" s="3" t="s">
        <v>20</v>
      </c>
      <c r="L1910" s="3" t="s">
        <v>20</v>
      </c>
      <c r="M1910" s="3" t="s">
        <v>4132</v>
      </c>
      <c r="N1910" s="3" t="s">
        <v>20</v>
      </c>
      <c r="O1910" s="3" t="s">
        <v>20</v>
      </c>
      <c r="P1910" s="8"/>
      <c r="Q1910" s="3" t="s">
        <v>20</v>
      </c>
      <c r="R1910" s="3" t="s">
        <v>20</v>
      </c>
    </row>
    <row r="1911" spans="1:18" ht="15" customHeight="1">
      <c r="A1911" s="2">
        <v>1532</v>
      </c>
      <c r="B1911" s="3" t="s">
        <v>4029</v>
      </c>
      <c r="C1911" s="3" t="s">
        <v>20</v>
      </c>
      <c r="D1911" s="3" t="s">
        <v>4133</v>
      </c>
      <c r="E1911" s="3" t="s">
        <v>4133</v>
      </c>
      <c r="F1911" s="4" t="b">
        <v>0</v>
      </c>
      <c r="G1911" s="3" t="s">
        <v>20</v>
      </c>
      <c r="H1911" s="4" t="b">
        <v>0</v>
      </c>
      <c r="I1911" s="4" t="b">
        <v>0</v>
      </c>
      <c r="J1911" s="3" t="s">
        <v>20</v>
      </c>
      <c r="K1911" s="3" t="s">
        <v>20</v>
      </c>
      <c r="L1911" s="3" t="s">
        <v>20</v>
      </c>
      <c r="M1911" s="3" t="s">
        <v>4134</v>
      </c>
      <c r="N1911" s="3" t="s">
        <v>20</v>
      </c>
      <c r="O1911" s="3" t="s">
        <v>20</v>
      </c>
      <c r="P1911" s="8"/>
      <c r="Q1911" s="3" t="s">
        <v>20</v>
      </c>
      <c r="R1911" s="3" t="s">
        <v>20</v>
      </c>
    </row>
    <row r="1912" spans="1:18" ht="15" customHeight="1">
      <c r="A1912" s="2">
        <v>1534</v>
      </c>
      <c r="B1912" s="3" t="s">
        <v>4029</v>
      </c>
      <c r="C1912" s="3" t="s">
        <v>20</v>
      </c>
      <c r="D1912" s="3" t="s">
        <v>4135</v>
      </c>
      <c r="E1912" s="3" t="s">
        <v>4135</v>
      </c>
      <c r="F1912" s="4" t="b">
        <v>0</v>
      </c>
      <c r="G1912" s="3" t="s">
        <v>20</v>
      </c>
      <c r="H1912" s="4" t="b">
        <v>0</v>
      </c>
      <c r="I1912" s="4" t="b">
        <v>0</v>
      </c>
      <c r="J1912" s="3" t="s">
        <v>20</v>
      </c>
      <c r="K1912" s="3" t="s">
        <v>20</v>
      </c>
      <c r="L1912" s="3" t="s">
        <v>20</v>
      </c>
      <c r="M1912" s="3" t="s">
        <v>4136</v>
      </c>
      <c r="N1912" s="3" t="s">
        <v>20</v>
      </c>
      <c r="O1912" s="3" t="s">
        <v>20</v>
      </c>
      <c r="P1912" s="8"/>
      <c r="Q1912" s="3" t="s">
        <v>20</v>
      </c>
      <c r="R1912" s="3" t="s">
        <v>20</v>
      </c>
    </row>
    <row r="1913" spans="1:18" ht="15" customHeight="1">
      <c r="A1913" s="2">
        <v>1536</v>
      </c>
      <c r="B1913" s="3" t="s">
        <v>4029</v>
      </c>
      <c r="C1913" s="3" t="s">
        <v>20</v>
      </c>
      <c r="D1913" s="3" t="s">
        <v>4137</v>
      </c>
      <c r="E1913" s="3" t="s">
        <v>4137</v>
      </c>
      <c r="F1913" s="4" t="b">
        <v>0</v>
      </c>
      <c r="G1913" s="3" t="s">
        <v>20</v>
      </c>
      <c r="H1913" s="4" t="b">
        <v>0</v>
      </c>
      <c r="I1913" s="4" t="b">
        <v>1</v>
      </c>
      <c r="J1913" s="3" t="s">
        <v>20</v>
      </c>
      <c r="K1913" s="3" t="s">
        <v>20</v>
      </c>
      <c r="L1913" s="3" t="s">
        <v>20</v>
      </c>
      <c r="M1913" s="3" t="s">
        <v>4138</v>
      </c>
      <c r="N1913" s="3" t="s">
        <v>20</v>
      </c>
      <c r="O1913" s="3" t="s">
        <v>20</v>
      </c>
      <c r="P1913" s="8"/>
      <c r="Q1913" s="3" t="s">
        <v>20</v>
      </c>
      <c r="R1913" s="3" t="s">
        <v>20</v>
      </c>
    </row>
    <row r="1914" spans="1:18" ht="45" customHeight="1">
      <c r="A1914" s="2">
        <v>1537</v>
      </c>
      <c r="B1914" s="3" t="s">
        <v>4029</v>
      </c>
      <c r="C1914" s="3" t="s">
        <v>20</v>
      </c>
      <c r="D1914" s="3" t="s">
        <v>4139</v>
      </c>
      <c r="E1914" s="3" t="s">
        <v>4139</v>
      </c>
      <c r="F1914" s="4" t="b">
        <v>0</v>
      </c>
      <c r="G1914" s="3" t="s">
        <v>20</v>
      </c>
      <c r="H1914" s="4" t="b">
        <v>0</v>
      </c>
      <c r="I1914" s="4" t="b">
        <v>0</v>
      </c>
      <c r="J1914" s="3" t="s">
        <v>20</v>
      </c>
      <c r="K1914" s="3" t="s">
        <v>20</v>
      </c>
      <c r="L1914" s="3" t="s">
        <v>20</v>
      </c>
      <c r="M1914" s="3" t="s">
        <v>4140</v>
      </c>
      <c r="N1914" s="3" t="s">
        <v>20</v>
      </c>
      <c r="O1914" s="3" t="s">
        <v>20</v>
      </c>
      <c r="P1914" s="8"/>
      <c r="Q1914" s="3" t="s">
        <v>20</v>
      </c>
      <c r="R1914" s="3" t="s">
        <v>20</v>
      </c>
    </row>
    <row r="1915" spans="1:18" ht="15" customHeight="1">
      <c r="A1915" s="2">
        <v>1539</v>
      </c>
      <c r="B1915" s="3" t="s">
        <v>4029</v>
      </c>
      <c r="C1915" s="3" t="s">
        <v>20</v>
      </c>
      <c r="D1915" s="3" t="s">
        <v>4141</v>
      </c>
      <c r="E1915" s="3" t="s">
        <v>4141</v>
      </c>
      <c r="F1915" s="4" t="b">
        <v>0</v>
      </c>
      <c r="G1915" s="3" t="s">
        <v>20</v>
      </c>
      <c r="H1915" s="4" t="b">
        <v>0</v>
      </c>
      <c r="I1915" s="4" t="b">
        <v>0</v>
      </c>
      <c r="J1915" s="3" t="s">
        <v>20</v>
      </c>
      <c r="K1915" s="3" t="s">
        <v>20</v>
      </c>
      <c r="L1915" s="3" t="s">
        <v>20</v>
      </c>
      <c r="M1915" s="3" t="s">
        <v>4142</v>
      </c>
      <c r="N1915" s="3" t="s">
        <v>20</v>
      </c>
      <c r="O1915" s="3" t="s">
        <v>20</v>
      </c>
      <c r="P1915" s="8"/>
      <c r="Q1915" s="3" t="s">
        <v>20</v>
      </c>
      <c r="R1915" s="3" t="s">
        <v>20</v>
      </c>
    </row>
    <row r="1916" spans="1:18" ht="30" customHeight="1">
      <c r="A1916" s="2">
        <v>1542</v>
      </c>
      <c r="B1916" s="3" t="s">
        <v>4029</v>
      </c>
      <c r="C1916" s="3" t="s">
        <v>20</v>
      </c>
      <c r="D1916" s="3" t="s">
        <v>4143</v>
      </c>
      <c r="E1916" s="3" t="s">
        <v>4143</v>
      </c>
      <c r="F1916" s="4" t="b">
        <v>0</v>
      </c>
      <c r="G1916" s="3" t="s">
        <v>20</v>
      </c>
      <c r="H1916" s="4" t="b">
        <v>0</v>
      </c>
      <c r="I1916" s="4" t="b">
        <v>0</v>
      </c>
      <c r="J1916" s="3" t="s">
        <v>20</v>
      </c>
      <c r="K1916" s="3" t="s">
        <v>20</v>
      </c>
      <c r="L1916" s="3" t="s">
        <v>20</v>
      </c>
      <c r="M1916" s="3" t="s">
        <v>4144</v>
      </c>
      <c r="N1916" s="3" t="s">
        <v>20</v>
      </c>
      <c r="O1916" s="3" t="s">
        <v>20</v>
      </c>
      <c r="P1916" s="8"/>
      <c r="Q1916" s="3" t="s">
        <v>20</v>
      </c>
      <c r="R1916" s="3" t="s">
        <v>20</v>
      </c>
    </row>
    <row r="1917" spans="1:18" ht="15" customHeight="1">
      <c r="A1917" s="2">
        <v>1543</v>
      </c>
      <c r="B1917" s="3" t="s">
        <v>4029</v>
      </c>
      <c r="C1917" s="3" t="s">
        <v>20</v>
      </c>
      <c r="D1917" s="3" t="s">
        <v>4145</v>
      </c>
      <c r="E1917" s="3" t="s">
        <v>4145</v>
      </c>
      <c r="F1917" s="4" t="b">
        <v>0</v>
      </c>
      <c r="G1917" s="3" t="s">
        <v>20</v>
      </c>
      <c r="H1917" s="4" t="b">
        <v>0</v>
      </c>
      <c r="I1917" s="4" t="b">
        <v>1</v>
      </c>
      <c r="J1917" s="3" t="s">
        <v>20</v>
      </c>
      <c r="K1917" s="3" t="s">
        <v>20</v>
      </c>
      <c r="L1917" s="3" t="s">
        <v>20</v>
      </c>
      <c r="M1917" s="3" t="s">
        <v>4146</v>
      </c>
      <c r="N1917" s="3" t="s">
        <v>20</v>
      </c>
      <c r="O1917" s="3" t="s">
        <v>20</v>
      </c>
      <c r="P1917" s="8"/>
      <c r="Q1917" s="3" t="s">
        <v>20</v>
      </c>
      <c r="R1917" s="3" t="s">
        <v>20</v>
      </c>
    </row>
    <row r="1918" spans="1:18" ht="30" customHeight="1">
      <c r="A1918" s="2">
        <v>1774</v>
      </c>
      <c r="B1918" s="3" t="s">
        <v>4029</v>
      </c>
      <c r="C1918" s="3" t="s">
        <v>1576</v>
      </c>
      <c r="D1918" s="3" t="s">
        <v>4147</v>
      </c>
      <c r="E1918" s="3" t="s">
        <v>4147</v>
      </c>
      <c r="F1918" s="4" t="b">
        <v>1</v>
      </c>
      <c r="G1918" s="3" t="s">
        <v>20</v>
      </c>
      <c r="H1918" s="4" t="b">
        <v>1</v>
      </c>
      <c r="I1918" s="4" t="b">
        <v>0</v>
      </c>
      <c r="J1918" s="3" t="s">
        <v>20</v>
      </c>
      <c r="K1918" s="3" t="s">
        <v>20</v>
      </c>
      <c r="L1918" s="3" t="s">
        <v>4148</v>
      </c>
      <c r="M1918" s="3" t="s">
        <v>4149</v>
      </c>
      <c r="N1918" s="3" t="s">
        <v>20</v>
      </c>
      <c r="O1918" s="3" t="s">
        <v>20</v>
      </c>
      <c r="P1918" s="8"/>
      <c r="Q1918" s="3" t="s">
        <v>20</v>
      </c>
      <c r="R1918" s="3" t="s">
        <v>20</v>
      </c>
    </row>
    <row r="1919" spans="1:18" ht="30" customHeight="1">
      <c r="A1919" s="2">
        <v>2274</v>
      </c>
      <c r="B1919" s="3" t="s">
        <v>4029</v>
      </c>
      <c r="C1919" s="3" t="s">
        <v>4150</v>
      </c>
      <c r="D1919" s="3" t="s">
        <v>4151</v>
      </c>
      <c r="E1919" s="3" t="s">
        <v>4151</v>
      </c>
      <c r="F1919" s="4" t="b">
        <v>0</v>
      </c>
      <c r="G1919" s="3" t="s">
        <v>20</v>
      </c>
      <c r="H1919" s="4" t="b">
        <v>1</v>
      </c>
      <c r="I1919" s="4" t="b">
        <v>0</v>
      </c>
      <c r="J1919" s="3" t="s">
        <v>354</v>
      </c>
      <c r="K1919" s="3" t="s">
        <v>20</v>
      </c>
      <c r="L1919" s="3" t="s">
        <v>20</v>
      </c>
      <c r="M1919" s="3" t="s">
        <v>4152</v>
      </c>
      <c r="N1919" s="3" t="s">
        <v>20</v>
      </c>
      <c r="O1919" s="3" t="s">
        <v>20</v>
      </c>
      <c r="P1919" s="8"/>
      <c r="Q1919" s="3" t="s">
        <v>20</v>
      </c>
      <c r="R1919" s="3" t="s">
        <v>20</v>
      </c>
    </row>
    <row r="1920" spans="1:18" ht="60" customHeight="1">
      <c r="A1920" s="2">
        <v>2275</v>
      </c>
      <c r="B1920" s="3" t="s">
        <v>4029</v>
      </c>
      <c r="C1920" s="3" t="s">
        <v>4150</v>
      </c>
      <c r="D1920" s="3" t="s">
        <v>4153</v>
      </c>
      <c r="E1920" s="3" t="s">
        <v>4153</v>
      </c>
      <c r="F1920" s="4" t="b">
        <v>0</v>
      </c>
      <c r="G1920" s="3" t="s">
        <v>20</v>
      </c>
      <c r="H1920" s="4" t="b">
        <v>1</v>
      </c>
      <c r="I1920" s="4" t="b">
        <v>0</v>
      </c>
      <c r="J1920" s="3" t="s">
        <v>354</v>
      </c>
      <c r="K1920" s="3" t="s">
        <v>20</v>
      </c>
      <c r="L1920" s="3" t="s">
        <v>4154</v>
      </c>
      <c r="M1920" s="3" t="s">
        <v>4155</v>
      </c>
      <c r="N1920" s="3" t="s">
        <v>20</v>
      </c>
      <c r="O1920" s="3" t="s">
        <v>20</v>
      </c>
      <c r="P1920" s="8"/>
      <c r="Q1920" s="3" t="s">
        <v>20</v>
      </c>
      <c r="R1920" s="3" t="s">
        <v>20</v>
      </c>
    </row>
    <row r="1921" spans="1:18" ht="45" customHeight="1">
      <c r="A1921" s="2">
        <v>2276</v>
      </c>
      <c r="B1921" s="3" t="s">
        <v>4029</v>
      </c>
      <c r="C1921" s="3" t="s">
        <v>4150</v>
      </c>
      <c r="D1921" s="3" t="s">
        <v>4156</v>
      </c>
      <c r="E1921" s="3" t="s">
        <v>4156</v>
      </c>
      <c r="F1921" s="4" t="b">
        <v>0</v>
      </c>
      <c r="G1921" s="3" t="s">
        <v>20</v>
      </c>
      <c r="H1921" s="4" t="b">
        <v>1</v>
      </c>
      <c r="I1921" s="4" t="b">
        <v>0</v>
      </c>
      <c r="J1921" s="3" t="s">
        <v>354</v>
      </c>
      <c r="K1921" s="3" t="s">
        <v>20</v>
      </c>
      <c r="L1921" s="3" t="s">
        <v>2988</v>
      </c>
      <c r="M1921" s="3" t="s">
        <v>4157</v>
      </c>
      <c r="N1921" s="3" t="s">
        <v>20</v>
      </c>
      <c r="O1921" s="3" t="s">
        <v>20</v>
      </c>
      <c r="P1921" s="8"/>
      <c r="Q1921" s="3" t="s">
        <v>20</v>
      </c>
      <c r="R1921" s="3" t="s">
        <v>20</v>
      </c>
    </row>
    <row r="1922" spans="1:18" ht="30" customHeight="1">
      <c r="A1922" s="2">
        <v>2277</v>
      </c>
      <c r="B1922" s="3" t="s">
        <v>4029</v>
      </c>
      <c r="C1922" s="3" t="s">
        <v>4150</v>
      </c>
      <c r="D1922" s="3" t="s">
        <v>4158</v>
      </c>
      <c r="E1922" s="3" t="s">
        <v>4158</v>
      </c>
      <c r="F1922" s="4" t="b">
        <v>0</v>
      </c>
      <c r="G1922" s="3" t="s">
        <v>20</v>
      </c>
      <c r="H1922" s="4" t="b">
        <v>1</v>
      </c>
      <c r="I1922" s="4" t="b">
        <v>0</v>
      </c>
      <c r="J1922" s="3" t="s">
        <v>354</v>
      </c>
      <c r="K1922" s="3" t="s">
        <v>20</v>
      </c>
      <c r="L1922" s="3" t="s">
        <v>4159</v>
      </c>
      <c r="M1922" s="3" t="s">
        <v>4160</v>
      </c>
      <c r="N1922" s="3" t="s">
        <v>20</v>
      </c>
      <c r="O1922" s="3" t="s">
        <v>20</v>
      </c>
      <c r="P1922" s="8"/>
      <c r="Q1922" s="3" t="s">
        <v>20</v>
      </c>
      <c r="R1922" s="3" t="s">
        <v>20</v>
      </c>
    </row>
    <row r="1923" spans="1:18" ht="45" customHeight="1">
      <c r="A1923" s="2">
        <v>2278</v>
      </c>
      <c r="B1923" s="3" t="s">
        <v>4029</v>
      </c>
      <c r="C1923" s="3" t="s">
        <v>4150</v>
      </c>
      <c r="D1923" s="3" t="s">
        <v>4161</v>
      </c>
      <c r="E1923" s="3" t="s">
        <v>4161</v>
      </c>
      <c r="F1923" s="4" t="b">
        <v>0</v>
      </c>
      <c r="G1923" s="3" t="s">
        <v>20</v>
      </c>
      <c r="H1923" s="4" t="b">
        <v>1</v>
      </c>
      <c r="I1923" s="4" t="b">
        <v>0</v>
      </c>
      <c r="J1923" s="3" t="s">
        <v>354</v>
      </c>
      <c r="K1923" s="3" t="s">
        <v>20</v>
      </c>
      <c r="L1923" s="3" t="s">
        <v>20</v>
      </c>
      <c r="M1923" s="3" t="s">
        <v>4162</v>
      </c>
      <c r="N1923" s="3" t="s">
        <v>20</v>
      </c>
      <c r="O1923" s="3" t="s">
        <v>20</v>
      </c>
      <c r="P1923" s="8"/>
      <c r="Q1923" s="3" t="s">
        <v>20</v>
      </c>
      <c r="R1923" s="3" t="s">
        <v>20</v>
      </c>
    </row>
    <row r="1924" spans="1:18" ht="45" customHeight="1">
      <c r="A1924" s="2">
        <v>2279</v>
      </c>
      <c r="B1924" s="3" t="s">
        <v>4029</v>
      </c>
      <c r="C1924" s="3" t="s">
        <v>4150</v>
      </c>
      <c r="D1924" s="3" t="s">
        <v>4163</v>
      </c>
      <c r="E1924" s="3" t="s">
        <v>4163</v>
      </c>
      <c r="F1924" s="4" t="b">
        <v>0</v>
      </c>
      <c r="G1924" s="3" t="s">
        <v>20</v>
      </c>
      <c r="H1924" s="4" t="b">
        <v>1</v>
      </c>
      <c r="I1924" s="4" t="b">
        <v>0</v>
      </c>
      <c r="J1924" s="3" t="s">
        <v>354</v>
      </c>
      <c r="K1924" s="3" t="s">
        <v>20</v>
      </c>
      <c r="L1924" s="3" t="s">
        <v>20</v>
      </c>
      <c r="M1924" s="3" t="s">
        <v>4162</v>
      </c>
      <c r="N1924" s="3" t="s">
        <v>20</v>
      </c>
      <c r="O1924" s="3" t="s">
        <v>20</v>
      </c>
      <c r="P1924" s="8"/>
      <c r="Q1924" s="3" t="s">
        <v>20</v>
      </c>
      <c r="R1924" s="3" t="s">
        <v>20</v>
      </c>
    </row>
    <row r="1925" spans="1:18" ht="45" customHeight="1">
      <c r="A1925" s="2">
        <v>2280</v>
      </c>
      <c r="B1925" s="3" t="s">
        <v>4029</v>
      </c>
      <c r="C1925" s="3" t="s">
        <v>4150</v>
      </c>
      <c r="D1925" s="3" t="s">
        <v>4164</v>
      </c>
      <c r="E1925" s="3" t="s">
        <v>4164</v>
      </c>
      <c r="F1925" s="4" t="b">
        <v>0</v>
      </c>
      <c r="G1925" s="3" t="s">
        <v>20</v>
      </c>
      <c r="H1925" s="4" t="b">
        <v>1</v>
      </c>
      <c r="I1925" s="4" t="b">
        <v>0</v>
      </c>
      <c r="J1925" s="3" t="s">
        <v>354</v>
      </c>
      <c r="K1925" s="3" t="s">
        <v>20</v>
      </c>
      <c r="L1925" s="3" t="s">
        <v>20</v>
      </c>
      <c r="M1925" s="3" t="s">
        <v>4162</v>
      </c>
      <c r="N1925" s="3" t="s">
        <v>20</v>
      </c>
      <c r="O1925" s="3" t="s">
        <v>20</v>
      </c>
      <c r="P1925" s="8"/>
      <c r="Q1925" s="3" t="s">
        <v>20</v>
      </c>
      <c r="R1925" s="3" t="s">
        <v>20</v>
      </c>
    </row>
    <row r="1926" spans="1:18" ht="45" customHeight="1">
      <c r="A1926" s="2">
        <v>2281</v>
      </c>
      <c r="B1926" s="3" t="s">
        <v>4029</v>
      </c>
      <c r="C1926" s="3" t="s">
        <v>4150</v>
      </c>
      <c r="D1926" s="3" t="s">
        <v>4165</v>
      </c>
      <c r="E1926" s="3" t="s">
        <v>4165</v>
      </c>
      <c r="F1926" s="4" t="b">
        <v>0</v>
      </c>
      <c r="G1926" s="3" t="s">
        <v>20</v>
      </c>
      <c r="H1926" s="4" t="b">
        <v>1</v>
      </c>
      <c r="I1926" s="4" t="b">
        <v>0</v>
      </c>
      <c r="J1926" s="3" t="s">
        <v>354</v>
      </c>
      <c r="K1926" s="3" t="s">
        <v>20</v>
      </c>
      <c r="L1926" s="3" t="s">
        <v>20</v>
      </c>
      <c r="M1926" s="3" t="s">
        <v>4162</v>
      </c>
      <c r="N1926" s="3" t="s">
        <v>20</v>
      </c>
      <c r="O1926" s="3" t="s">
        <v>20</v>
      </c>
      <c r="P1926" s="8"/>
      <c r="Q1926" s="3" t="s">
        <v>20</v>
      </c>
      <c r="R1926" s="3" t="s">
        <v>20</v>
      </c>
    </row>
    <row r="1927" spans="1:18" ht="45" customHeight="1">
      <c r="A1927" s="2">
        <v>2282</v>
      </c>
      <c r="B1927" s="3" t="s">
        <v>4029</v>
      </c>
      <c r="C1927" s="3" t="s">
        <v>4150</v>
      </c>
      <c r="D1927" s="3" t="s">
        <v>4166</v>
      </c>
      <c r="E1927" s="3" t="s">
        <v>4166</v>
      </c>
      <c r="F1927" s="4" t="b">
        <v>0</v>
      </c>
      <c r="G1927" s="3" t="s">
        <v>20</v>
      </c>
      <c r="H1927" s="4" t="b">
        <v>1</v>
      </c>
      <c r="I1927" s="4" t="b">
        <v>0</v>
      </c>
      <c r="J1927" s="3" t="s">
        <v>354</v>
      </c>
      <c r="K1927" s="3" t="s">
        <v>20</v>
      </c>
      <c r="L1927" s="3" t="s">
        <v>20</v>
      </c>
      <c r="M1927" s="3" t="s">
        <v>4162</v>
      </c>
      <c r="N1927" s="3" t="s">
        <v>20</v>
      </c>
      <c r="O1927" s="3" t="s">
        <v>20</v>
      </c>
      <c r="P1927" s="8"/>
      <c r="Q1927" s="3" t="s">
        <v>20</v>
      </c>
      <c r="R1927" s="3" t="s">
        <v>20</v>
      </c>
    </row>
    <row r="1928" spans="1:18" ht="45" customHeight="1">
      <c r="A1928" s="2">
        <v>2283</v>
      </c>
      <c r="B1928" s="3" t="s">
        <v>4029</v>
      </c>
      <c r="C1928" s="3" t="s">
        <v>4150</v>
      </c>
      <c r="D1928" s="3" t="s">
        <v>4167</v>
      </c>
      <c r="E1928" s="3" t="s">
        <v>4167</v>
      </c>
      <c r="F1928" s="4" t="b">
        <v>0</v>
      </c>
      <c r="G1928" s="3" t="s">
        <v>20</v>
      </c>
      <c r="H1928" s="4" t="b">
        <v>1</v>
      </c>
      <c r="I1928" s="4" t="b">
        <v>0</v>
      </c>
      <c r="J1928" s="3" t="s">
        <v>354</v>
      </c>
      <c r="K1928" s="3" t="s">
        <v>20</v>
      </c>
      <c r="L1928" s="3" t="s">
        <v>20</v>
      </c>
      <c r="M1928" s="3" t="s">
        <v>4162</v>
      </c>
      <c r="N1928" s="3" t="s">
        <v>20</v>
      </c>
      <c r="O1928" s="3" t="s">
        <v>20</v>
      </c>
      <c r="P1928" s="8"/>
      <c r="Q1928" s="3" t="s">
        <v>20</v>
      </c>
      <c r="R1928" s="3" t="s">
        <v>20</v>
      </c>
    </row>
    <row r="1929" spans="1:18" ht="30" customHeight="1">
      <c r="A1929" s="2">
        <v>2284</v>
      </c>
      <c r="B1929" s="3" t="s">
        <v>4029</v>
      </c>
      <c r="C1929" s="3" t="s">
        <v>4150</v>
      </c>
      <c r="D1929" s="3" t="s">
        <v>4168</v>
      </c>
      <c r="E1929" s="3" t="s">
        <v>4168</v>
      </c>
      <c r="F1929" s="4" t="b">
        <v>0</v>
      </c>
      <c r="G1929" s="3" t="s">
        <v>20</v>
      </c>
      <c r="H1929" s="4" t="b">
        <v>1</v>
      </c>
      <c r="I1929" s="4" t="b">
        <v>0</v>
      </c>
      <c r="J1929" s="3" t="s">
        <v>354</v>
      </c>
      <c r="K1929" s="3" t="s">
        <v>20</v>
      </c>
      <c r="L1929" s="3" t="s">
        <v>20</v>
      </c>
      <c r="M1929" s="3" t="s">
        <v>4169</v>
      </c>
      <c r="N1929" s="3" t="s">
        <v>20</v>
      </c>
      <c r="O1929" s="3" t="s">
        <v>20</v>
      </c>
      <c r="P1929" s="8"/>
      <c r="Q1929" s="3" t="s">
        <v>20</v>
      </c>
      <c r="R1929" s="3" t="s">
        <v>20</v>
      </c>
    </row>
    <row r="1930" spans="1:18" ht="60" customHeight="1">
      <c r="A1930" s="2">
        <v>2285</v>
      </c>
      <c r="B1930" s="3" t="s">
        <v>4029</v>
      </c>
      <c r="C1930" s="3" t="s">
        <v>4150</v>
      </c>
      <c r="D1930" s="3" t="s">
        <v>4170</v>
      </c>
      <c r="E1930" s="3" t="s">
        <v>4170</v>
      </c>
      <c r="F1930" s="4" t="b">
        <v>0</v>
      </c>
      <c r="G1930" s="3" t="s">
        <v>20</v>
      </c>
      <c r="H1930" s="4" t="b">
        <v>1</v>
      </c>
      <c r="I1930" s="4" t="b">
        <v>1</v>
      </c>
      <c r="J1930" s="3" t="s">
        <v>354</v>
      </c>
      <c r="K1930" s="3" t="s">
        <v>20</v>
      </c>
      <c r="L1930" s="3" t="s">
        <v>20</v>
      </c>
      <c r="M1930" s="3" t="s">
        <v>4171</v>
      </c>
      <c r="N1930" s="3" t="s">
        <v>20</v>
      </c>
      <c r="O1930" s="3" t="s">
        <v>20</v>
      </c>
      <c r="P1930" s="8"/>
      <c r="Q1930" s="3" t="s">
        <v>20</v>
      </c>
      <c r="R1930" s="3" t="s">
        <v>20</v>
      </c>
    </row>
    <row r="1931" spans="1:18" ht="45" customHeight="1">
      <c r="A1931" s="2">
        <v>2286</v>
      </c>
      <c r="B1931" s="3" t="s">
        <v>4029</v>
      </c>
      <c r="C1931" s="3" t="s">
        <v>4150</v>
      </c>
      <c r="D1931" s="3" t="s">
        <v>4172</v>
      </c>
      <c r="E1931" s="3" t="s">
        <v>4172</v>
      </c>
      <c r="F1931" s="4" t="b">
        <v>0</v>
      </c>
      <c r="G1931" s="3" t="s">
        <v>20</v>
      </c>
      <c r="H1931" s="4" t="b">
        <v>1</v>
      </c>
      <c r="I1931" s="4" t="b">
        <v>1</v>
      </c>
      <c r="J1931" s="3" t="s">
        <v>354</v>
      </c>
      <c r="K1931" s="3" t="s">
        <v>20</v>
      </c>
      <c r="L1931" s="3" t="s">
        <v>20</v>
      </c>
      <c r="M1931" s="3" t="s">
        <v>4173</v>
      </c>
      <c r="N1931" s="3" t="s">
        <v>20</v>
      </c>
      <c r="O1931" s="3" t="s">
        <v>20</v>
      </c>
      <c r="P1931" s="8"/>
      <c r="Q1931" s="3" t="s">
        <v>20</v>
      </c>
      <c r="R1931" s="3" t="s">
        <v>20</v>
      </c>
    </row>
    <row r="1932" spans="1:18" ht="45" customHeight="1">
      <c r="A1932" s="2">
        <v>2287</v>
      </c>
      <c r="B1932" s="3" t="s">
        <v>4029</v>
      </c>
      <c r="C1932" s="3" t="s">
        <v>4150</v>
      </c>
      <c r="D1932" s="3" t="s">
        <v>4174</v>
      </c>
      <c r="E1932" s="3" t="s">
        <v>4174</v>
      </c>
      <c r="F1932" s="4" t="b">
        <v>0</v>
      </c>
      <c r="G1932" s="3" t="s">
        <v>20</v>
      </c>
      <c r="H1932" s="4" t="b">
        <v>1</v>
      </c>
      <c r="I1932" s="4" t="b">
        <v>0</v>
      </c>
      <c r="J1932" s="3" t="s">
        <v>354</v>
      </c>
      <c r="K1932" s="3" t="s">
        <v>20</v>
      </c>
      <c r="L1932" s="3" t="s">
        <v>4175</v>
      </c>
      <c r="M1932" s="3" t="s">
        <v>4176</v>
      </c>
      <c r="N1932" s="3" t="s">
        <v>20</v>
      </c>
      <c r="O1932" s="3" t="s">
        <v>20</v>
      </c>
      <c r="P1932" s="8"/>
      <c r="Q1932" s="3" t="s">
        <v>20</v>
      </c>
      <c r="R1932" s="3" t="s">
        <v>20</v>
      </c>
    </row>
    <row r="1933" spans="1:18" ht="45" customHeight="1">
      <c r="A1933" s="2">
        <v>2288</v>
      </c>
      <c r="B1933" s="3" t="s">
        <v>4029</v>
      </c>
      <c r="C1933" s="3" t="s">
        <v>4150</v>
      </c>
      <c r="D1933" s="3" t="s">
        <v>4177</v>
      </c>
      <c r="E1933" s="3" t="s">
        <v>4177</v>
      </c>
      <c r="F1933" s="4" t="b">
        <v>0</v>
      </c>
      <c r="G1933" s="3" t="s">
        <v>20</v>
      </c>
      <c r="H1933" s="4" t="b">
        <v>1</v>
      </c>
      <c r="I1933" s="4" t="b">
        <v>1</v>
      </c>
      <c r="J1933" s="3" t="s">
        <v>354</v>
      </c>
      <c r="K1933" s="3" t="s">
        <v>20</v>
      </c>
      <c r="L1933" s="3" t="s">
        <v>20</v>
      </c>
      <c r="M1933" s="3" t="s">
        <v>4178</v>
      </c>
      <c r="N1933" s="3" t="s">
        <v>20</v>
      </c>
      <c r="O1933" s="3" t="s">
        <v>20</v>
      </c>
      <c r="P1933" s="8"/>
      <c r="Q1933" s="3" t="s">
        <v>20</v>
      </c>
      <c r="R1933" s="3" t="s">
        <v>20</v>
      </c>
    </row>
    <row r="1934" spans="1:18" ht="30" customHeight="1">
      <c r="A1934" s="2">
        <v>2289</v>
      </c>
      <c r="B1934" s="3" t="s">
        <v>4029</v>
      </c>
      <c r="C1934" s="3" t="s">
        <v>4150</v>
      </c>
      <c r="D1934" s="3" t="s">
        <v>4179</v>
      </c>
      <c r="E1934" s="3" t="s">
        <v>4179</v>
      </c>
      <c r="F1934" s="4" t="b">
        <v>0</v>
      </c>
      <c r="G1934" s="3" t="s">
        <v>20</v>
      </c>
      <c r="H1934" s="4" t="b">
        <v>1</v>
      </c>
      <c r="I1934" s="4" t="b">
        <v>0</v>
      </c>
      <c r="J1934" s="3" t="s">
        <v>354</v>
      </c>
      <c r="K1934" s="3" t="s">
        <v>20</v>
      </c>
      <c r="L1934" s="3" t="s">
        <v>4159</v>
      </c>
      <c r="M1934" s="3" t="s">
        <v>4180</v>
      </c>
      <c r="N1934" s="3" t="s">
        <v>20</v>
      </c>
      <c r="O1934" s="3" t="s">
        <v>20</v>
      </c>
      <c r="P1934" s="8"/>
      <c r="Q1934" s="3" t="s">
        <v>20</v>
      </c>
      <c r="R1934" s="3" t="s">
        <v>20</v>
      </c>
    </row>
    <row r="1935" spans="1:18" ht="45" customHeight="1">
      <c r="A1935" s="2">
        <v>2290</v>
      </c>
      <c r="B1935" s="3" t="s">
        <v>4029</v>
      </c>
      <c r="C1935" s="3" t="s">
        <v>4150</v>
      </c>
      <c r="D1935" s="3" t="s">
        <v>4181</v>
      </c>
      <c r="E1935" s="3" t="s">
        <v>4181</v>
      </c>
      <c r="F1935" s="4" t="b">
        <v>0</v>
      </c>
      <c r="G1935" s="3" t="s">
        <v>20</v>
      </c>
      <c r="H1935" s="4" t="b">
        <v>1</v>
      </c>
      <c r="I1935" s="4" t="b">
        <v>0</v>
      </c>
      <c r="J1935" s="3" t="s">
        <v>354</v>
      </c>
      <c r="K1935" s="3" t="s">
        <v>20</v>
      </c>
      <c r="L1935" s="3" t="s">
        <v>4182</v>
      </c>
      <c r="M1935" s="3" t="s">
        <v>4183</v>
      </c>
      <c r="N1935" s="3" t="s">
        <v>20</v>
      </c>
      <c r="O1935" s="3" t="s">
        <v>20</v>
      </c>
      <c r="P1935" s="8"/>
      <c r="Q1935" s="3" t="s">
        <v>20</v>
      </c>
      <c r="R1935" s="3" t="s">
        <v>20</v>
      </c>
    </row>
    <row r="1936" spans="1:18" ht="45" customHeight="1">
      <c r="A1936" s="2">
        <v>2291</v>
      </c>
      <c r="B1936" s="3" t="s">
        <v>4029</v>
      </c>
      <c r="C1936" s="3" t="s">
        <v>4150</v>
      </c>
      <c r="D1936" s="3" t="s">
        <v>4184</v>
      </c>
      <c r="E1936" s="3" t="s">
        <v>4184</v>
      </c>
      <c r="F1936" s="4" t="b">
        <v>0</v>
      </c>
      <c r="G1936" s="3" t="s">
        <v>20</v>
      </c>
      <c r="H1936" s="4" t="b">
        <v>1</v>
      </c>
      <c r="I1936" s="4" t="b">
        <v>0</v>
      </c>
      <c r="J1936" s="3" t="s">
        <v>354</v>
      </c>
      <c r="K1936" s="3" t="s">
        <v>20</v>
      </c>
      <c r="L1936" s="3" t="s">
        <v>4185</v>
      </c>
      <c r="M1936" s="3" t="s">
        <v>4186</v>
      </c>
      <c r="N1936" s="3" t="s">
        <v>20</v>
      </c>
      <c r="O1936" s="3" t="s">
        <v>20</v>
      </c>
      <c r="P1936" s="8"/>
      <c r="Q1936" s="3" t="s">
        <v>20</v>
      </c>
      <c r="R1936" s="3" t="s">
        <v>20</v>
      </c>
    </row>
    <row r="1937" spans="1:18" ht="45" customHeight="1">
      <c r="A1937" s="2">
        <v>2292</v>
      </c>
      <c r="B1937" s="3" t="s">
        <v>4029</v>
      </c>
      <c r="C1937" s="3" t="s">
        <v>4150</v>
      </c>
      <c r="D1937" s="3" t="s">
        <v>4187</v>
      </c>
      <c r="E1937" s="3" t="s">
        <v>4187</v>
      </c>
      <c r="F1937" s="4" t="b">
        <v>0</v>
      </c>
      <c r="G1937" s="3" t="s">
        <v>20</v>
      </c>
      <c r="H1937" s="4" t="b">
        <v>1</v>
      </c>
      <c r="I1937" s="4" t="b">
        <v>0</v>
      </c>
      <c r="J1937" s="3" t="s">
        <v>354</v>
      </c>
      <c r="K1937" s="3" t="s">
        <v>20</v>
      </c>
      <c r="L1937" s="3" t="s">
        <v>20</v>
      </c>
      <c r="M1937" s="3" t="s">
        <v>4188</v>
      </c>
      <c r="N1937" s="3" t="s">
        <v>20</v>
      </c>
      <c r="O1937" s="3" t="s">
        <v>20</v>
      </c>
      <c r="P1937" s="8"/>
      <c r="Q1937" s="3" t="s">
        <v>20</v>
      </c>
      <c r="R1937" s="3" t="s">
        <v>20</v>
      </c>
    </row>
    <row r="1938" spans="1:18" ht="45" customHeight="1">
      <c r="A1938" s="2">
        <v>2293</v>
      </c>
      <c r="B1938" s="3" t="s">
        <v>4029</v>
      </c>
      <c r="C1938" s="3" t="s">
        <v>4150</v>
      </c>
      <c r="D1938" s="3" t="s">
        <v>4189</v>
      </c>
      <c r="E1938" s="3" t="s">
        <v>4189</v>
      </c>
      <c r="F1938" s="4" t="b">
        <v>0</v>
      </c>
      <c r="G1938" s="3" t="s">
        <v>20</v>
      </c>
      <c r="H1938" s="4" t="b">
        <v>1</v>
      </c>
      <c r="I1938" s="4" t="b">
        <v>0</v>
      </c>
      <c r="J1938" s="3" t="s">
        <v>354</v>
      </c>
      <c r="K1938" s="3" t="s">
        <v>20</v>
      </c>
      <c r="L1938" s="3" t="s">
        <v>20</v>
      </c>
      <c r="M1938" s="3" t="s">
        <v>4190</v>
      </c>
      <c r="N1938" s="3" t="s">
        <v>20</v>
      </c>
      <c r="O1938" s="3" t="s">
        <v>20</v>
      </c>
      <c r="P1938" s="8"/>
      <c r="Q1938" s="3" t="s">
        <v>20</v>
      </c>
      <c r="R1938" s="3" t="s">
        <v>20</v>
      </c>
    </row>
    <row r="1939" spans="1:18" ht="15" customHeight="1">
      <c r="A1939" s="2">
        <v>2294</v>
      </c>
      <c r="B1939" s="3" t="s">
        <v>4029</v>
      </c>
      <c r="C1939" s="3" t="s">
        <v>4150</v>
      </c>
      <c r="D1939" s="3" t="s">
        <v>4191</v>
      </c>
      <c r="E1939" s="3" t="s">
        <v>4191</v>
      </c>
      <c r="F1939" s="4" t="b">
        <v>0</v>
      </c>
      <c r="G1939" s="3" t="s">
        <v>20</v>
      </c>
      <c r="H1939" s="4" t="b">
        <v>1</v>
      </c>
      <c r="I1939" s="4" t="b">
        <v>1</v>
      </c>
      <c r="J1939" s="3" t="s">
        <v>354</v>
      </c>
      <c r="K1939" s="3" t="s">
        <v>20</v>
      </c>
      <c r="L1939" s="3" t="s">
        <v>20</v>
      </c>
      <c r="M1939" s="3" t="s">
        <v>4192</v>
      </c>
      <c r="N1939" s="3" t="s">
        <v>20</v>
      </c>
      <c r="O1939" s="3" t="s">
        <v>20</v>
      </c>
      <c r="P1939" s="8"/>
      <c r="Q1939" s="3" t="s">
        <v>20</v>
      </c>
      <c r="R1939" s="3" t="s">
        <v>20</v>
      </c>
    </row>
    <row r="1940" spans="1:18" ht="75" customHeight="1">
      <c r="A1940" s="2">
        <v>2295</v>
      </c>
      <c r="B1940" s="3" t="s">
        <v>4029</v>
      </c>
      <c r="C1940" s="3" t="s">
        <v>4150</v>
      </c>
      <c r="D1940" s="3" t="s">
        <v>4193</v>
      </c>
      <c r="E1940" s="3" t="s">
        <v>4193</v>
      </c>
      <c r="F1940" s="4" t="b">
        <v>0</v>
      </c>
      <c r="G1940" s="3" t="s">
        <v>20</v>
      </c>
      <c r="H1940" s="4" t="b">
        <v>1</v>
      </c>
      <c r="I1940" s="4" t="b">
        <v>0</v>
      </c>
      <c r="J1940" s="3" t="s">
        <v>354</v>
      </c>
      <c r="K1940" s="3" t="s">
        <v>20</v>
      </c>
      <c r="L1940" s="3" t="s">
        <v>4194</v>
      </c>
      <c r="M1940" s="3" t="s">
        <v>4195</v>
      </c>
      <c r="N1940" s="3" t="s">
        <v>20</v>
      </c>
      <c r="O1940" s="3" t="s">
        <v>20</v>
      </c>
      <c r="P1940" s="8"/>
      <c r="Q1940" s="3" t="s">
        <v>20</v>
      </c>
      <c r="R1940" s="3" t="s">
        <v>20</v>
      </c>
    </row>
    <row r="1941" spans="1:18" ht="45" customHeight="1">
      <c r="A1941" s="2">
        <v>2296</v>
      </c>
      <c r="B1941" s="3" t="s">
        <v>4029</v>
      </c>
      <c r="C1941" s="3" t="s">
        <v>4150</v>
      </c>
      <c r="D1941" s="3" t="s">
        <v>4196</v>
      </c>
      <c r="E1941" s="3" t="s">
        <v>4196</v>
      </c>
      <c r="F1941" s="4" t="b">
        <v>0</v>
      </c>
      <c r="G1941" s="3" t="s">
        <v>20</v>
      </c>
      <c r="H1941" s="4" t="b">
        <v>1</v>
      </c>
      <c r="I1941" s="4" t="b">
        <v>1</v>
      </c>
      <c r="J1941" s="3" t="s">
        <v>354</v>
      </c>
      <c r="K1941" s="3" t="s">
        <v>20</v>
      </c>
      <c r="L1941" s="3" t="s">
        <v>20</v>
      </c>
      <c r="M1941" s="3" t="s">
        <v>4197</v>
      </c>
      <c r="N1941" s="3" t="s">
        <v>20</v>
      </c>
      <c r="O1941" s="3" t="s">
        <v>20</v>
      </c>
      <c r="P1941" s="8"/>
      <c r="Q1941" s="3" t="s">
        <v>20</v>
      </c>
      <c r="R1941" s="3" t="s">
        <v>20</v>
      </c>
    </row>
    <row r="1942" spans="1:18" ht="30" customHeight="1">
      <c r="A1942" s="2">
        <v>2297</v>
      </c>
      <c r="B1942" s="3" t="s">
        <v>4029</v>
      </c>
      <c r="C1942" s="3" t="s">
        <v>4150</v>
      </c>
      <c r="D1942" s="3" t="s">
        <v>4198</v>
      </c>
      <c r="E1942" s="3" t="s">
        <v>4198</v>
      </c>
      <c r="F1942" s="4" t="b">
        <v>0</v>
      </c>
      <c r="G1942" s="3" t="s">
        <v>20</v>
      </c>
      <c r="H1942" s="4" t="b">
        <v>1</v>
      </c>
      <c r="I1942" s="4" t="b">
        <v>1</v>
      </c>
      <c r="J1942" s="3" t="s">
        <v>354</v>
      </c>
      <c r="K1942" s="3" t="s">
        <v>20</v>
      </c>
      <c r="L1942" s="3" t="s">
        <v>20</v>
      </c>
      <c r="M1942" s="3" t="s">
        <v>4199</v>
      </c>
      <c r="N1942" s="3" t="s">
        <v>20</v>
      </c>
      <c r="O1942" s="3" t="s">
        <v>20</v>
      </c>
      <c r="P1942" s="8"/>
      <c r="Q1942" s="3" t="s">
        <v>20</v>
      </c>
      <c r="R1942" s="3" t="s">
        <v>20</v>
      </c>
    </row>
    <row r="1943" spans="1:18" ht="30" customHeight="1">
      <c r="A1943" s="2">
        <v>2298</v>
      </c>
      <c r="B1943" s="3" t="s">
        <v>4029</v>
      </c>
      <c r="C1943" s="3" t="s">
        <v>4150</v>
      </c>
      <c r="D1943" s="3" t="s">
        <v>4200</v>
      </c>
      <c r="E1943" s="3" t="s">
        <v>4200</v>
      </c>
      <c r="F1943" s="4" t="b">
        <v>0</v>
      </c>
      <c r="G1943" s="3" t="s">
        <v>20</v>
      </c>
      <c r="H1943" s="4" t="b">
        <v>1</v>
      </c>
      <c r="I1943" s="4" t="b">
        <v>1</v>
      </c>
      <c r="J1943" s="3" t="s">
        <v>354</v>
      </c>
      <c r="K1943" s="3" t="s">
        <v>20</v>
      </c>
      <c r="L1943" s="3" t="s">
        <v>20</v>
      </c>
      <c r="M1943" s="3" t="s">
        <v>4201</v>
      </c>
      <c r="N1943" s="3" t="s">
        <v>20</v>
      </c>
      <c r="O1943" s="3" t="s">
        <v>20</v>
      </c>
      <c r="P1943" s="8"/>
      <c r="Q1943" s="3" t="s">
        <v>20</v>
      </c>
      <c r="R1943" s="3" t="s">
        <v>20</v>
      </c>
    </row>
    <row r="1944" spans="1:18" ht="30" customHeight="1">
      <c r="A1944" s="2">
        <v>2299</v>
      </c>
      <c r="B1944" s="3" t="s">
        <v>4029</v>
      </c>
      <c r="C1944" s="3" t="s">
        <v>4150</v>
      </c>
      <c r="D1944" s="3" t="s">
        <v>4202</v>
      </c>
      <c r="E1944" s="3" t="s">
        <v>4202</v>
      </c>
      <c r="F1944" s="4" t="b">
        <v>0</v>
      </c>
      <c r="G1944" s="3" t="s">
        <v>20</v>
      </c>
      <c r="H1944" s="4" t="b">
        <v>1</v>
      </c>
      <c r="I1944" s="4" t="b">
        <v>1</v>
      </c>
      <c r="J1944" s="3" t="s">
        <v>354</v>
      </c>
      <c r="K1944" s="3" t="s">
        <v>20</v>
      </c>
      <c r="L1944" s="3" t="s">
        <v>20</v>
      </c>
      <c r="M1944" s="3" t="s">
        <v>4203</v>
      </c>
      <c r="N1944" s="3" t="s">
        <v>20</v>
      </c>
      <c r="O1944" s="3" t="s">
        <v>20</v>
      </c>
      <c r="P1944" s="8"/>
      <c r="Q1944" s="3" t="s">
        <v>20</v>
      </c>
      <c r="R1944" s="3" t="s">
        <v>20</v>
      </c>
    </row>
    <row r="1945" spans="1:18" ht="45" customHeight="1">
      <c r="A1945" s="2">
        <v>2300</v>
      </c>
      <c r="B1945" s="3" t="s">
        <v>4029</v>
      </c>
      <c r="C1945" s="3" t="s">
        <v>4150</v>
      </c>
      <c r="D1945" s="3" t="s">
        <v>4204</v>
      </c>
      <c r="E1945" s="3" t="s">
        <v>4204</v>
      </c>
      <c r="F1945" s="4" t="b">
        <v>0</v>
      </c>
      <c r="G1945" s="3" t="s">
        <v>20</v>
      </c>
      <c r="H1945" s="4" t="b">
        <v>1</v>
      </c>
      <c r="I1945" s="4" t="b">
        <v>0</v>
      </c>
      <c r="J1945" s="3" t="s">
        <v>354</v>
      </c>
      <c r="K1945" s="3" t="s">
        <v>20</v>
      </c>
      <c r="L1945" s="3" t="s">
        <v>20</v>
      </c>
      <c r="M1945" s="3" t="s">
        <v>4205</v>
      </c>
      <c r="N1945" s="3" t="s">
        <v>20</v>
      </c>
      <c r="O1945" s="3" t="s">
        <v>20</v>
      </c>
      <c r="P1945" s="8"/>
      <c r="Q1945" s="3" t="s">
        <v>20</v>
      </c>
      <c r="R1945" s="3" t="s">
        <v>20</v>
      </c>
    </row>
    <row r="1946" spans="1:18" ht="30" customHeight="1">
      <c r="A1946" s="2">
        <v>2301</v>
      </c>
      <c r="B1946" s="3" t="s">
        <v>4029</v>
      </c>
      <c r="C1946" s="3" t="s">
        <v>4150</v>
      </c>
      <c r="D1946" s="3" t="s">
        <v>4206</v>
      </c>
      <c r="E1946" s="3" t="s">
        <v>4206</v>
      </c>
      <c r="F1946" s="4" t="b">
        <v>0</v>
      </c>
      <c r="G1946" s="3" t="s">
        <v>20</v>
      </c>
      <c r="H1946" s="4" t="b">
        <v>1</v>
      </c>
      <c r="I1946" s="4" t="b">
        <v>1</v>
      </c>
      <c r="J1946" s="3" t="s">
        <v>354</v>
      </c>
      <c r="K1946" s="3" t="s">
        <v>20</v>
      </c>
      <c r="L1946" s="3" t="s">
        <v>20</v>
      </c>
      <c r="M1946" s="3" t="s">
        <v>4207</v>
      </c>
      <c r="N1946" s="3" t="s">
        <v>20</v>
      </c>
      <c r="O1946" s="3" t="s">
        <v>20</v>
      </c>
      <c r="P1946" s="8"/>
      <c r="Q1946" s="3" t="s">
        <v>20</v>
      </c>
      <c r="R1946" s="3" t="s">
        <v>20</v>
      </c>
    </row>
    <row r="1947" spans="1:18" ht="60" customHeight="1">
      <c r="A1947" s="2">
        <v>2302</v>
      </c>
      <c r="B1947" s="3" t="s">
        <v>4029</v>
      </c>
      <c r="C1947" s="3" t="s">
        <v>4150</v>
      </c>
      <c r="D1947" s="3" t="s">
        <v>4208</v>
      </c>
      <c r="E1947" s="3" t="s">
        <v>4208</v>
      </c>
      <c r="F1947" s="4" t="b">
        <v>0</v>
      </c>
      <c r="G1947" s="3" t="s">
        <v>568</v>
      </c>
      <c r="H1947" s="4" t="b">
        <v>1</v>
      </c>
      <c r="I1947" s="4" t="b">
        <v>0</v>
      </c>
      <c r="J1947" s="3" t="s">
        <v>354</v>
      </c>
      <c r="K1947" s="3" t="s">
        <v>4209</v>
      </c>
      <c r="L1947" s="3" t="s">
        <v>1315</v>
      </c>
      <c r="M1947" s="3" t="s">
        <v>4210</v>
      </c>
      <c r="N1947" s="3" t="s">
        <v>20</v>
      </c>
      <c r="O1947" s="3" t="s">
        <v>20</v>
      </c>
      <c r="P1947" s="8"/>
      <c r="Q1947" s="3" t="s">
        <v>20</v>
      </c>
      <c r="R1947" s="3" t="s">
        <v>20</v>
      </c>
    </row>
    <row r="1948" spans="1:18" ht="45" customHeight="1">
      <c r="A1948" s="2">
        <v>474</v>
      </c>
      <c r="B1948" s="3" t="s">
        <v>4211</v>
      </c>
      <c r="C1948" s="3" t="s">
        <v>4150</v>
      </c>
      <c r="D1948" s="3" t="s">
        <v>4212</v>
      </c>
      <c r="E1948" s="3" t="s">
        <v>4213</v>
      </c>
      <c r="F1948" s="4" t="b">
        <v>1</v>
      </c>
      <c r="G1948" s="3" t="s">
        <v>20</v>
      </c>
      <c r="H1948" s="4" t="b">
        <v>0</v>
      </c>
      <c r="I1948" s="4" t="b">
        <v>0</v>
      </c>
      <c r="J1948" s="3" t="s">
        <v>437</v>
      </c>
      <c r="K1948" s="3" t="s">
        <v>1595</v>
      </c>
      <c r="L1948" s="3" t="s">
        <v>4214</v>
      </c>
      <c r="M1948" s="3" t="s">
        <v>4215</v>
      </c>
      <c r="N1948" s="3" t="s">
        <v>588</v>
      </c>
      <c r="O1948" s="3" t="s">
        <v>20</v>
      </c>
      <c r="P1948" s="8"/>
      <c r="Q1948" s="3" t="s">
        <v>20</v>
      </c>
      <c r="R1948" s="3" t="s">
        <v>20</v>
      </c>
    </row>
    <row r="1949" spans="1:18" ht="60" customHeight="1">
      <c r="A1949" s="2">
        <v>475</v>
      </c>
      <c r="B1949" s="3" t="s">
        <v>4211</v>
      </c>
      <c r="C1949" s="3" t="s">
        <v>4150</v>
      </c>
      <c r="D1949" s="3" t="s">
        <v>4216</v>
      </c>
      <c r="E1949" s="3" t="s">
        <v>4217</v>
      </c>
      <c r="F1949" s="4" t="b">
        <v>0</v>
      </c>
      <c r="G1949" s="3" t="s">
        <v>20</v>
      </c>
      <c r="H1949" s="4" t="b">
        <v>0</v>
      </c>
      <c r="I1949" s="4" t="b">
        <v>1</v>
      </c>
      <c r="J1949" s="3" t="s">
        <v>354</v>
      </c>
      <c r="K1949" s="3" t="s">
        <v>1595</v>
      </c>
      <c r="L1949" s="3" t="s">
        <v>4218</v>
      </c>
      <c r="M1949" s="3" t="s">
        <v>4219</v>
      </c>
      <c r="N1949" s="3" t="s">
        <v>1785</v>
      </c>
      <c r="O1949" s="3" t="s">
        <v>20</v>
      </c>
      <c r="P1949" s="8"/>
      <c r="Q1949" s="3" t="s">
        <v>20</v>
      </c>
      <c r="R1949" s="3" t="s">
        <v>20</v>
      </c>
    </row>
    <row r="1950" spans="1:18" ht="45" customHeight="1">
      <c r="A1950" s="2">
        <v>476</v>
      </c>
      <c r="B1950" s="3" t="s">
        <v>4211</v>
      </c>
      <c r="C1950" s="3" t="s">
        <v>4150</v>
      </c>
      <c r="D1950" s="3" t="s">
        <v>4220</v>
      </c>
      <c r="E1950" s="3" t="s">
        <v>4221</v>
      </c>
      <c r="F1950" s="4" t="b">
        <v>0</v>
      </c>
      <c r="G1950" s="3" t="s">
        <v>20</v>
      </c>
      <c r="H1950" s="4" t="b">
        <v>0</v>
      </c>
      <c r="I1950" s="4" t="b">
        <v>0</v>
      </c>
      <c r="J1950" s="3" t="s">
        <v>354</v>
      </c>
      <c r="K1950" s="3" t="s">
        <v>1595</v>
      </c>
      <c r="L1950" s="3" t="s">
        <v>4222</v>
      </c>
      <c r="M1950" s="3" t="s">
        <v>4223</v>
      </c>
      <c r="N1950" s="3" t="s">
        <v>1785</v>
      </c>
      <c r="O1950" s="3" t="s">
        <v>20</v>
      </c>
      <c r="P1950" s="8"/>
      <c r="Q1950" s="3" t="s">
        <v>20</v>
      </c>
      <c r="R1950" s="3" t="s">
        <v>20</v>
      </c>
    </row>
    <row r="1951" spans="1:18" ht="60" customHeight="1">
      <c r="A1951" s="2">
        <v>477</v>
      </c>
      <c r="B1951" s="3" t="s">
        <v>4211</v>
      </c>
      <c r="C1951" s="3" t="s">
        <v>4150</v>
      </c>
      <c r="D1951" s="3" t="s">
        <v>4224</v>
      </c>
      <c r="E1951" s="3" t="s">
        <v>4225</v>
      </c>
      <c r="F1951" s="4" t="b">
        <v>0</v>
      </c>
      <c r="G1951" s="3" t="s">
        <v>20</v>
      </c>
      <c r="H1951" s="4" t="b">
        <v>1</v>
      </c>
      <c r="I1951" s="4" t="b">
        <v>1</v>
      </c>
      <c r="J1951" s="3" t="s">
        <v>354</v>
      </c>
      <c r="K1951" s="3" t="s">
        <v>1595</v>
      </c>
      <c r="L1951" s="3" t="s">
        <v>20</v>
      </c>
      <c r="M1951" s="3" t="s">
        <v>4226</v>
      </c>
      <c r="N1951" s="3" t="s">
        <v>20</v>
      </c>
      <c r="O1951" s="3" t="s">
        <v>20</v>
      </c>
      <c r="P1951" s="8"/>
      <c r="Q1951" s="3" t="s">
        <v>20</v>
      </c>
      <c r="R1951" s="3" t="s">
        <v>20</v>
      </c>
    </row>
    <row r="1952" spans="1:18" ht="60" customHeight="1">
      <c r="A1952" s="2">
        <v>478</v>
      </c>
      <c r="B1952" s="3" t="s">
        <v>4211</v>
      </c>
      <c r="C1952" s="3" t="s">
        <v>4150</v>
      </c>
      <c r="D1952" s="3" t="s">
        <v>4227</v>
      </c>
      <c r="E1952" s="3" t="s">
        <v>4228</v>
      </c>
      <c r="F1952" s="4" t="b">
        <v>0</v>
      </c>
      <c r="G1952" s="3" t="s">
        <v>20</v>
      </c>
      <c r="H1952" s="4" t="b">
        <v>0</v>
      </c>
      <c r="I1952" s="4" t="b">
        <v>0</v>
      </c>
      <c r="J1952" s="3" t="s">
        <v>354</v>
      </c>
      <c r="K1952" s="3" t="s">
        <v>1321</v>
      </c>
      <c r="L1952" s="3" t="s">
        <v>4229</v>
      </c>
      <c r="M1952" s="3" t="s">
        <v>4230</v>
      </c>
      <c r="N1952" s="3" t="s">
        <v>1785</v>
      </c>
      <c r="O1952" s="3" t="s">
        <v>20</v>
      </c>
      <c r="P1952" s="8"/>
      <c r="Q1952" s="3" t="s">
        <v>20</v>
      </c>
      <c r="R1952" s="3" t="s">
        <v>20</v>
      </c>
    </row>
    <row r="1953" spans="1:18" ht="60" customHeight="1">
      <c r="A1953" s="2">
        <v>479</v>
      </c>
      <c r="B1953" s="3" t="s">
        <v>4211</v>
      </c>
      <c r="C1953" s="3" t="s">
        <v>4150</v>
      </c>
      <c r="D1953" s="3" t="s">
        <v>4231</v>
      </c>
      <c r="E1953" s="3" t="s">
        <v>4232</v>
      </c>
      <c r="F1953" s="4" t="b">
        <v>0</v>
      </c>
      <c r="G1953" s="3" t="s">
        <v>20</v>
      </c>
      <c r="H1953" s="4" t="b">
        <v>0</v>
      </c>
      <c r="I1953" s="4" t="b">
        <v>0</v>
      </c>
      <c r="J1953" s="3" t="s">
        <v>354</v>
      </c>
      <c r="K1953" s="3" t="s">
        <v>4233</v>
      </c>
      <c r="L1953" s="3" t="s">
        <v>4229</v>
      </c>
      <c r="M1953" s="3" t="s">
        <v>4234</v>
      </c>
      <c r="N1953" s="3" t="s">
        <v>4235</v>
      </c>
      <c r="O1953" s="3" t="s">
        <v>20</v>
      </c>
      <c r="P1953" s="8"/>
      <c r="Q1953" s="3" t="s">
        <v>20</v>
      </c>
      <c r="R1953" s="3" t="s">
        <v>20</v>
      </c>
    </row>
    <row r="1954" spans="1:18" ht="45" customHeight="1">
      <c r="A1954" s="2">
        <v>480</v>
      </c>
      <c r="B1954" s="3" t="s">
        <v>4211</v>
      </c>
      <c r="C1954" s="3" t="s">
        <v>4150</v>
      </c>
      <c r="D1954" s="3" t="s">
        <v>4236</v>
      </c>
      <c r="E1954" s="3" t="s">
        <v>4237</v>
      </c>
      <c r="F1954" s="4" t="b">
        <v>1</v>
      </c>
      <c r="G1954" s="3" t="s">
        <v>20</v>
      </c>
      <c r="H1954" s="4" t="b">
        <v>0</v>
      </c>
      <c r="I1954" s="4" t="b">
        <v>0</v>
      </c>
      <c r="J1954" s="3" t="s">
        <v>437</v>
      </c>
      <c r="K1954" s="3" t="s">
        <v>20</v>
      </c>
      <c r="L1954" s="3" t="s">
        <v>20</v>
      </c>
      <c r="M1954" s="3" t="s">
        <v>4238</v>
      </c>
      <c r="N1954" s="3" t="s">
        <v>24</v>
      </c>
      <c r="O1954" s="3" t="s">
        <v>20</v>
      </c>
      <c r="P1954" s="8"/>
      <c r="Q1954" s="3" t="s">
        <v>20</v>
      </c>
      <c r="R1954" s="3" t="s">
        <v>20</v>
      </c>
    </row>
    <row r="1955" spans="1:18" ht="30" customHeight="1">
      <c r="A1955" s="2">
        <v>481</v>
      </c>
      <c r="B1955" s="3" t="s">
        <v>4211</v>
      </c>
      <c r="C1955" s="3" t="s">
        <v>4150</v>
      </c>
      <c r="D1955" s="3" t="s">
        <v>4239</v>
      </c>
      <c r="E1955" s="3" t="s">
        <v>4240</v>
      </c>
      <c r="F1955" s="4" t="b">
        <v>1</v>
      </c>
      <c r="G1955" s="3" t="s">
        <v>20</v>
      </c>
      <c r="H1955" s="4" t="b">
        <v>0</v>
      </c>
      <c r="I1955" s="4" t="b">
        <v>0</v>
      </c>
      <c r="J1955" s="3" t="s">
        <v>437</v>
      </c>
      <c r="K1955" s="3" t="s">
        <v>1224</v>
      </c>
      <c r="L1955" s="3" t="s">
        <v>417</v>
      </c>
      <c r="M1955" s="3" t="s">
        <v>4241</v>
      </c>
      <c r="N1955" s="3" t="s">
        <v>1785</v>
      </c>
      <c r="O1955" s="3" t="s">
        <v>20</v>
      </c>
      <c r="P1955" s="8"/>
      <c r="Q1955" s="3" t="s">
        <v>20</v>
      </c>
      <c r="R1955" s="3" t="s">
        <v>20</v>
      </c>
    </row>
    <row r="1956" spans="1:18" ht="30" customHeight="1">
      <c r="A1956" s="2">
        <v>483</v>
      </c>
      <c r="B1956" s="3" t="s">
        <v>4211</v>
      </c>
      <c r="C1956" s="3" t="s">
        <v>4150</v>
      </c>
      <c r="D1956" s="3" t="s">
        <v>4242</v>
      </c>
      <c r="E1956" s="3" t="s">
        <v>4243</v>
      </c>
      <c r="F1956" s="4" t="b">
        <v>0</v>
      </c>
      <c r="G1956" s="3" t="s">
        <v>20</v>
      </c>
      <c r="H1956" s="4" t="b">
        <v>0</v>
      </c>
      <c r="I1956" s="4" t="b">
        <v>0</v>
      </c>
      <c r="J1956" s="3" t="s">
        <v>354</v>
      </c>
      <c r="K1956" s="3" t="s">
        <v>4244</v>
      </c>
      <c r="L1956" s="3" t="s">
        <v>20</v>
      </c>
      <c r="M1956" s="3" t="s">
        <v>4245</v>
      </c>
      <c r="N1956" s="3" t="s">
        <v>20</v>
      </c>
      <c r="O1956" s="3" t="s">
        <v>20</v>
      </c>
      <c r="P1956" s="8"/>
      <c r="Q1956" s="3" t="s">
        <v>20</v>
      </c>
      <c r="R1956" s="3" t="s">
        <v>20</v>
      </c>
    </row>
    <row r="1957" spans="1:18" ht="30" customHeight="1">
      <c r="A1957" s="2">
        <v>484</v>
      </c>
      <c r="B1957" s="3" t="s">
        <v>4211</v>
      </c>
      <c r="C1957" s="3" t="s">
        <v>4150</v>
      </c>
      <c r="D1957" s="3" t="s">
        <v>4246</v>
      </c>
      <c r="E1957" s="3" t="s">
        <v>4247</v>
      </c>
      <c r="F1957" s="4" t="b">
        <v>0</v>
      </c>
      <c r="G1957" s="3" t="s">
        <v>20</v>
      </c>
      <c r="H1957" s="4" t="b">
        <v>0</v>
      </c>
      <c r="I1957" s="4" t="b">
        <v>0</v>
      </c>
      <c r="J1957" s="3" t="s">
        <v>354</v>
      </c>
      <c r="K1957" s="3" t="s">
        <v>717</v>
      </c>
      <c r="L1957" s="3" t="s">
        <v>4248</v>
      </c>
      <c r="M1957" s="3" t="s">
        <v>4249</v>
      </c>
      <c r="N1957" s="3" t="s">
        <v>24</v>
      </c>
      <c r="O1957" s="3" t="s">
        <v>20</v>
      </c>
      <c r="P1957" s="8"/>
      <c r="Q1957" s="3" t="s">
        <v>20</v>
      </c>
      <c r="R1957" s="3" t="s">
        <v>20</v>
      </c>
    </row>
    <row r="1958" spans="1:18" ht="45" customHeight="1">
      <c r="A1958" s="2">
        <v>485</v>
      </c>
      <c r="B1958" s="3" t="s">
        <v>4211</v>
      </c>
      <c r="C1958" s="3" t="s">
        <v>4150</v>
      </c>
      <c r="D1958" s="3" t="s">
        <v>4250</v>
      </c>
      <c r="E1958" s="3" t="s">
        <v>4250</v>
      </c>
      <c r="F1958" s="4" t="b">
        <v>0</v>
      </c>
      <c r="G1958" s="3" t="s">
        <v>20</v>
      </c>
      <c r="H1958" s="4" t="b">
        <v>0</v>
      </c>
      <c r="I1958" s="4" t="b">
        <v>1</v>
      </c>
      <c r="J1958" s="3" t="s">
        <v>354</v>
      </c>
      <c r="K1958" s="3" t="s">
        <v>4251</v>
      </c>
      <c r="L1958" s="3" t="s">
        <v>4229</v>
      </c>
      <c r="M1958" s="3" t="s">
        <v>4252</v>
      </c>
      <c r="N1958" s="3" t="s">
        <v>1785</v>
      </c>
      <c r="O1958" s="3" t="s">
        <v>20</v>
      </c>
      <c r="P1958" s="8"/>
      <c r="Q1958" s="3" t="s">
        <v>20</v>
      </c>
      <c r="R1958" s="3" t="s">
        <v>20</v>
      </c>
    </row>
    <row r="1959" spans="1:18" ht="45" customHeight="1">
      <c r="A1959" s="2">
        <v>486</v>
      </c>
      <c r="B1959" s="3" t="s">
        <v>4211</v>
      </c>
      <c r="C1959" s="3" t="s">
        <v>4150</v>
      </c>
      <c r="D1959" s="3" t="s">
        <v>4253</v>
      </c>
      <c r="E1959" s="3" t="s">
        <v>4254</v>
      </c>
      <c r="F1959" s="4" t="b">
        <v>0</v>
      </c>
      <c r="G1959" s="3" t="s">
        <v>4255</v>
      </c>
      <c r="H1959" s="4" t="b">
        <v>0</v>
      </c>
      <c r="I1959" s="4" t="b">
        <v>0</v>
      </c>
      <c r="J1959" s="3" t="s">
        <v>354</v>
      </c>
      <c r="K1959" s="3" t="s">
        <v>20</v>
      </c>
      <c r="L1959" s="3" t="s">
        <v>4229</v>
      </c>
      <c r="M1959" s="3" t="s">
        <v>4256</v>
      </c>
      <c r="N1959" s="3" t="s">
        <v>24</v>
      </c>
      <c r="O1959" s="3" t="s">
        <v>20</v>
      </c>
      <c r="P1959" s="8"/>
      <c r="Q1959" s="3" t="s">
        <v>20</v>
      </c>
      <c r="R1959" s="3" t="s">
        <v>20</v>
      </c>
    </row>
    <row r="1960" spans="1:18" ht="45" customHeight="1">
      <c r="A1960" s="2">
        <v>487</v>
      </c>
      <c r="B1960" s="3" t="s">
        <v>4211</v>
      </c>
      <c r="C1960" s="3" t="s">
        <v>4150</v>
      </c>
      <c r="D1960" s="3" t="s">
        <v>4257</v>
      </c>
      <c r="E1960" s="3" t="s">
        <v>4258</v>
      </c>
      <c r="F1960" s="4" t="b">
        <v>0</v>
      </c>
      <c r="G1960" s="3" t="s">
        <v>4259</v>
      </c>
      <c r="H1960" s="4" t="b">
        <v>0</v>
      </c>
      <c r="I1960" s="4" t="b">
        <v>0</v>
      </c>
      <c r="J1960" s="3" t="s">
        <v>354</v>
      </c>
      <c r="K1960" s="3" t="s">
        <v>4260</v>
      </c>
      <c r="L1960" s="3" t="s">
        <v>4229</v>
      </c>
      <c r="M1960" s="3" t="s">
        <v>4261</v>
      </c>
      <c r="N1960" s="3" t="s">
        <v>1785</v>
      </c>
      <c r="O1960" s="3" t="s">
        <v>20</v>
      </c>
      <c r="P1960" s="8"/>
      <c r="Q1960" s="3" t="s">
        <v>20</v>
      </c>
      <c r="R1960" s="3" t="s">
        <v>20</v>
      </c>
    </row>
    <row r="1961" spans="1:18" ht="60" customHeight="1">
      <c r="A1961" s="2">
        <v>2263</v>
      </c>
      <c r="B1961" s="3" t="s">
        <v>4150</v>
      </c>
      <c r="C1961" s="3" t="s">
        <v>4262</v>
      </c>
      <c r="D1961" s="3" t="s">
        <v>4263</v>
      </c>
      <c r="E1961" s="3" t="s">
        <v>4263</v>
      </c>
      <c r="F1961" s="4" t="b">
        <v>0</v>
      </c>
      <c r="G1961" s="3" t="s">
        <v>20</v>
      </c>
      <c r="H1961" s="4" t="b">
        <v>0</v>
      </c>
      <c r="I1961" s="4" t="b">
        <v>0</v>
      </c>
      <c r="J1961" s="3" t="s">
        <v>354</v>
      </c>
      <c r="K1961" s="3" t="s">
        <v>4264</v>
      </c>
      <c r="L1961" s="3" t="s">
        <v>4229</v>
      </c>
      <c r="M1961" s="3" t="s">
        <v>4265</v>
      </c>
      <c r="N1961" s="3" t="s">
        <v>20</v>
      </c>
      <c r="O1961" s="3" t="s">
        <v>20</v>
      </c>
      <c r="P1961" s="8"/>
      <c r="Q1961" s="3" t="s">
        <v>20</v>
      </c>
      <c r="R1961" s="3" t="s">
        <v>20</v>
      </c>
    </row>
    <row r="1962" spans="1:18" ht="30" customHeight="1">
      <c r="A1962" s="2">
        <v>488</v>
      </c>
      <c r="B1962" s="3" t="s">
        <v>4211</v>
      </c>
      <c r="C1962" s="3" t="s">
        <v>4150</v>
      </c>
      <c r="D1962" s="3" t="s">
        <v>4266</v>
      </c>
      <c r="E1962" s="3" t="s">
        <v>4267</v>
      </c>
      <c r="F1962" s="4" t="b">
        <v>0</v>
      </c>
      <c r="G1962" s="3" t="s">
        <v>20</v>
      </c>
      <c r="H1962" s="4" t="b">
        <v>0</v>
      </c>
      <c r="I1962" s="4" t="b">
        <v>0</v>
      </c>
      <c r="J1962" s="3" t="s">
        <v>354</v>
      </c>
      <c r="K1962" s="3" t="s">
        <v>4268</v>
      </c>
      <c r="L1962" s="3" t="s">
        <v>4229</v>
      </c>
      <c r="M1962" s="3" t="s">
        <v>4269</v>
      </c>
      <c r="N1962" s="3" t="s">
        <v>588</v>
      </c>
      <c r="O1962" s="3" t="s">
        <v>20</v>
      </c>
      <c r="P1962" s="8"/>
      <c r="Q1962" s="3" t="s">
        <v>20</v>
      </c>
      <c r="R1962" s="3" t="s">
        <v>20</v>
      </c>
    </row>
    <row r="1963" spans="1:18" ht="45" customHeight="1">
      <c r="A1963" s="2">
        <v>489</v>
      </c>
      <c r="B1963" s="3" t="s">
        <v>4211</v>
      </c>
      <c r="C1963" s="3" t="s">
        <v>4150</v>
      </c>
      <c r="D1963" s="3" t="s">
        <v>4270</v>
      </c>
      <c r="E1963" s="3" t="s">
        <v>4271</v>
      </c>
      <c r="F1963" s="4" t="b">
        <v>0</v>
      </c>
      <c r="G1963" s="3" t="s">
        <v>20</v>
      </c>
      <c r="H1963" s="4" t="b">
        <v>0</v>
      </c>
      <c r="I1963" s="4" t="b">
        <v>1</v>
      </c>
      <c r="J1963" s="3" t="s">
        <v>354</v>
      </c>
      <c r="K1963" s="3" t="s">
        <v>4272</v>
      </c>
      <c r="L1963" s="3" t="s">
        <v>4229</v>
      </c>
      <c r="M1963" s="3" t="s">
        <v>4273</v>
      </c>
      <c r="N1963" s="3" t="s">
        <v>1785</v>
      </c>
      <c r="O1963" s="3" t="s">
        <v>20</v>
      </c>
      <c r="P1963" s="8"/>
      <c r="Q1963" s="3" t="s">
        <v>20</v>
      </c>
      <c r="R1963" s="3" t="s">
        <v>20</v>
      </c>
    </row>
    <row r="1964" spans="1:18" ht="15" customHeight="1">
      <c r="A1964" s="2">
        <v>2264</v>
      </c>
      <c r="B1964" s="3" t="s">
        <v>4150</v>
      </c>
      <c r="C1964" s="3" t="s">
        <v>4262</v>
      </c>
      <c r="D1964" s="3" t="s">
        <v>4270</v>
      </c>
      <c r="E1964" s="3" t="s">
        <v>4270</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4211</v>
      </c>
      <c r="C1965" s="3" t="s">
        <v>4150</v>
      </c>
      <c r="D1965" s="3" t="s">
        <v>4274</v>
      </c>
      <c r="E1965" s="3" t="s">
        <v>4275</v>
      </c>
      <c r="F1965" s="4" t="b">
        <v>0</v>
      </c>
      <c r="G1965" s="3" t="s">
        <v>20</v>
      </c>
      <c r="H1965" s="4" t="b">
        <v>0</v>
      </c>
      <c r="I1965" s="4" t="b">
        <v>0</v>
      </c>
      <c r="J1965" s="3" t="s">
        <v>354</v>
      </c>
      <c r="K1965" s="3" t="s">
        <v>4276</v>
      </c>
      <c r="L1965" s="3" t="s">
        <v>4229</v>
      </c>
      <c r="M1965" s="3" t="s">
        <v>4277</v>
      </c>
      <c r="N1965" s="3" t="s">
        <v>1785</v>
      </c>
      <c r="O1965" s="3" t="s">
        <v>20</v>
      </c>
      <c r="P1965" s="8"/>
      <c r="Q1965" s="3" t="s">
        <v>20</v>
      </c>
      <c r="R1965" s="3" t="s">
        <v>20</v>
      </c>
    </row>
    <row r="1966" spans="1:18" ht="45" customHeight="1">
      <c r="A1966" s="2">
        <v>491</v>
      </c>
      <c r="B1966" s="3" t="s">
        <v>4211</v>
      </c>
      <c r="C1966" s="3" t="s">
        <v>4150</v>
      </c>
      <c r="D1966" s="3" t="s">
        <v>4278</v>
      </c>
      <c r="E1966" s="3" t="s">
        <v>4279</v>
      </c>
      <c r="F1966" s="4" t="b">
        <v>1</v>
      </c>
      <c r="G1966" s="3" t="s">
        <v>4280</v>
      </c>
      <c r="H1966" s="4" t="b">
        <v>0</v>
      </c>
      <c r="I1966" s="4" t="b">
        <v>0</v>
      </c>
      <c r="J1966" s="3" t="s">
        <v>437</v>
      </c>
      <c r="K1966" s="3" t="s">
        <v>4281</v>
      </c>
      <c r="L1966" s="3" t="s">
        <v>4282</v>
      </c>
      <c r="M1966" s="3" t="s">
        <v>4283</v>
      </c>
      <c r="N1966" s="3" t="s">
        <v>1785</v>
      </c>
      <c r="O1966" s="3" t="s">
        <v>20</v>
      </c>
      <c r="P1966" s="8"/>
      <c r="Q1966" s="3" t="s">
        <v>20</v>
      </c>
      <c r="R1966" s="3" t="s">
        <v>20</v>
      </c>
    </row>
    <row r="1967" spans="1:18" ht="15" customHeight="1">
      <c r="A1967" s="2">
        <v>492</v>
      </c>
      <c r="B1967" s="3" t="s">
        <v>4211</v>
      </c>
      <c r="C1967" s="3" t="s">
        <v>4150</v>
      </c>
      <c r="D1967" s="3" t="s">
        <v>4284</v>
      </c>
      <c r="E1967" s="3" t="s">
        <v>4285</v>
      </c>
      <c r="F1967" s="4" t="b">
        <v>1</v>
      </c>
      <c r="G1967" s="3" t="s">
        <v>20</v>
      </c>
      <c r="H1967" s="4" t="b">
        <v>0</v>
      </c>
      <c r="I1967" s="4" t="b">
        <v>0</v>
      </c>
      <c r="J1967" s="3" t="s">
        <v>437</v>
      </c>
      <c r="K1967" s="3" t="s">
        <v>4286</v>
      </c>
      <c r="L1967" s="3" t="s">
        <v>20</v>
      </c>
      <c r="M1967" s="3" t="s">
        <v>4287</v>
      </c>
      <c r="N1967" s="3" t="s">
        <v>24</v>
      </c>
      <c r="O1967" s="3" t="s">
        <v>20</v>
      </c>
      <c r="P1967" s="8"/>
      <c r="Q1967" s="3" t="s">
        <v>20</v>
      </c>
      <c r="R1967" s="3" t="s">
        <v>20</v>
      </c>
    </row>
    <row r="1968" spans="1:18" ht="60" customHeight="1">
      <c r="A1968" s="2">
        <v>493</v>
      </c>
      <c r="B1968" s="3" t="s">
        <v>4211</v>
      </c>
      <c r="C1968" s="3" t="s">
        <v>4150</v>
      </c>
      <c r="D1968" s="3" t="s">
        <v>4288</v>
      </c>
      <c r="E1968" s="3" t="s">
        <v>4289</v>
      </c>
      <c r="F1968" s="4" t="b">
        <v>1</v>
      </c>
      <c r="G1968" s="3" t="s">
        <v>20</v>
      </c>
      <c r="H1968" s="4" t="b">
        <v>0</v>
      </c>
      <c r="I1968" s="4" t="b">
        <v>0</v>
      </c>
      <c r="J1968" s="3" t="s">
        <v>437</v>
      </c>
      <c r="K1968" s="3" t="s">
        <v>483</v>
      </c>
      <c r="L1968" s="3" t="s">
        <v>20</v>
      </c>
      <c r="M1968" s="3" t="s">
        <v>4290</v>
      </c>
      <c r="N1968" s="3" t="s">
        <v>20</v>
      </c>
      <c r="O1968" s="3" t="s">
        <v>20</v>
      </c>
      <c r="P1968" s="8"/>
      <c r="Q1968" s="3" t="s">
        <v>20</v>
      </c>
      <c r="R1968" s="3" t="s">
        <v>20</v>
      </c>
    </row>
    <row r="1969" spans="1:18" ht="15" customHeight="1">
      <c r="A1969" s="2">
        <v>2265</v>
      </c>
      <c r="B1969" s="3" t="s">
        <v>4150</v>
      </c>
      <c r="C1969" s="3" t="s">
        <v>4262</v>
      </c>
      <c r="D1969" s="3" t="s">
        <v>4291</v>
      </c>
      <c r="E1969" s="3" t="s">
        <v>4291</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4211</v>
      </c>
      <c r="C1970" s="3" t="s">
        <v>4150</v>
      </c>
      <c r="D1970" s="3" t="s">
        <v>4292</v>
      </c>
      <c r="E1970" s="3" t="s">
        <v>4293</v>
      </c>
      <c r="F1970" s="4" t="b">
        <v>0</v>
      </c>
      <c r="G1970" s="3" t="s">
        <v>20</v>
      </c>
      <c r="H1970" s="4" t="b">
        <v>0</v>
      </c>
      <c r="I1970" s="4" t="b">
        <v>0</v>
      </c>
      <c r="J1970" s="3" t="s">
        <v>354</v>
      </c>
      <c r="K1970" s="3" t="s">
        <v>1324</v>
      </c>
      <c r="L1970" s="3" t="s">
        <v>406</v>
      </c>
      <c r="M1970" s="3" t="s">
        <v>4294</v>
      </c>
      <c r="N1970" s="3" t="s">
        <v>20</v>
      </c>
      <c r="O1970" s="3" t="s">
        <v>20</v>
      </c>
      <c r="P1970" s="8"/>
      <c r="Q1970" s="3" t="s">
        <v>20</v>
      </c>
      <c r="R1970" s="3" t="s">
        <v>20</v>
      </c>
    </row>
    <row r="1971" spans="1:18" ht="45" customHeight="1">
      <c r="A1971" s="2">
        <v>495</v>
      </c>
      <c r="B1971" s="3" t="s">
        <v>4211</v>
      </c>
      <c r="C1971" s="3" t="s">
        <v>4150</v>
      </c>
      <c r="D1971" s="3" t="s">
        <v>4295</v>
      </c>
      <c r="E1971" s="3" t="s">
        <v>4296</v>
      </c>
      <c r="F1971" s="4" t="b">
        <v>1</v>
      </c>
      <c r="G1971" s="3" t="s">
        <v>4280</v>
      </c>
      <c r="H1971" s="4" t="b">
        <v>0</v>
      </c>
      <c r="I1971" s="4" t="b">
        <v>0</v>
      </c>
      <c r="J1971" s="3" t="s">
        <v>437</v>
      </c>
      <c r="K1971" s="3" t="s">
        <v>1324</v>
      </c>
      <c r="L1971" s="3" t="s">
        <v>4282</v>
      </c>
      <c r="M1971" s="3" t="s">
        <v>4297</v>
      </c>
      <c r="N1971" s="3" t="s">
        <v>20</v>
      </c>
      <c r="O1971" s="3" t="s">
        <v>20</v>
      </c>
      <c r="P1971" s="8"/>
      <c r="Q1971" s="3" t="s">
        <v>20</v>
      </c>
      <c r="R1971" s="3" t="s">
        <v>20</v>
      </c>
    </row>
    <row r="1972" spans="1:18" ht="30" customHeight="1">
      <c r="A1972" s="2">
        <v>496</v>
      </c>
      <c r="B1972" s="3" t="s">
        <v>4211</v>
      </c>
      <c r="C1972" s="3" t="s">
        <v>4150</v>
      </c>
      <c r="D1972" s="3" t="s">
        <v>4298</v>
      </c>
      <c r="E1972" s="3" t="s">
        <v>4299</v>
      </c>
      <c r="F1972" s="4" t="b">
        <v>1</v>
      </c>
      <c r="G1972" s="3" t="s">
        <v>20</v>
      </c>
      <c r="H1972" s="4" t="b">
        <v>0</v>
      </c>
      <c r="I1972" s="4" t="b">
        <v>0</v>
      </c>
      <c r="J1972" s="3" t="s">
        <v>437</v>
      </c>
      <c r="K1972" s="3" t="s">
        <v>4300</v>
      </c>
      <c r="L1972" s="3" t="s">
        <v>4301</v>
      </c>
      <c r="M1972" s="3" t="s">
        <v>4302</v>
      </c>
      <c r="N1972" s="3" t="s">
        <v>1785</v>
      </c>
      <c r="O1972" s="3" t="s">
        <v>20</v>
      </c>
      <c r="P1972" s="8"/>
      <c r="Q1972" s="3" t="s">
        <v>20</v>
      </c>
      <c r="R1972" s="3" t="s">
        <v>20</v>
      </c>
    </row>
    <row r="1973" spans="1:18" ht="30" customHeight="1">
      <c r="A1973" s="2">
        <v>497</v>
      </c>
      <c r="B1973" s="3" t="s">
        <v>4211</v>
      </c>
      <c r="C1973" s="3" t="s">
        <v>4150</v>
      </c>
      <c r="D1973" s="3" t="s">
        <v>4303</v>
      </c>
      <c r="E1973" s="3" t="s">
        <v>4304</v>
      </c>
      <c r="F1973" s="4" t="b">
        <v>1</v>
      </c>
      <c r="G1973" s="3" t="s">
        <v>20</v>
      </c>
      <c r="H1973" s="4" t="b">
        <v>0</v>
      </c>
      <c r="I1973" s="4" t="b">
        <v>0</v>
      </c>
      <c r="J1973" s="3" t="s">
        <v>437</v>
      </c>
      <c r="K1973" s="3" t="s">
        <v>4300</v>
      </c>
      <c r="L1973" s="3" t="s">
        <v>4301</v>
      </c>
      <c r="M1973" s="3" t="s">
        <v>4305</v>
      </c>
      <c r="N1973" s="3" t="s">
        <v>1785</v>
      </c>
      <c r="O1973" s="3" t="s">
        <v>20</v>
      </c>
      <c r="P1973" s="8"/>
      <c r="Q1973" s="3" t="s">
        <v>20</v>
      </c>
      <c r="R1973" s="3" t="s">
        <v>20</v>
      </c>
    </row>
    <row r="1974" spans="1:18" ht="30" customHeight="1">
      <c r="A1974" s="2">
        <v>498</v>
      </c>
      <c r="B1974" s="3" t="s">
        <v>4211</v>
      </c>
      <c r="C1974" s="3" t="s">
        <v>4150</v>
      </c>
      <c r="D1974" s="3" t="s">
        <v>4306</v>
      </c>
      <c r="E1974" s="3" t="s">
        <v>4307</v>
      </c>
      <c r="F1974" s="4" t="b">
        <v>1</v>
      </c>
      <c r="G1974" s="3" t="s">
        <v>20</v>
      </c>
      <c r="H1974" s="4" t="b">
        <v>0</v>
      </c>
      <c r="I1974" s="4" t="b">
        <v>0</v>
      </c>
      <c r="J1974" s="3" t="s">
        <v>437</v>
      </c>
      <c r="K1974" s="3" t="s">
        <v>20</v>
      </c>
      <c r="L1974" s="3" t="s">
        <v>20</v>
      </c>
      <c r="M1974" s="3" t="s">
        <v>4308</v>
      </c>
      <c r="N1974" s="3" t="s">
        <v>1785</v>
      </c>
      <c r="O1974" s="3" t="s">
        <v>20</v>
      </c>
      <c r="P1974" s="8"/>
      <c r="Q1974" s="3" t="s">
        <v>20</v>
      </c>
      <c r="R1974" s="3" t="s">
        <v>20</v>
      </c>
    </row>
    <row r="1975" spans="1:18" ht="15" customHeight="1">
      <c r="A1975" s="2">
        <v>499</v>
      </c>
      <c r="B1975" s="3" t="s">
        <v>4211</v>
      </c>
      <c r="C1975" s="3" t="s">
        <v>4150</v>
      </c>
      <c r="D1975" s="3" t="s">
        <v>4309</v>
      </c>
      <c r="E1975" s="3" t="s">
        <v>4310</v>
      </c>
      <c r="F1975" s="4" t="b">
        <v>1</v>
      </c>
      <c r="G1975" s="3" t="s">
        <v>20</v>
      </c>
      <c r="H1975" s="4" t="b">
        <v>0</v>
      </c>
      <c r="I1975" s="4" t="b">
        <v>0</v>
      </c>
      <c r="J1975" s="3" t="s">
        <v>437</v>
      </c>
      <c r="K1975" s="3" t="s">
        <v>2092</v>
      </c>
      <c r="L1975" s="3" t="s">
        <v>4311</v>
      </c>
      <c r="M1975" s="3" t="s">
        <v>4312</v>
      </c>
      <c r="N1975" s="3" t="s">
        <v>20</v>
      </c>
      <c r="O1975" s="3" t="s">
        <v>20</v>
      </c>
      <c r="P1975" s="8"/>
      <c r="Q1975" s="3" t="s">
        <v>20</v>
      </c>
      <c r="R1975" s="3" t="s">
        <v>20</v>
      </c>
    </row>
    <row r="1976" spans="1:18" ht="15" customHeight="1">
      <c r="A1976" s="2">
        <v>2266</v>
      </c>
      <c r="B1976" s="3" t="s">
        <v>4150</v>
      </c>
      <c r="C1976" s="3" t="s">
        <v>4262</v>
      </c>
      <c r="D1976" s="3" t="s">
        <v>4309</v>
      </c>
      <c r="E1976" s="3" t="s">
        <v>4309</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4150</v>
      </c>
      <c r="C1977" s="3" t="s">
        <v>4262</v>
      </c>
      <c r="D1977" s="3" t="s">
        <v>4313</v>
      </c>
      <c r="E1977" s="3" t="s">
        <v>4313</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4211</v>
      </c>
      <c r="C1978" s="3" t="s">
        <v>4150</v>
      </c>
      <c r="D1978" s="3" t="s">
        <v>4314</v>
      </c>
      <c r="E1978" s="3" t="s">
        <v>4315</v>
      </c>
      <c r="F1978" s="4" t="b">
        <v>0</v>
      </c>
      <c r="G1978" s="3" t="s">
        <v>4259</v>
      </c>
      <c r="H1978" s="4" t="b">
        <v>0</v>
      </c>
      <c r="I1978" s="4" t="b">
        <v>1</v>
      </c>
      <c r="J1978" s="3" t="s">
        <v>354</v>
      </c>
      <c r="K1978" s="3" t="s">
        <v>449</v>
      </c>
      <c r="L1978" s="3" t="s">
        <v>4229</v>
      </c>
      <c r="M1978" s="3" t="s">
        <v>4316</v>
      </c>
      <c r="N1978" s="3" t="s">
        <v>1785</v>
      </c>
      <c r="O1978" s="3" t="s">
        <v>20</v>
      </c>
      <c r="P1978" s="8"/>
      <c r="Q1978" s="3" t="s">
        <v>20</v>
      </c>
      <c r="R1978" s="3" t="s">
        <v>20</v>
      </c>
    </row>
    <row r="1979" spans="1:18" ht="15" customHeight="1">
      <c r="A1979" s="2">
        <v>2268</v>
      </c>
      <c r="B1979" s="3" t="s">
        <v>4150</v>
      </c>
      <c r="C1979" s="3" t="s">
        <v>4262</v>
      </c>
      <c r="D1979" s="3" t="s">
        <v>4314</v>
      </c>
      <c r="E1979" s="3" t="s">
        <v>4314</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4211</v>
      </c>
      <c r="C1980" s="3" t="s">
        <v>4150</v>
      </c>
      <c r="D1980" s="3" t="s">
        <v>4317</v>
      </c>
      <c r="E1980" s="3" t="s">
        <v>4318</v>
      </c>
      <c r="F1980" s="4" t="b">
        <v>0</v>
      </c>
      <c r="G1980" s="3" t="s">
        <v>4259</v>
      </c>
      <c r="H1980" s="4" t="b">
        <v>0</v>
      </c>
      <c r="I1980" s="4" t="b">
        <v>0</v>
      </c>
      <c r="J1980" s="3" t="s">
        <v>354</v>
      </c>
      <c r="K1980" s="3" t="s">
        <v>449</v>
      </c>
      <c r="L1980" s="3" t="s">
        <v>4229</v>
      </c>
      <c r="M1980" s="3" t="s">
        <v>4319</v>
      </c>
      <c r="N1980" s="3" t="s">
        <v>20</v>
      </c>
      <c r="O1980" s="3" t="s">
        <v>20</v>
      </c>
      <c r="P1980" s="8"/>
      <c r="Q1980" s="3" t="s">
        <v>20</v>
      </c>
      <c r="R1980" s="3" t="s">
        <v>20</v>
      </c>
    </row>
    <row r="1981" spans="1:18" ht="15" customHeight="1">
      <c r="A1981" s="2">
        <v>502</v>
      </c>
      <c r="B1981" s="3" t="s">
        <v>4211</v>
      </c>
      <c r="C1981" s="3" t="s">
        <v>4150</v>
      </c>
      <c r="D1981" s="3" t="s">
        <v>4320</v>
      </c>
      <c r="E1981" s="3" t="s">
        <v>4321</v>
      </c>
      <c r="F1981" s="4" t="b">
        <v>0</v>
      </c>
      <c r="G1981" s="3" t="s">
        <v>20</v>
      </c>
      <c r="H1981" s="4" t="b">
        <v>0</v>
      </c>
      <c r="I1981" s="4" t="b">
        <v>0</v>
      </c>
      <c r="J1981" s="3" t="s">
        <v>354</v>
      </c>
      <c r="K1981" s="3" t="s">
        <v>449</v>
      </c>
      <c r="L1981" s="3" t="s">
        <v>740</v>
      </c>
      <c r="M1981" s="3" t="s">
        <v>4322</v>
      </c>
      <c r="N1981" s="3" t="s">
        <v>20</v>
      </c>
      <c r="O1981" s="3" t="s">
        <v>20</v>
      </c>
      <c r="P1981" s="8"/>
      <c r="Q1981" s="3" t="s">
        <v>20</v>
      </c>
      <c r="R1981" s="3" t="s">
        <v>20</v>
      </c>
    </row>
    <row r="1982" spans="1:18" ht="30" customHeight="1">
      <c r="A1982" s="2">
        <v>503</v>
      </c>
      <c r="B1982" s="3" t="s">
        <v>4211</v>
      </c>
      <c r="C1982" s="3" t="s">
        <v>4150</v>
      </c>
      <c r="D1982" s="3" t="s">
        <v>4323</v>
      </c>
      <c r="E1982" s="3" t="s">
        <v>4324</v>
      </c>
      <c r="F1982" s="4" t="b">
        <v>1</v>
      </c>
      <c r="G1982" s="3" t="s">
        <v>20</v>
      </c>
      <c r="H1982" s="4" t="b">
        <v>0</v>
      </c>
      <c r="I1982" s="4" t="b">
        <v>1</v>
      </c>
      <c r="J1982" s="3" t="s">
        <v>437</v>
      </c>
      <c r="K1982" s="3" t="s">
        <v>449</v>
      </c>
      <c r="L1982" s="3" t="s">
        <v>20</v>
      </c>
      <c r="M1982" s="3" t="s">
        <v>4325</v>
      </c>
      <c r="N1982" s="3" t="s">
        <v>1785</v>
      </c>
      <c r="O1982" s="3" t="s">
        <v>20</v>
      </c>
      <c r="P1982" s="8"/>
      <c r="Q1982" s="3" t="s">
        <v>20</v>
      </c>
      <c r="R1982" s="3" t="s">
        <v>20</v>
      </c>
    </row>
    <row r="1983" spans="1:18" ht="15" customHeight="1">
      <c r="A1983" s="2">
        <v>2269</v>
      </c>
      <c r="B1983" s="3" t="s">
        <v>4150</v>
      </c>
      <c r="C1983" s="3" t="s">
        <v>4262</v>
      </c>
      <c r="D1983" s="3" t="s">
        <v>4323</v>
      </c>
      <c r="E1983" s="3" t="s">
        <v>4323</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4211</v>
      </c>
      <c r="C1984" s="3" t="s">
        <v>4150</v>
      </c>
      <c r="D1984" s="3" t="s">
        <v>4326</v>
      </c>
      <c r="E1984" s="3" t="s">
        <v>4327</v>
      </c>
      <c r="F1984" s="4" t="b">
        <v>0</v>
      </c>
      <c r="G1984" s="3" t="s">
        <v>20</v>
      </c>
      <c r="H1984" s="4" t="b">
        <v>1</v>
      </c>
      <c r="I1984" s="4" t="b">
        <v>0</v>
      </c>
      <c r="J1984" s="3" t="s">
        <v>354</v>
      </c>
      <c r="K1984" s="3" t="s">
        <v>1211</v>
      </c>
      <c r="L1984" s="3" t="s">
        <v>20</v>
      </c>
      <c r="M1984" s="3" t="s">
        <v>4328</v>
      </c>
      <c r="N1984" s="3" t="s">
        <v>20</v>
      </c>
      <c r="O1984" s="3" t="s">
        <v>20</v>
      </c>
      <c r="P1984" s="8"/>
      <c r="Q1984" s="3" t="s">
        <v>20</v>
      </c>
      <c r="R1984" s="3" t="s">
        <v>20</v>
      </c>
    </row>
    <row r="1985" spans="1:18" ht="15" customHeight="1">
      <c r="A1985" s="2">
        <v>2270</v>
      </c>
      <c r="B1985" s="3" t="s">
        <v>4150</v>
      </c>
      <c r="C1985" s="3" t="s">
        <v>4262</v>
      </c>
      <c r="D1985" s="3" t="s">
        <v>4326</v>
      </c>
      <c r="E1985" s="3" t="s">
        <v>4326</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4211</v>
      </c>
      <c r="C1986" s="3" t="s">
        <v>4150</v>
      </c>
      <c r="D1986" s="3" t="s">
        <v>4329</v>
      </c>
      <c r="E1986" s="3" t="s">
        <v>4330</v>
      </c>
      <c r="F1986" s="4" t="b">
        <v>0</v>
      </c>
      <c r="G1986" s="3" t="s">
        <v>20</v>
      </c>
      <c r="H1986" s="4" t="b">
        <v>0</v>
      </c>
      <c r="I1986" s="4" t="b">
        <v>0</v>
      </c>
      <c r="J1986" s="3" t="s">
        <v>354</v>
      </c>
      <c r="K1986" s="3" t="s">
        <v>1211</v>
      </c>
      <c r="L1986" s="3" t="s">
        <v>20</v>
      </c>
      <c r="M1986" s="3" t="s">
        <v>4331</v>
      </c>
      <c r="N1986" s="3" t="s">
        <v>20</v>
      </c>
      <c r="O1986" s="3" t="s">
        <v>20</v>
      </c>
      <c r="P1986" s="8"/>
      <c r="Q1986" s="3" t="s">
        <v>20</v>
      </c>
      <c r="R1986" s="3" t="s">
        <v>20</v>
      </c>
    </row>
    <row r="1987" spans="1:18" ht="15" customHeight="1">
      <c r="A1987" s="2">
        <v>506</v>
      </c>
      <c r="B1987" s="3" t="s">
        <v>4211</v>
      </c>
      <c r="C1987" s="3" t="s">
        <v>4150</v>
      </c>
      <c r="D1987" s="3" t="s">
        <v>4332</v>
      </c>
      <c r="E1987" s="3" t="s">
        <v>4333</v>
      </c>
      <c r="F1987" s="4" t="b">
        <v>1</v>
      </c>
      <c r="G1987" s="3" t="s">
        <v>20</v>
      </c>
      <c r="H1987" s="4" t="b">
        <v>0</v>
      </c>
      <c r="I1987" s="4" t="b">
        <v>1</v>
      </c>
      <c r="J1987" s="3" t="s">
        <v>437</v>
      </c>
      <c r="K1987" s="3" t="s">
        <v>4334</v>
      </c>
      <c r="L1987" s="3" t="s">
        <v>4335</v>
      </c>
      <c r="M1987" s="3" t="s">
        <v>4336</v>
      </c>
      <c r="N1987" s="3" t="s">
        <v>24</v>
      </c>
      <c r="O1987" s="3" t="s">
        <v>20</v>
      </c>
      <c r="P1987" s="8"/>
      <c r="Q1987" s="3" t="s">
        <v>20</v>
      </c>
      <c r="R1987" s="3" t="s">
        <v>20</v>
      </c>
    </row>
    <row r="1988" spans="1:18" ht="45" customHeight="1">
      <c r="A1988" s="2">
        <v>507</v>
      </c>
      <c r="B1988" s="3" t="s">
        <v>4211</v>
      </c>
      <c r="C1988" s="3" t="s">
        <v>4150</v>
      </c>
      <c r="D1988" s="3" t="s">
        <v>4337</v>
      </c>
      <c r="E1988" s="3" t="s">
        <v>4338</v>
      </c>
      <c r="F1988" s="4" t="b">
        <v>0</v>
      </c>
      <c r="G1988" s="3" t="s">
        <v>20</v>
      </c>
      <c r="H1988" s="4" t="b">
        <v>0</v>
      </c>
      <c r="I1988" s="4" t="b">
        <v>0</v>
      </c>
      <c r="J1988" s="3" t="s">
        <v>354</v>
      </c>
      <c r="K1988" s="3" t="s">
        <v>4339</v>
      </c>
      <c r="L1988" s="3" t="s">
        <v>4340</v>
      </c>
      <c r="M1988" s="3" t="s">
        <v>4341</v>
      </c>
      <c r="N1988" s="3" t="s">
        <v>24</v>
      </c>
      <c r="O1988" s="3" t="s">
        <v>20</v>
      </c>
      <c r="P1988" s="8"/>
      <c r="Q1988" s="3" t="s">
        <v>20</v>
      </c>
      <c r="R1988" s="3" t="s">
        <v>20</v>
      </c>
    </row>
    <row r="1989" spans="1:18" ht="30" customHeight="1">
      <c r="A1989" s="2">
        <v>508</v>
      </c>
      <c r="B1989" s="3" t="s">
        <v>4211</v>
      </c>
      <c r="C1989" s="3" t="s">
        <v>4150</v>
      </c>
      <c r="D1989" s="3" t="s">
        <v>4342</v>
      </c>
      <c r="E1989" s="3" t="s">
        <v>4343</v>
      </c>
      <c r="F1989" s="4" t="b">
        <v>0</v>
      </c>
      <c r="G1989" s="3" t="s">
        <v>4344</v>
      </c>
      <c r="H1989" s="4" t="b">
        <v>0</v>
      </c>
      <c r="I1989" s="4" t="b">
        <v>0</v>
      </c>
      <c r="J1989" s="3" t="s">
        <v>354</v>
      </c>
      <c r="K1989" s="3" t="s">
        <v>4345</v>
      </c>
      <c r="L1989" s="3" t="s">
        <v>4346</v>
      </c>
      <c r="M1989" s="3" t="s">
        <v>4347</v>
      </c>
      <c r="N1989" s="3" t="s">
        <v>20</v>
      </c>
      <c r="O1989" s="3" t="s">
        <v>20</v>
      </c>
      <c r="P1989" s="8"/>
      <c r="Q1989" s="3" t="s">
        <v>20</v>
      </c>
      <c r="R1989" s="3" t="s">
        <v>20</v>
      </c>
    </row>
    <row r="1990" spans="1:18" ht="45" customHeight="1">
      <c r="A1990" s="2">
        <v>509</v>
      </c>
      <c r="B1990" s="3" t="s">
        <v>4211</v>
      </c>
      <c r="C1990" s="3" t="s">
        <v>4150</v>
      </c>
      <c r="D1990" s="3" t="s">
        <v>4348</v>
      </c>
      <c r="E1990" s="3" t="s">
        <v>4349</v>
      </c>
      <c r="F1990" s="4" t="b">
        <v>0</v>
      </c>
      <c r="G1990" s="3" t="s">
        <v>20</v>
      </c>
      <c r="H1990" s="4" t="b">
        <v>0</v>
      </c>
      <c r="I1990" s="4" t="b">
        <v>0</v>
      </c>
      <c r="J1990" s="3" t="s">
        <v>354</v>
      </c>
      <c r="K1990" s="3" t="s">
        <v>4339</v>
      </c>
      <c r="L1990" s="3" t="s">
        <v>20</v>
      </c>
      <c r="M1990" s="3" t="s">
        <v>4350</v>
      </c>
      <c r="N1990" s="3" t="s">
        <v>20</v>
      </c>
      <c r="O1990" s="3" t="s">
        <v>20</v>
      </c>
      <c r="P1990" s="8"/>
      <c r="Q1990" s="3" t="s">
        <v>20</v>
      </c>
      <c r="R1990" s="3" t="s">
        <v>20</v>
      </c>
    </row>
    <row r="1991" spans="1:18" ht="45" customHeight="1">
      <c r="A1991" s="2">
        <v>510</v>
      </c>
      <c r="B1991" s="3" t="s">
        <v>4211</v>
      </c>
      <c r="C1991" s="3" t="s">
        <v>4150</v>
      </c>
      <c r="D1991" s="3" t="s">
        <v>4351</v>
      </c>
      <c r="E1991" s="3" t="s">
        <v>4352</v>
      </c>
      <c r="F1991" s="4" t="b">
        <v>0</v>
      </c>
      <c r="G1991" s="3" t="s">
        <v>4353</v>
      </c>
      <c r="H1991" s="4" t="b">
        <v>0</v>
      </c>
      <c r="I1991" s="4" t="b">
        <v>1</v>
      </c>
      <c r="J1991" s="3" t="s">
        <v>354</v>
      </c>
      <c r="K1991" s="3" t="s">
        <v>399</v>
      </c>
      <c r="L1991" s="3" t="s">
        <v>20</v>
      </c>
      <c r="M1991" s="3" t="s">
        <v>4354</v>
      </c>
      <c r="N1991" s="3" t="s">
        <v>1785</v>
      </c>
      <c r="O1991" s="3" t="s">
        <v>20</v>
      </c>
      <c r="P1991" s="8"/>
      <c r="Q1991" s="3" t="s">
        <v>20</v>
      </c>
      <c r="R1991" s="3" t="s">
        <v>20</v>
      </c>
    </row>
    <row r="1992" spans="1:18" ht="15" customHeight="1">
      <c r="A1992" s="2">
        <v>511</v>
      </c>
      <c r="B1992" s="3" t="s">
        <v>4211</v>
      </c>
      <c r="C1992" s="3" t="s">
        <v>4150</v>
      </c>
      <c r="D1992" s="3" t="s">
        <v>4355</v>
      </c>
      <c r="E1992" s="3" t="s">
        <v>4356</v>
      </c>
      <c r="F1992" s="4" t="b">
        <v>0</v>
      </c>
      <c r="G1992" s="3" t="s">
        <v>20</v>
      </c>
      <c r="H1992" s="4" t="b">
        <v>0</v>
      </c>
      <c r="I1992" s="4" t="b">
        <v>0</v>
      </c>
      <c r="J1992" s="3" t="s">
        <v>354</v>
      </c>
      <c r="K1992" s="3" t="s">
        <v>4357</v>
      </c>
      <c r="L1992" s="3" t="s">
        <v>4358</v>
      </c>
      <c r="M1992" s="3" t="s">
        <v>4359</v>
      </c>
      <c r="N1992" s="3" t="s">
        <v>20</v>
      </c>
      <c r="O1992" s="3" t="s">
        <v>20</v>
      </c>
      <c r="P1992" s="8"/>
      <c r="Q1992" s="3" t="s">
        <v>20</v>
      </c>
      <c r="R1992" s="3" t="s">
        <v>20</v>
      </c>
    </row>
    <row r="1993" spans="1:18" ht="30" customHeight="1">
      <c r="A1993" s="2">
        <v>512</v>
      </c>
      <c r="B1993" s="3" t="s">
        <v>4211</v>
      </c>
      <c r="C1993" s="3" t="s">
        <v>4150</v>
      </c>
      <c r="D1993" s="3" t="s">
        <v>4360</v>
      </c>
      <c r="E1993" s="3" t="s">
        <v>4361</v>
      </c>
      <c r="F1993" s="4" t="b">
        <v>0</v>
      </c>
      <c r="G1993" s="3" t="s">
        <v>4353</v>
      </c>
      <c r="H1993" s="4" t="b">
        <v>0</v>
      </c>
      <c r="I1993" s="4" t="b">
        <v>0</v>
      </c>
      <c r="J1993" s="3" t="s">
        <v>354</v>
      </c>
      <c r="K1993" s="3" t="s">
        <v>4362</v>
      </c>
      <c r="L1993" s="3" t="s">
        <v>20</v>
      </c>
      <c r="M1993" s="3" t="s">
        <v>4363</v>
      </c>
      <c r="N1993" s="3" t="s">
        <v>20</v>
      </c>
      <c r="O1993" s="3" t="s">
        <v>20</v>
      </c>
      <c r="P1993" s="8"/>
      <c r="Q1993" s="3" t="s">
        <v>20</v>
      </c>
      <c r="R1993" s="3" t="s">
        <v>20</v>
      </c>
    </row>
    <row r="1994" spans="1:18" ht="30" customHeight="1">
      <c r="A1994" s="2">
        <v>513</v>
      </c>
      <c r="B1994" s="3" t="s">
        <v>4211</v>
      </c>
      <c r="C1994" s="3" t="s">
        <v>4150</v>
      </c>
      <c r="D1994" s="3" t="s">
        <v>4364</v>
      </c>
      <c r="E1994" s="3" t="s">
        <v>4365</v>
      </c>
      <c r="F1994" s="4" t="b">
        <v>1</v>
      </c>
      <c r="G1994" s="3" t="s">
        <v>4353</v>
      </c>
      <c r="H1994" s="4" t="b">
        <v>0</v>
      </c>
      <c r="I1994" s="4" t="b">
        <v>0</v>
      </c>
      <c r="J1994" s="3" t="s">
        <v>437</v>
      </c>
      <c r="K1994" s="3" t="s">
        <v>4366</v>
      </c>
      <c r="L1994" s="3" t="s">
        <v>20</v>
      </c>
      <c r="M1994" s="3" t="s">
        <v>4367</v>
      </c>
      <c r="N1994" s="3" t="s">
        <v>20</v>
      </c>
      <c r="O1994" s="3" t="s">
        <v>20</v>
      </c>
      <c r="P1994" s="8"/>
      <c r="Q1994" s="3" t="s">
        <v>20</v>
      </c>
      <c r="R1994" s="3" t="s">
        <v>20</v>
      </c>
    </row>
    <row r="1995" spans="1:18" ht="15" customHeight="1">
      <c r="A1995" s="2">
        <v>514</v>
      </c>
      <c r="B1995" s="3" t="s">
        <v>4211</v>
      </c>
      <c r="C1995" s="3" t="s">
        <v>4150</v>
      </c>
      <c r="D1995" s="3" t="s">
        <v>4368</v>
      </c>
      <c r="E1995" s="3" t="s">
        <v>4369</v>
      </c>
      <c r="F1995" s="4" t="b">
        <v>0</v>
      </c>
      <c r="G1995" s="3" t="s">
        <v>4353</v>
      </c>
      <c r="H1995" s="4" t="b">
        <v>0</v>
      </c>
      <c r="I1995" s="4" t="b">
        <v>0</v>
      </c>
      <c r="J1995" s="3" t="s">
        <v>354</v>
      </c>
      <c r="K1995" s="3" t="s">
        <v>4366</v>
      </c>
      <c r="L1995" s="3" t="s">
        <v>20</v>
      </c>
      <c r="M1995" s="3" t="s">
        <v>4370</v>
      </c>
      <c r="N1995" s="3" t="s">
        <v>20</v>
      </c>
      <c r="O1995" s="3" t="s">
        <v>20</v>
      </c>
      <c r="P1995" s="8"/>
      <c r="Q1995" s="3" t="s">
        <v>20</v>
      </c>
      <c r="R1995" s="3" t="s">
        <v>20</v>
      </c>
    </row>
    <row r="1996" spans="1:18" ht="15" customHeight="1">
      <c r="A1996" s="2">
        <v>515</v>
      </c>
      <c r="B1996" s="3" t="s">
        <v>4211</v>
      </c>
      <c r="C1996" s="3" t="s">
        <v>4150</v>
      </c>
      <c r="D1996" s="3" t="s">
        <v>4371</v>
      </c>
      <c r="E1996" s="3" t="s">
        <v>4372</v>
      </c>
      <c r="F1996" s="4" t="b">
        <v>0</v>
      </c>
      <c r="G1996" s="3" t="s">
        <v>20</v>
      </c>
      <c r="H1996" s="4" t="b">
        <v>0</v>
      </c>
      <c r="I1996" s="4" t="b">
        <v>0</v>
      </c>
      <c r="J1996" s="3" t="s">
        <v>354</v>
      </c>
      <c r="K1996" s="3" t="s">
        <v>399</v>
      </c>
      <c r="L1996" s="3" t="s">
        <v>20</v>
      </c>
      <c r="M1996" s="3" t="s">
        <v>4373</v>
      </c>
      <c r="N1996" s="3" t="s">
        <v>20</v>
      </c>
      <c r="O1996" s="3" t="s">
        <v>20</v>
      </c>
      <c r="P1996" s="8"/>
      <c r="Q1996" s="3" t="s">
        <v>20</v>
      </c>
      <c r="R1996" s="3" t="s">
        <v>20</v>
      </c>
    </row>
    <row r="1997" spans="1:18" ht="30" customHeight="1">
      <c r="A1997" s="2">
        <v>516</v>
      </c>
      <c r="B1997" s="3" t="s">
        <v>4211</v>
      </c>
      <c r="C1997" s="3" t="s">
        <v>4150</v>
      </c>
      <c r="D1997" s="3" t="s">
        <v>4374</v>
      </c>
      <c r="E1997" s="3" t="s">
        <v>4375</v>
      </c>
      <c r="F1997" s="4" t="b">
        <v>0</v>
      </c>
      <c r="G1997" s="3" t="s">
        <v>4353</v>
      </c>
      <c r="H1997" s="4" t="b">
        <v>0</v>
      </c>
      <c r="I1997" s="4" t="b">
        <v>0</v>
      </c>
      <c r="J1997" s="3" t="s">
        <v>354</v>
      </c>
      <c r="K1997" s="3" t="s">
        <v>399</v>
      </c>
      <c r="L1997" s="3" t="s">
        <v>20</v>
      </c>
      <c r="M1997" s="3" t="s">
        <v>4376</v>
      </c>
      <c r="N1997" s="3" t="s">
        <v>20</v>
      </c>
      <c r="O1997" s="3" t="s">
        <v>20</v>
      </c>
      <c r="P1997" s="8"/>
      <c r="Q1997" s="3" t="s">
        <v>20</v>
      </c>
      <c r="R1997" s="3" t="s">
        <v>20</v>
      </c>
    </row>
    <row r="1998" spans="1:18" ht="30" customHeight="1">
      <c r="A1998" s="2">
        <v>517</v>
      </c>
      <c r="B1998" s="3" t="s">
        <v>4211</v>
      </c>
      <c r="C1998" s="3" t="s">
        <v>4150</v>
      </c>
      <c r="D1998" s="3" t="s">
        <v>4377</v>
      </c>
      <c r="E1998" s="3" t="s">
        <v>4378</v>
      </c>
      <c r="F1998" s="4" t="b">
        <v>1</v>
      </c>
      <c r="G1998" s="3" t="s">
        <v>4379</v>
      </c>
      <c r="H1998" s="4" t="b">
        <v>0</v>
      </c>
      <c r="I1998" s="4" t="b">
        <v>0</v>
      </c>
      <c r="J1998" s="3" t="s">
        <v>437</v>
      </c>
      <c r="K1998" s="3" t="s">
        <v>4380</v>
      </c>
      <c r="L1998" s="3" t="s">
        <v>20</v>
      </c>
      <c r="M1998" s="3" t="s">
        <v>4381</v>
      </c>
      <c r="N1998" s="3" t="s">
        <v>20</v>
      </c>
      <c r="O1998" s="3" t="s">
        <v>20</v>
      </c>
      <c r="P1998" s="8"/>
      <c r="Q1998" s="3" t="s">
        <v>20</v>
      </c>
      <c r="R1998" s="3" t="s">
        <v>20</v>
      </c>
    </row>
    <row r="1999" spans="1:18" ht="30" customHeight="1">
      <c r="A1999" s="2">
        <v>518</v>
      </c>
      <c r="B1999" s="3" t="s">
        <v>4211</v>
      </c>
      <c r="C1999" s="3" t="s">
        <v>4150</v>
      </c>
      <c r="D1999" s="3" t="s">
        <v>4382</v>
      </c>
      <c r="E1999" s="3" t="s">
        <v>4383</v>
      </c>
      <c r="F1999" s="4" t="b">
        <v>1</v>
      </c>
      <c r="G1999" s="3" t="s">
        <v>20</v>
      </c>
      <c r="H1999" s="4" t="b">
        <v>1</v>
      </c>
      <c r="I1999" s="4" t="b">
        <v>0</v>
      </c>
      <c r="J1999" s="3" t="s">
        <v>437</v>
      </c>
      <c r="K1999" s="3" t="s">
        <v>4384</v>
      </c>
      <c r="L1999" s="3" t="s">
        <v>20</v>
      </c>
      <c r="M1999" s="3" t="s">
        <v>4385</v>
      </c>
      <c r="N1999" s="3" t="s">
        <v>20</v>
      </c>
      <c r="O1999" s="3" t="s">
        <v>20</v>
      </c>
      <c r="P1999" s="8"/>
      <c r="Q1999" s="3" t="s">
        <v>20</v>
      </c>
      <c r="R1999" s="3" t="s">
        <v>20</v>
      </c>
    </row>
    <row r="2000" spans="1:18" ht="15" customHeight="1">
      <c r="A2000" s="2">
        <v>519</v>
      </c>
      <c r="B2000" s="3" t="s">
        <v>4211</v>
      </c>
      <c r="C2000" s="3" t="s">
        <v>4150</v>
      </c>
      <c r="D2000" s="3" t="s">
        <v>4386</v>
      </c>
      <c r="E2000" s="3" t="s">
        <v>4387</v>
      </c>
      <c r="F2000" s="4" t="b">
        <v>0</v>
      </c>
      <c r="G2000" s="3" t="s">
        <v>20</v>
      </c>
      <c r="H2000" s="4" t="b">
        <v>0</v>
      </c>
      <c r="I2000" s="4" t="b">
        <v>0</v>
      </c>
      <c r="J2000" s="3" t="s">
        <v>354</v>
      </c>
      <c r="K2000" s="3" t="s">
        <v>4388</v>
      </c>
      <c r="L2000" s="3" t="s">
        <v>20</v>
      </c>
      <c r="M2000" s="3" t="s">
        <v>4389</v>
      </c>
      <c r="N2000" s="3" t="s">
        <v>20</v>
      </c>
      <c r="O2000" s="3" t="s">
        <v>20</v>
      </c>
      <c r="P2000" s="8"/>
      <c r="Q2000" s="3" t="s">
        <v>20</v>
      </c>
      <c r="R2000" s="3" t="s">
        <v>20</v>
      </c>
    </row>
    <row r="2001" spans="1:18" ht="30" customHeight="1">
      <c r="A2001" s="2">
        <v>520</v>
      </c>
      <c r="B2001" s="3" t="s">
        <v>4211</v>
      </c>
      <c r="C2001" s="3" t="s">
        <v>4150</v>
      </c>
      <c r="D2001" s="3" t="s">
        <v>4390</v>
      </c>
      <c r="E2001" s="3" t="s">
        <v>4391</v>
      </c>
      <c r="F2001" s="4" t="b">
        <v>0</v>
      </c>
      <c r="G2001" s="3" t="s">
        <v>389</v>
      </c>
      <c r="H2001" s="4" t="b">
        <v>0</v>
      </c>
      <c r="I2001" s="4" t="b">
        <v>0</v>
      </c>
      <c r="J2001" s="3" t="s">
        <v>354</v>
      </c>
      <c r="K2001" s="3" t="s">
        <v>4388</v>
      </c>
      <c r="L2001" s="3" t="s">
        <v>797</v>
      </c>
      <c r="M2001" s="3" t="s">
        <v>4392</v>
      </c>
      <c r="N2001" s="3" t="s">
        <v>20</v>
      </c>
      <c r="O2001" s="3" t="s">
        <v>20</v>
      </c>
      <c r="P2001" s="8"/>
      <c r="Q2001" s="3" t="s">
        <v>20</v>
      </c>
      <c r="R2001" s="3" t="s">
        <v>20</v>
      </c>
    </row>
    <row r="2002" spans="1:18" ht="60" customHeight="1">
      <c r="A2002" s="2">
        <v>521</v>
      </c>
      <c r="B2002" s="3" t="s">
        <v>4211</v>
      </c>
      <c r="C2002" s="3" t="s">
        <v>4150</v>
      </c>
      <c r="D2002" s="3" t="s">
        <v>4393</v>
      </c>
      <c r="E2002" s="3" t="s">
        <v>4394</v>
      </c>
      <c r="F2002" s="4" t="b">
        <v>0</v>
      </c>
      <c r="G2002" s="3" t="s">
        <v>20</v>
      </c>
      <c r="H2002" s="4" t="b">
        <v>0</v>
      </c>
      <c r="I2002" s="4" t="b">
        <v>1</v>
      </c>
      <c r="J2002" s="3" t="s">
        <v>354</v>
      </c>
      <c r="K2002" s="3" t="s">
        <v>4395</v>
      </c>
      <c r="L2002" s="3" t="s">
        <v>4396</v>
      </c>
      <c r="M2002" s="3" t="s">
        <v>4397</v>
      </c>
      <c r="N2002" s="3" t="s">
        <v>24</v>
      </c>
      <c r="O2002" s="3" t="s">
        <v>20</v>
      </c>
      <c r="P2002" s="8"/>
      <c r="Q2002" s="3" t="s">
        <v>20</v>
      </c>
      <c r="R2002" s="3" t="s">
        <v>20</v>
      </c>
    </row>
    <row r="2003" spans="1:18" ht="30" customHeight="1">
      <c r="A2003" s="2">
        <v>522</v>
      </c>
      <c r="B2003" s="3" t="s">
        <v>4211</v>
      </c>
      <c r="C2003" s="3" t="s">
        <v>4150</v>
      </c>
      <c r="D2003" s="3" t="s">
        <v>4398</v>
      </c>
      <c r="E2003" s="3" t="s">
        <v>4399</v>
      </c>
      <c r="F2003" s="4" t="b">
        <v>1</v>
      </c>
      <c r="G2003" s="3" t="s">
        <v>20</v>
      </c>
      <c r="H2003" s="4" t="b">
        <v>0</v>
      </c>
      <c r="I2003" s="4" t="b">
        <v>0</v>
      </c>
      <c r="J2003" s="3" t="s">
        <v>437</v>
      </c>
      <c r="K2003" s="3" t="s">
        <v>4400</v>
      </c>
      <c r="L2003" s="3" t="s">
        <v>20</v>
      </c>
      <c r="M2003" s="3" t="s">
        <v>4401</v>
      </c>
      <c r="N2003" s="3" t="s">
        <v>24</v>
      </c>
      <c r="O2003" s="3" t="s">
        <v>20</v>
      </c>
      <c r="P2003" s="8"/>
      <c r="Q2003" s="3" t="s">
        <v>20</v>
      </c>
      <c r="R2003" s="3" t="s">
        <v>20</v>
      </c>
    </row>
    <row r="2004" spans="1:18" ht="30" customHeight="1">
      <c r="A2004" s="2">
        <v>523</v>
      </c>
      <c r="B2004" s="3" t="s">
        <v>4211</v>
      </c>
      <c r="C2004" s="3" t="s">
        <v>4150</v>
      </c>
      <c r="D2004" s="3" t="s">
        <v>4402</v>
      </c>
      <c r="E2004" s="3" t="s">
        <v>4403</v>
      </c>
      <c r="F2004" s="4" t="b">
        <v>1</v>
      </c>
      <c r="G2004" s="3" t="s">
        <v>20</v>
      </c>
      <c r="H2004" s="4" t="b">
        <v>0</v>
      </c>
      <c r="I2004" s="4" t="b">
        <v>0</v>
      </c>
      <c r="J2004" s="3" t="s">
        <v>437</v>
      </c>
      <c r="K2004" s="3" t="s">
        <v>4395</v>
      </c>
      <c r="L2004" s="3" t="s">
        <v>20</v>
      </c>
      <c r="M2004" s="3" t="s">
        <v>4404</v>
      </c>
      <c r="N2004" s="3" t="s">
        <v>24</v>
      </c>
      <c r="O2004" s="3" t="s">
        <v>20</v>
      </c>
      <c r="P2004" s="8"/>
      <c r="Q2004" s="3" t="s">
        <v>20</v>
      </c>
      <c r="R2004" s="3" t="s">
        <v>20</v>
      </c>
    </row>
    <row r="2005" spans="1:18" ht="75" customHeight="1">
      <c r="A2005" s="2">
        <v>524</v>
      </c>
      <c r="B2005" s="3" t="s">
        <v>4211</v>
      </c>
      <c r="C2005" s="3" t="s">
        <v>4150</v>
      </c>
      <c r="D2005" s="3" t="s">
        <v>4405</v>
      </c>
      <c r="E2005" s="3" t="s">
        <v>4406</v>
      </c>
      <c r="F2005" s="4" t="b">
        <v>0</v>
      </c>
      <c r="G2005" s="3" t="s">
        <v>20</v>
      </c>
      <c r="H2005" s="4" t="b">
        <v>0</v>
      </c>
      <c r="I2005" s="4" t="b">
        <v>0</v>
      </c>
      <c r="J2005" s="3" t="s">
        <v>354</v>
      </c>
      <c r="K2005" s="3" t="s">
        <v>20</v>
      </c>
      <c r="L2005" s="3" t="s">
        <v>20</v>
      </c>
      <c r="M2005" s="3" t="s">
        <v>4407</v>
      </c>
      <c r="N2005" s="3" t="s">
        <v>1785</v>
      </c>
      <c r="O2005" s="3" t="s">
        <v>20</v>
      </c>
      <c r="P2005" s="8"/>
      <c r="Q2005" s="3" t="s">
        <v>4408</v>
      </c>
      <c r="R2005" s="3" t="s">
        <v>20</v>
      </c>
    </row>
    <row r="2006" spans="1:18" ht="30" customHeight="1">
      <c r="A2006" s="2">
        <v>525</v>
      </c>
      <c r="B2006" s="3" t="s">
        <v>4211</v>
      </c>
      <c r="C2006" s="3" t="s">
        <v>4150</v>
      </c>
      <c r="D2006" s="3" t="s">
        <v>4409</v>
      </c>
      <c r="E2006" s="3" t="s">
        <v>4410</v>
      </c>
      <c r="F2006" s="4" t="b">
        <v>1</v>
      </c>
      <c r="G2006" s="3" t="s">
        <v>20</v>
      </c>
      <c r="H2006" s="4" t="b">
        <v>0</v>
      </c>
      <c r="I2006" s="4" t="b">
        <v>0</v>
      </c>
      <c r="J2006" s="3" t="s">
        <v>437</v>
      </c>
      <c r="K2006" s="3" t="s">
        <v>4411</v>
      </c>
      <c r="L2006" s="3" t="s">
        <v>4222</v>
      </c>
      <c r="M2006" s="3" t="s">
        <v>4412</v>
      </c>
      <c r="N2006" s="3" t="s">
        <v>24</v>
      </c>
      <c r="O2006" s="3" t="s">
        <v>20</v>
      </c>
      <c r="P2006" s="8"/>
      <c r="Q2006" s="3" t="s">
        <v>20</v>
      </c>
      <c r="R2006" s="3" t="s">
        <v>20</v>
      </c>
    </row>
    <row r="2007" spans="1:18" ht="45" customHeight="1">
      <c r="A2007" s="2">
        <v>526</v>
      </c>
      <c r="B2007" s="3" t="s">
        <v>4211</v>
      </c>
      <c r="C2007" s="3" t="s">
        <v>4150</v>
      </c>
      <c r="D2007" s="3" t="s">
        <v>4413</v>
      </c>
      <c r="E2007" s="3" t="s">
        <v>4414</v>
      </c>
      <c r="F2007" s="4" t="b">
        <v>0</v>
      </c>
      <c r="G2007" s="3" t="s">
        <v>20</v>
      </c>
      <c r="H2007" s="4" t="b">
        <v>0</v>
      </c>
      <c r="I2007" s="4" t="b">
        <v>0</v>
      </c>
      <c r="J2007" s="3" t="s">
        <v>354</v>
      </c>
      <c r="K2007" s="3" t="s">
        <v>20</v>
      </c>
      <c r="L2007" s="3" t="s">
        <v>4415</v>
      </c>
      <c r="M2007" s="3" t="s">
        <v>4416</v>
      </c>
      <c r="N2007" s="3" t="s">
        <v>4235</v>
      </c>
      <c r="O2007" s="3" t="s">
        <v>20</v>
      </c>
      <c r="P2007" s="8"/>
      <c r="Q2007" s="3" t="s">
        <v>20</v>
      </c>
      <c r="R2007" s="3" t="s">
        <v>20</v>
      </c>
    </row>
    <row r="2008" spans="1:18" ht="30" customHeight="1">
      <c r="A2008" s="2">
        <v>527</v>
      </c>
      <c r="B2008" s="3" t="s">
        <v>4211</v>
      </c>
      <c r="C2008" s="3" t="s">
        <v>4150</v>
      </c>
      <c r="D2008" s="3" t="s">
        <v>4417</v>
      </c>
      <c r="E2008" s="3" t="s">
        <v>4418</v>
      </c>
      <c r="F2008" s="4" t="b">
        <v>1</v>
      </c>
      <c r="G2008" s="3" t="s">
        <v>20</v>
      </c>
      <c r="H2008" s="4" t="b">
        <v>0</v>
      </c>
      <c r="I2008" s="4" t="b">
        <v>1</v>
      </c>
      <c r="J2008" s="3" t="s">
        <v>437</v>
      </c>
      <c r="K2008" s="3" t="s">
        <v>20</v>
      </c>
      <c r="L2008" s="3" t="s">
        <v>4419</v>
      </c>
      <c r="M2008" s="3" t="s">
        <v>4420</v>
      </c>
      <c r="N2008" s="3" t="s">
        <v>1785</v>
      </c>
      <c r="O2008" s="3" t="s">
        <v>20</v>
      </c>
      <c r="P2008" s="8"/>
      <c r="Q2008" s="3" t="s">
        <v>20</v>
      </c>
      <c r="R2008" s="3" t="s">
        <v>20</v>
      </c>
    </row>
    <row r="2009" spans="1:18" ht="30" customHeight="1">
      <c r="A2009" s="2">
        <v>528</v>
      </c>
      <c r="B2009" s="3" t="s">
        <v>4211</v>
      </c>
      <c r="C2009" s="3" t="s">
        <v>4150</v>
      </c>
      <c r="D2009" s="3" t="s">
        <v>4421</v>
      </c>
      <c r="E2009" s="3" t="s">
        <v>4422</v>
      </c>
      <c r="F2009" s="4" t="b">
        <v>1</v>
      </c>
      <c r="G2009" s="3" t="s">
        <v>20</v>
      </c>
      <c r="H2009" s="4" t="b">
        <v>0</v>
      </c>
      <c r="I2009" s="4" t="b">
        <v>0</v>
      </c>
      <c r="J2009" s="3" t="s">
        <v>437</v>
      </c>
      <c r="K2009" s="3" t="s">
        <v>408</v>
      </c>
      <c r="L2009" s="3" t="s">
        <v>20</v>
      </c>
      <c r="M2009" s="3" t="s">
        <v>4423</v>
      </c>
      <c r="N2009" s="3" t="s">
        <v>24</v>
      </c>
      <c r="O2009" s="3" t="s">
        <v>20</v>
      </c>
      <c r="P2009" s="8"/>
      <c r="Q2009" s="3" t="s">
        <v>20</v>
      </c>
      <c r="R2009" s="3" t="s">
        <v>20</v>
      </c>
    </row>
    <row r="2010" spans="1:18" ht="15" customHeight="1">
      <c r="A2010" s="2">
        <v>529</v>
      </c>
      <c r="B2010" s="3" t="s">
        <v>4211</v>
      </c>
      <c r="C2010" s="3" t="s">
        <v>4150</v>
      </c>
      <c r="D2010" s="3" t="s">
        <v>4424</v>
      </c>
      <c r="E2010" s="3" t="s">
        <v>4425</v>
      </c>
      <c r="F2010" s="4" t="b">
        <v>1</v>
      </c>
      <c r="G2010" s="3" t="s">
        <v>20</v>
      </c>
      <c r="H2010" s="4" t="b">
        <v>0</v>
      </c>
      <c r="I2010" s="4" t="b">
        <v>0</v>
      </c>
      <c r="J2010" s="3" t="s">
        <v>437</v>
      </c>
      <c r="K2010" s="3" t="s">
        <v>1496</v>
      </c>
      <c r="L2010" s="3" t="s">
        <v>4426</v>
      </c>
      <c r="M2010" s="3" t="s">
        <v>4427</v>
      </c>
      <c r="N2010" s="3" t="s">
        <v>20</v>
      </c>
      <c r="O2010" s="3" t="s">
        <v>20</v>
      </c>
      <c r="P2010" s="8"/>
      <c r="Q2010" s="3" t="s">
        <v>20</v>
      </c>
      <c r="R2010" s="3" t="s">
        <v>20</v>
      </c>
    </row>
    <row r="2011" spans="1:18" ht="30" customHeight="1">
      <c r="A2011" s="2">
        <v>530</v>
      </c>
      <c r="B2011" s="3" t="s">
        <v>4211</v>
      </c>
      <c r="C2011" s="3" t="s">
        <v>4150</v>
      </c>
      <c r="D2011" s="3" t="s">
        <v>4428</v>
      </c>
      <c r="E2011" s="3" t="s">
        <v>4429</v>
      </c>
      <c r="F2011" s="4" t="b">
        <v>0</v>
      </c>
      <c r="G2011" s="3" t="s">
        <v>20</v>
      </c>
      <c r="H2011" s="4" t="b">
        <v>0</v>
      </c>
      <c r="I2011" s="4" t="b">
        <v>0</v>
      </c>
      <c r="J2011" s="3" t="s">
        <v>354</v>
      </c>
      <c r="K2011" s="3" t="s">
        <v>1496</v>
      </c>
      <c r="L2011" s="3" t="s">
        <v>4415</v>
      </c>
      <c r="M2011" s="3" t="s">
        <v>4430</v>
      </c>
      <c r="N2011" s="3" t="s">
        <v>4235</v>
      </c>
      <c r="O2011" s="3" t="s">
        <v>20</v>
      </c>
      <c r="P2011" s="8"/>
      <c r="Q2011" s="3" t="s">
        <v>20</v>
      </c>
      <c r="R2011" s="3" t="s">
        <v>20</v>
      </c>
    </row>
    <row r="2012" spans="1:18" ht="15" customHeight="1">
      <c r="A2012" s="2">
        <v>531</v>
      </c>
      <c r="B2012" s="3" t="s">
        <v>4211</v>
      </c>
      <c r="C2012" s="3" t="s">
        <v>4150</v>
      </c>
      <c r="D2012" s="3" t="s">
        <v>4431</v>
      </c>
      <c r="E2012" s="3" t="s">
        <v>4432</v>
      </c>
      <c r="F2012" s="4" t="b">
        <v>1</v>
      </c>
      <c r="G2012" s="3" t="s">
        <v>20</v>
      </c>
      <c r="H2012" s="4" t="b">
        <v>0</v>
      </c>
      <c r="I2012" s="4" t="b">
        <v>1</v>
      </c>
      <c r="J2012" s="3" t="s">
        <v>437</v>
      </c>
      <c r="K2012" s="3" t="s">
        <v>1496</v>
      </c>
      <c r="L2012" s="3" t="s">
        <v>20</v>
      </c>
      <c r="M2012" s="3" t="s">
        <v>4433</v>
      </c>
      <c r="N2012" s="3" t="s">
        <v>1785</v>
      </c>
      <c r="O2012" s="3" t="s">
        <v>20</v>
      </c>
      <c r="P2012" s="8"/>
      <c r="Q2012" s="3" t="s">
        <v>20</v>
      </c>
      <c r="R2012" s="3" t="s">
        <v>20</v>
      </c>
    </row>
    <row r="2013" spans="1:18" ht="30" customHeight="1">
      <c r="A2013" s="2">
        <v>532</v>
      </c>
      <c r="B2013" s="3" t="s">
        <v>4211</v>
      </c>
      <c r="C2013" s="3" t="s">
        <v>4150</v>
      </c>
      <c r="D2013" s="3" t="s">
        <v>4434</v>
      </c>
      <c r="E2013" s="3" t="s">
        <v>4435</v>
      </c>
      <c r="F2013" s="4" t="b">
        <v>1</v>
      </c>
      <c r="G2013" s="3" t="s">
        <v>20</v>
      </c>
      <c r="H2013" s="4" t="b">
        <v>0</v>
      </c>
      <c r="I2013" s="4" t="b">
        <v>1</v>
      </c>
      <c r="J2013" s="3" t="s">
        <v>437</v>
      </c>
      <c r="K2013" s="3" t="s">
        <v>4436</v>
      </c>
      <c r="L2013" s="3" t="s">
        <v>20</v>
      </c>
      <c r="M2013" s="3" t="s">
        <v>4437</v>
      </c>
      <c r="N2013" s="3" t="s">
        <v>1785</v>
      </c>
      <c r="O2013" s="3" t="s">
        <v>20</v>
      </c>
      <c r="P2013" s="8"/>
      <c r="Q2013" s="3" t="s">
        <v>20</v>
      </c>
      <c r="R2013" s="3" t="s">
        <v>20</v>
      </c>
    </row>
    <row r="2014" spans="1:18" ht="30" customHeight="1">
      <c r="A2014" s="2">
        <v>533</v>
      </c>
      <c r="B2014" s="3" t="s">
        <v>4211</v>
      </c>
      <c r="C2014" s="3" t="s">
        <v>4150</v>
      </c>
      <c r="D2014" s="3" t="s">
        <v>4438</v>
      </c>
      <c r="E2014" s="3" t="s">
        <v>4439</v>
      </c>
      <c r="F2014" s="4" t="b">
        <v>0</v>
      </c>
      <c r="G2014" s="3" t="s">
        <v>20</v>
      </c>
      <c r="H2014" s="4" t="b">
        <v>0</v>
      </c>
      <c r="I2014" s="4" t="b">
        <v>0</v>
      </c>
      <c r="J2014" s="3" t="s">
        <v>354</v>
      </c>
      <c r="K2014" s="3" t="s">
        <v>4440</v>
      </c>
      <c r="L2014" s="3" t="s">
        <v>20</v>
      </c>
      <c r="M2014" s="3" t="s">
        <v>4441</v>
      </c>
      <c r="N2014" s="3" t="s">
        <v>1785</v>
      </c>
      <c r="O2014" s="3" t="s">
        <v>20</v>
      </c>
      <c r="P2014" s="8"/>
      <c r="Q2014" s="3" t="s">
        <v>20</v>
      </c>
      <c r="R2014" s="3" t="s">
        <v>20</v>
      </c>
    </row>
    <row r="2015" spans="1:18" ht="30" customHeight="1">
      <c r="A2015" s="2">
        <v>534</v>
      </c>
      <c r="B2015" s="3" t="s">
        <v>4211</v>
      </c>
      <c r="C2015" s="3" t="s">
        <v>4150</v>
      </c>
      <c r="D2015" s="3" t="s">
        <v>4442</v>
      </c>
      <c r="E2015" s="3" t="s">
        <v>4443</v>
      </c>
      <c r="F2015" s="4" t="b">
        <v>0</v>
      </c>
      <c r="G2015" s="3" t="s">
        <v>20</v>
      </c>
      <c r="H2015" s="4" t="b">
        <v>0</v>
      </c>
      <c r="I2015" s="4" t="b">
        <v>1</v>
      </c>
      <c r="J2015" s="3" t="s">
        <v>354</v>
      </c>
      <c r="K2015" s="3" t="s">
        <v>4444</v>
      </c>
      <c r="L2015" s="3" t="s">
        <v>20</v>
      </c>
      <c r="M2015" s="3" t="s">
        <v>4445</v>
      </c>
      <c r="N2015" s="3" t="s">
        <v>1785</v>
      </c>
      <c r="O2015" s="3" t="s">
        <v>20</v>
      </c>
      <c r="P2015" s="8"/>
      <c r="Q2015" s="3" t="s">
        <v>20</v>
      </c>
      <c r="R2015" s="3" t="s">
        <v>20</v>
      </c>
    </row>
    <row r="2016" spans="1:18" ht="15" customHeight="1">
      <c r="A2016" s="2">
        <v>535</v>
      </c>
      <c r="B2016" s="3" t="s">
        <v>4211</v>
      </c>
      <c r="C2016" s="3" t="s">
        <v>4150</v>
      </c>
      <c r="D2016" s="3" t="s">
        <v>4446</v>
      </c>
      <c r="E2016" s="3" t="s">
        <v>4447</v>
      </c>
      <c r="F2016" s="4" t="b">
        <v>1</v>
      </c>
      <c r="G2016" s="3" t="s">
        <v>20</v>
      </c>
      <c r="H2016" s="4" t="b">
        <v>0</v>
      </c>
      <c r="I2016" s="4" t="b">
        <v>1</v>
      </c>
      <c r="J2016" s="3" t="s">
        <v>437</v>
      </c>
      <c r="K2016" s="3" t="s">
        <v>660</v>
      </c>
      <c r="L2016" s="3" t="s">
        <v>20</v>
      </c>
      <c r="M2016" s="3" t="s">
        <v>4448</v>
      </c>
      <c r="N2016" s="3" t="s">
        <v>1785</v>
      </c>
      <c r="O2016" s="3" t="s">
        <v>20</v>
      </c>
      <c r="P2016" s="8"/>
      <c r="Q2016" s="3" t="s">
        <v>20</v>
      </c>
      <c r="R2016" s="3" t="s">
        <v>20</v>
      </c>
    </row>
    <row r="2017" spans="1:18" ht="30" customHeight="1">
      <c r="A2017" s="2">
        <v>536</v>
      </c>
      <c r="B2017" s="3" t="s">
        <v>4211</v>
      </c>
      <c r="C2017" s="3" t="s">
        <v>4150</v>
      </c>
      <c r="D2017" s="3" t="s">
        <v>4449</v>
      </c>
      <c r="E2017" s="3" t="s">
        <v>4450</v>
      </c>
      <c r="F2017" s="4" t="b">
        <v>0</v>
      </c>
      <c r="G2017" s="3" t="s">
        <v>20</v>
      </c>
      <c r="H2017" s="4" t="b">
        <v>0</v>
      </c>
      <c r="I2017" s="4" t="b">
        <v>1</v>
      </c>
      <c r="J2017" s="3" t="s">
        <v>354</v>
      </c>
      <c r="K2017" s="3" t="s">
        <v>4444</v>
      </c>
      <c r="L2017" s="3" t="s">
        <v>20</v>
      </c>
      <c r="M2017" s="3" t="s">
        <v>4451</v>
      </c>
      <c r="N2017" s="3" t="s">
        <v>1785</v>
      </c>
      <c r="O2017" s="3" t="s">
        <v>20</v>
      </c>
      <c r="P2017" s="8"/>
      <c r="Q2017" s="3" t="s">
        <v>20</v>
      </c>
      <c r="R2017" s="3" t="s">
        <v>20</v>
      </c>
    </row>
    <row r="2018" spans="1:18" ht="45" customHeight="1">
      <c r="A2018" s="2">
        <v>537</v>
      </c>
      <c r="B2018" s="3" t="s">
        <v>4211</v>
      </c>
      <c r="C2018" s="3" t="s">
        <v>4150</v>
      </c>
      <c r="D2018" s="3" t="s">
        <v>4452</v>
      </c>
      <c r="E2018" s="3" t="s">
        <v>4453</v>
      </c>
      <c r="F2018" s="4" t="b">
        <v>0</v>
      </c>
      <c r="G2018" s="3" t="s">
        <v>20</v>
      </c>
      <c r="H2018" s="4" t="b">
        <v>0</v>
      </c>
      <c r="I2018" s="4" t="b">
        <v>0</v>
      </c>
      <c r="J2018" s="3" t="s">
        <v>354</v>
      </c>
      <c r="K2018" s="3" t="s">
        <v>4454</v>
      </c>
      <c r="L2018" s="3" t="s">
        <v>20</v>
      </c>
      <c r="M2018" s="3" t="s">
        <v>4455</v>
      </c>
      <c r="N2018" s="3" t="s">
        <v>1785</v>
      </c>
      <c r="O2018" s="3" t="s">
        <v>20</v>
      </c>
      <c r="P2018" s="8"/>
      <c r="Q2018" s="3" t="s">
        <v>20</v>
      </c>
      <c r="R2018" s="3" t="s">
        <v>20</v>
      </c>
    </row>
    <row r="2019" spans="1:18" ht="15" customHeight="1">
      <c r="A2019" s="2">
        <v>538</v>
      </c>
      <c r="B2019" s="3" t="s">
        <v>4211</v>
      </c>
      <c r="C2019" s="3" t="s">
        <v>4150</v>
      </c>
      <c r="D2019" s="3" t="s">
        <v>4456</v>
      </c>
      <c r="E2019" s="3" t="s">
        <v>4457</v>
      </c>
      <c r="F2019" s="4" t="b">
        <v>0</v>
      </c>
      <c r="G2019" s="3" t="s">
        <v>20</v>
      </c>
      <c r="H2019" s="4" t="b">
        <v>0</v>
      </c>
      <c r="I2019" s="4" t="b">
        <v>0</v>
      </c>
      <c r="J2019" s="3" t="s">
        <v>354</v>
      </c>
      <c r="K2019" s="3" t="s">
        <v>4458</v>
      </c>
      <c r="L2019" s="3" t="s">
        <v>4459</v>
      </c>
      <c r="M2019" s="3" t="s">
        <v>4460</v>
      </c>
      <c r="N2019" s="3" t="s">
        <v>4235</v>
      </c>
      <c r="O2019" s="3" t="s">
        <v>20</v>
      </c>
      <c r="P2019" s="8"/>
      <c r="Q2019" s="3" t="s">
        <v>20</v>
      </c>
      <c r="R2019" s="3" t="s">
        <v>20</v>
      </c>
    </row>
    <row r="2020" spans="1:18" ht="30" customHeight="1">
      <c r="A2020" s="2">
        <v>539</v>
      </c>
      <c r="B2020" s="3" t="s">
        <v>4211</v>
      </c>
      <c r="C2020" s="3" t="s">
        <v>4150</v>
      </c>
      <c r="D2020" s="3" t="s">
        <v>4461</v>
      </c>
      <c r="E2020" s="3" t="s">
        <v>4462</v>
      </c>
      <c r="F2020" s="4" t="b">
        <v>0</v>
      </c>
      <c r="G2020" s="3" t="s">
        <v>20</v>
      </c>
      <c r="H2020" s="4" t="b">
        <v>0</v>
      </c>
      <c r="I2020" s="4" t="b">
        <v>0</v>
      </c>
      <c r="J2020" s="3" t="s">
        <v>354</v>
      </c>
      <c r="K2020" s="3" t="s">
        <v>4463</v>
      </c>
      <c r="L2020" s="3" t="s">
        <v>20</v>
      </c>
      <c r="M2020" s="3" t="s">
        <v>4464</v>
      </c>
      <c r="N2020" s="3" t="s">
        <v>4235</v>
      </c>
      <c r="O2020" s="3" t="s">
        <v>20</v>
      </c>
      <c r="P2020" s="8"/>
      <c r="Q2020" s="3" t="s">
        <v>4465</v>
      </c>
      <c r="R2020" s="3" t="s">
        <v>20</v>
      </c>
    </row>
    <row r="2021" spans="1:18" ht="60" customHeight="1">
      <c r="A2021" s="2">
        <v>540</v>
      </c>
      <c r="B2021" s="3" t="s">
        <v>4211</v>
      </c>
      <c r="C2021" s="3" t="s">
        <v>4150</v>
      </c>
      <c r="D2021" s="3" t="s">
        <v>4466</v>
      </c>
      <c r="E2021" s="3" t="s">
        <v>4467</v>
      </c>
      <c r="F2021" s="4" t="b">
        <v>0</v>
      </c>
      <c r="G2021" s="3" t="s">
        <v>20</v>
      </c>
      <c r="H2021" s="4" t="b">
        <v>0</v>
      </c>
      <c r="I2021" s="4" t="b">
        <v>0</v>
      </c>
      <c r="J2021" s="3" t="s">
        <v>354</v>
      </c>
      <c r="K2021" s="3" t="s">
        <v>2323</v>
      </c>
      <c r="L2021" s="3" t="s">
        <v>4459</v>
      </c>
      <c r="M2021" s="3" t="s">
        <v>4468</v>
      </c>
      <c r="N2021" s="3" t="s">
        <v>4235</v>
      </c>
      <c r="O2021" s="3" t="s">
        <v>20</v>
      </c>
      <c r="P2021" s="8"/>
      <c r="Q2021" s="3" t="s">
        <v>20</v>
      </c>
      <c r="R2021" s="3" t="s">
        <v>20</v>
      </c>
    </row>
    <row r="2022" spans="1:18" ht="30" customHeight="1">
      <c r="A2022" s="2">
        <v>541</v>
      </c>
      <c r="B2022" s="3" t="s">
        <v>4211</v>
      </c>
      <c r="C2022" s="3" t="s">
        <v>4150</v>
      </c>
      <c r="D2022" s="3" t="s">
        <v>4469</v>
      </c>
      <c r="E2022" s="3" t="s">
        <v>4470</v>
      </c>
      <c r="F2022" s="4" t="b">
        <v>1</v>
      </c>
      <c r="G2022" s="3" t="s">
        <v>20</v>
      </c>
      <c r="H2022" s="4" t="b">
        <v>0</v>
      </c>
      <c r="I2022" s="4" t="b">
        <v>0</v>
      </c>
      <c r="J2022" s="3" t="s">
        <v>437</v>
      </c>
      <c r="K2022" s="3" t="s">
        <v>4471</v>
      </c>
      <c r="L2022" s="3" t="s">
        <v>20</v>
      </c>
      <c r="M2022" s="3" t="s">
        <v>4472</v>
      </c>
      <c r="N2022" s="3" t="s">
        <v>287</v>
      </c>
      <c r="O2022" s="3" t="s">
        <v>20</v>
      </c>
      <c r="P2022" s="8"/>
      <c r="Q2022" s="3" t="s">
        <v>20</v>
      </c>
      <c r="R2022" s="3" t="s">
        <v>20</v>
      </c>
    </row>
    <row r="2023" spans="1:18" ht="15" customHeight="1">
      <c r="A2023" s="2">
        <v>542</v>
      </c>
      <c r="B2023" s="3" t="s">
        <v>4211</v>
      </c>
      <c r="C2023" s="3" t="s">
        <v>4150</v>
      </c>
      <c r="D2023" s="3" t="s">
        <v>4473</v>
      </c>
      <c r="E2023" s="3" t="s">
        <v>4474</v>
      </c>
      <c r="F2023" s="4" t="b">
        <v>1</v>
      </c>
      <c r="G2023" s="3" t="s">
        <v>20</v>
      </c>
      <c r="H2023" s="4" t="b">
        <v>0</v>
      </c>
      <c r="I2023" s="4" t="b">
        <v>0</v>
      </c>
      <c r="J2023" s="3" t="s">
        <v>437</v>
      </c>
      <c r="K2023" s="3" t="s">
        <v>20</v>
      </c>
      <c r="L2023" s="3" t="s">
        <v>20</v>
      </c>
      <c r="M2023" s="3" t="s">
        <v>4475</v>
      </c>
      <c r="N2023" s="3" t="s">
        <v>1785</v>
      </c>
      <c r="O2023" s="3" t="s">
        <v>20</v>
      </c>
      <c r="P2023" s="8"/>
      <c r="Q2023" s="3" t="s">
        <v>20</v>
      </c>
      <c r="R2023" s="3" t="s">
        <v>20</v>
      </c>
    </row>
    <row r="2024" spans="1:18" ht="15" customHeight="1">
      <c r="A2024" s="2">
        <v>2271</v>
      </c>
      <c r="B2024" s="3" t="s">
        <v>4211</v>
      </c>
      <c r="C2024" s="3" t="s">
        <v>4150</v>
      </c>
      <c r="D2024" s="3" t="s">
        <v>4476</v>
      </c>
      <c r="E2024" s="3" t="s">
        <v>4476</v>
      </c>
      <c r="F2024" s="4" t="b">
        <v>0</v>
      </c>
      <c r="G2024" s="3" t="s">
        <v>20</v>
      </c>
      <c r="H2024" s="4" t="b">
        <v>0</v>
      </c>
      <c r="I2024" s="4" t="b">
        <v>0</v>
      </c>
      <c r="J2024" s="3" t="s">
        <v>354</v>
      </c>
      <c r="K2024" s="3" t="s">
        <v>20</v>
      </c>
      <c r="L2024" s="3" t="s">
        <v>20</v>
      </c>
      <c r="M2024" s="3" t="s">
        <v>4477</v>
      </c>
      <c r="N2024" s="3" t="s">
        <v>24</v>
      </c>
      <c r="O2024" s="3" t="s">
        <v>20</v>
      </c>
      <c r="P2024" s="8"/>
      <c r="Q2024" s="3" t="s">
        <v>20</v>
      </c>
      <c r="R2024" s="3" t="s">
        <v>20</v>
      </c>
    </row>
    <row r="2025" spans="1:18" ht="30" customHeight="1">
      <c r="A2025" s="2">
        <v>543</v>
      </c>
      <c r="B2025" s="3" t="s">
        <v>4211</v>
      </c>
      <c r="C2025" s="3" t="s">
        <v>4150</v>
      </c>
      <c r="D2025" s="3" t="s">
        <v>4478</v>
      </c>
      <c r="E2025" s="3" t="s">
        <v>4479</v>
      </c>
      <c r="F2025" s="4" t="b">
        <v>1</v>
      </c>
      <c r="G2025" s="3" t="s">
        <v>20</v>
      </c>
      <c r="H2025" s="4" t="b">
        <v>0</v>
      </c>
      <c r="I2025" s="4" t="b">
        <v>0</v>
      </c>
      <c r="J2025" s="3" t="s">
        <v>437</v>
      </c>
      <c r="K2025" s="3" t="s">
        <v>4471</v>
      </c>
      <c r="L2025" s="3" t="s">
        <v>20</v>
      </c>
      <c r="M2025" s="3" t="s">
        <v>4472</v>
      </c>
      <c r="N2025" s="3" t="s">
        <v>1785</v>
      </c>
      <c r="O2025" s="3" t="s">
        <v>20</v>
      </c>
      <c r="P2025" s="8"/>
      <c r="Q2025" s="3" t="s">
        <v>20</v>
      </c>
      <c r="R2025" s="3" t="s">
        <v>20</v>
      </c>
    </row>
    <row r="2026" spans="1:18" ht="30" customHeight="1">
      <c r="A2026" s="2">
        <v>544</v>
      </c>
      <c r="B2026" s="3" t="s">
        <v>4211</v>
      </c>
      <c r="C2026" s="3" t="s">
        <v>4150</v>
      </c>
      <c r="D2026" s="3" t="s">
        <v>4480</v>
      </c>
      <c r="E2026" s="3" t="s">
        <v>4481</v>
      </c>
      <c r="F2026" s="4" t="b">
        <v>0</v>
      </c>
      <c r="G2026" s="3" t="s">
        <v>20</v>
      </c>
      <c r="H2026" s="4" t="b">
        <v>0</v>
      </c>
      <c r="I2026" s="4" t="b">
        <v>1</v>
      </c>
      <c r="J2026" s="3" t="s">
        <v>354</v>
      </c>
      <c r="K2026" s="3" t="s">
        <v>4471</v>
      </c>
      <c r="L2026" s="3" t="s">
        <v>20</v>
      </c>
      <c r="M2026" s="3" t="s">
        <v>4482</v>
      </c>
      <c r="N2026" s="3" t="s">
        <v>287</v>
      </c>
      <c r="O2026" s="3" t="s">
        <v>20</v>
      </c>
      <c r="P2026" s="8"/>
      <c r="Q2026" s="3" t="s">
        <v>20</v>
      </c>
      <c r="R2026" s="3" t="s">
        <v>20</v>
      </c>
    </row>
    <row r="2027" spans="1:18" ht="30" customHeight="1">
      <c r="A2027" s="2">
        <v>545</v>
      </c>
      <c r="B2027" s="3" t="s">
        <v>4211</v>
      </c>
      <c r="C2027" s="3" t="s">
        <v>4150</v>
      </c>
      <c r="D2027" s="3" t="s">
        <v>4483</v>
      </c>
      <c r="E2027" s="3" t="s">
        <v>4484</v>
      </c>
      <c r="F2027" s="4" t="b">
        <v>0</v>
      </c>
      <c r="G2027" s="3" t="s">
        <v>20</v>
      </c>
      <c r="H2027" s="4" t="b">
        <v>0</v>
      </c>
      <c r="I2027" s="4" t="b">
        <v>0</v>
      </c>
      <c r="J2027" s="3" t="s">
        <v>354</v>
      </c>
      <c r="K2027" s="3" t="s">
        <v>497</v>
      </c>
      <c r="L2027" s="3" t="s">
        <v>4301</v>
      </c>
      <c r="M2027" s="3" t="s">
        <v>4485</v>
      </c>
      <c r="N2027" s="3" t="s">
        <v>20</v>
      </c>
      <c r="O2027" s="3" t="s">
        <v>20</v>
      </c>
      <c r="P2027" s="8"/>
      <c r="Q2027" s="3" t="s">
        <v>20</v>
      </c>
      <c r="R2027" s="3" t="s">
        <v>20</v>
      </c>
    </row>
    <row r="2028" spans="1:18" ht="30" customHeight="1">
      <c r="A2028" s="2">
        <v>546</v>
      </c>
      <c r="B2028" s="3" t="s">
        <v>4211</v>
      </c>
      <c r="C2028" s="3" t="s">
        <v>4150</v>
      </c>
      <c r="D2028" s="3" t="s">
        <v>4486</v>
      </c>
      <c r="E2028" s="3" t="s">
        <v>4487</v>
      </c>
      <c r="F2028" s="4" t="b">
        <v>0</v>
      </c>
      <c r="G2028" s="3" t="s">
        <v>20</v>
      </c>
      <c r="H2028" s="4" t="b">
        <v>0</v>
      </c>
      <c r="I2028" s="4" t="b">
        <v>1</v>
      </c>
      <c r="J2028" s="3" t="s">
        <v>354</v>
      </c>
      <c r="K2028" s="3" t="s">
        <v>492</v>
      </c>
      <c r="L2028" s="3" t="s">
        <v>20</v>
      </c>
      <c r="M2028" s="3" t="s">
        <v>4488</v>
      </c>
      <c r="N2028" s="3" t="s">
        <v>1785</v>
      </c>
      <c r="O2028" s="3" t="s">
        <v>20</v>
      </c>
      <c r="P2028" s="8"/>
      <c r="Q2028" s="3" t="s">
        <v>20</v>
      </c>
      <c r="R2028" s="3" t="s">
        <v>20</v>
      </c>
    </row>
    <row r="2029" spans="1:18" ht="30" customHeight="1">
      <c r="A2029" s="2">
        <v>547</v>
      </c>
      <c r="B2029" s="3" t="s">
        <v>4211</v>
      </c>
      <c r="C2029" s="3" t="s">
        <v>4150</v>
      </c>
      <c r="D2029" s="3" t="s">
        <v>4489</v>
      </c>
      <c r="E2029" s="3" t="s">
        <v>4490</v>
      </c>
      <c r="F2029" s="4" t="b">
        <v>1</v>
      </c>
      <c r="G2029" s="3" t="s">
        <v>20</v>
      </c>
      <c r="H2029" s="4" t="b">
        <v>0</v>
      </c>
      <c r="I2029" s="4" t="b">
        <v>1</v>
      </c>
      <c r="J2029" s="3" t="s">
        <v>437</v>
      </c>
      <c r="K2029" s="3" t="s">
        <v>492</v>
      </c>
      <c r="L2029" s="3" t="s">
        <v>20</v>
      </c>
      <c r="M2029" s="3" t="s">
        <v>4491</v>
      </c>
      <c r="N2029" s="3" t="s">
        <v>1785</v>
      </c>
      <c r="O2029" s="3" t="s">
        <v>20</v>
      </c>
      <c r="P2029" s="8"/>
      <c r="Q2029" s="3" t="s">
        <v>20</v>
      </c>
      <c r="R2029" s="3" t="s">
        <v>20</v>
      </c>
    </row>
    <row r="2030" spans="1:18" ht="30" customHeight="1">
      <c r="A2030" s="2">
        <v>548</v>
      </c>
      <c r="B2030" s="3" t="s">
        <v>4211</v>
      </c>
      <c r="C2030" s="3" t="s">
        <v>4150</v>
      </c>
      <c r="D2030" s="3" t="s">
        <v>4492</v>
      </c>
      <c r="E2030" s="3" t="s">
        <v>4493</v>
      </c>
      <c r="F2030" s="4" t="b">
        <v>1</v>
      </c>
      <c r="G2030" s="3" t="s">
        <v>20</v>
      </c>
      <c r="H2030" s="4" t="b">
        <v>0</v>
      </c>
      <c r="I2030" s="4" t="b">
        <v>1</v>
      </c>
      <c r="J2030" s="3" t="s">
        <v>437</v>
      </c>
      <c r="K2030" s="3" t="s">
        <v>492</v>
      </c>
      <c r="L2030" s="3" t="s">
        <v>20</v>
      </c>
      <c r="M2030" s="3" t="s">
        <v>4494</v>
      </c>
      <c r="N2030" s="3" t="s">
        <v>1785</v>
      </c>
      <c r="O2030" s="3" t="s">
        <v>20</v>
      </c>
      <c r="P2030" s="8"/>
      <c r="Q2030" s="3" t="s">
        <v>20</v>
      </c>
      <c r="R2030" s="3" t="s">
        <v>20</v>
      </c>
    </row>
    <row r="2031" spans="1:18" ht="30" customHeight="1">
      <c r="A2031" s="2">
        <v>549</v>
      </c>
      <c r="B2031" s="3" t="s">
        <v>4211</v>
      </c>
      <c r="C2031" s="3" t="s">
        <v>4150</v>
      </c>
      <c r="D2031" s="3" t="s">
        <v>4495</v>
      </c>
      <c r="E2031" s="3" t="s">
        <v>4496</v>
      </c>
      <c r="F2031" s="4" t="b">
        <v>1</v>
      </c>
      <c r="G2031" s="3" t="s">
        <v>20</v>
      </c>
      <c r="H2031" s="4" t="b">
        <v>0</v>
      </c>
      <c r="I2031" s="4" t="b">
        <v>1</v>
      </c>
      <c r="J2031" s="3" t="s">
        <v>437</v>
      </c>
      <c r="K2031" s="3" t="s">
        <v>20</v>
      </c>
      <c r="L2031" s="3" t="s">
        <v>20</v>
      </c>
      <c r="M2031" s="3" t="s">
        <v>4497</v>
      </c>
      <c r="N2031" s="3" t="s">
        <v>1785</v>
      </c>
      <c r="O2031" s="3" t="s">
        <v>20</v>
      </c>
      <c r="P2031" s="8"/>
      <c r="Q2031" s="3" t="s">
        <v>20</v>
      </c>
      <c r="R2031" s="3" t="s">
        <v>20</v>
      </c>
    </row>
    <row r="2032" spans="1:18" ht="15" customHeight="1">
      <c r="A2032" s="2">
        <v>550</v>
      </c>
      <c r="B2032" s="3" t="s">
        <v>4211</v>
      </c>
      <c r="C2032" s="3" t="s">
        <v>4150</v>
      </c>
      <c r="D2032" s="3" t="s">
        <v>4498</v>
      </c>
      <c r="E2032" s="3" t="s">
        <v>4499</v>
      </c>
      <c r="F2032" s="4" t="b">
        <v>1</v>
      </c>
      <c r="G2032" s="3" t="s">
        <v>20</v>
      </c>
      <c r="H2032" s="4" t="b">
        <v>0</v>
      </c>
      <c r="I2032" s="4" t="b">
        <v>1</v>
      </c>
      <c r="J2032" s="3" t="s">
        <v>437</v>
      </c>
      <c r="K2032" s="3" t="s">
        <v>20</v>
      </c>
      <c r="L2032" s="3" t="s">
        <v>20</v>
      </c>
      <c r="M2032" s="3" t="s">
        <v>4500</v>
      </c>
      <c r="N2032" s="3" t="s">
        <v>1785</v>
      </c>
      <c r="O2032" s="3" t="s">
        <v>20</v>
      </c>
      <c r="P2032" s="8"/>
      <c r="Q2032" s="3" t="s">
        <v>20</v>
      </c>
      <c r="R2032" s="3" t="s">
        <v>20</v>
      </c>
    </row>
    <row r="2033" spans="1:18" ht="15" customHeight="1">
      <c r="A2033" s="2">
        <v>551</v>
      </c>
      <c r="B2033" s="3" t="s">
        <v>4211</v>
      </c>
      <c r="C2033" s="3" t="s">
        <v>4150</v>
      </c>
      <c r="D2033" s="3" t="s">
        <v>4501</v>
      </c>
      <c r="E2033" s="3" t="s">
        <v>4502</v>
      </c>
      <c r="F2033" s="4" t="b">
        <v>1</v>
      </c>
      <c r="G2033" s="3" t="s">
        <v>20</v>
      </c>
      <c r="H2033" s="4" t="b">
        <v>0</v>
      </c>
      <c r="I2033" s="4" t="b">
        <v>1</v>
      </c>
      <c r="J2033" s="3" t="s">
        <v>437</v>
      </c>
      <c r="K2033" s="3" t="s">
        <v>20</v>
      </c>
      <c r="L2033" s="3" t="s">
        <v>20</v>
      </c>
      <c r="M2033" s="3" t="s">
        <v>4503</v>
      </c>
      <c r="N2033" s="3" t="s">
        <v>1785</v>
      </c>
      <c r="O2033" s="3" t="s">
        <v>20</v>
      </c>
      <c r="P2033" s="8"/>
      <c r="Q2033" s="3" t="s">
        <v>20</v>
      </c>
      <c r="R2033" s="3" t="s">
        <v>20</v>
      </c>
    </row>
    <row r="2034" spans="1:18" ht="30" customHeight="1">
      <c r="A2034" s="2">
        <v>552</v>
      </c>
      <c r="B2034" s="3" t="s">
        <v>4211</v>
      </c>
      <c r="C2034" s="3" t="s">
        <v>4150</v>
      </c>
      <c r="D2034" s="3" t="s">
        <v>4504</v>
      </c>
      <c r="E2034" s="3" t="s">
        <v>4505</v>
      </c>
      <c r="F2034" s="4" t="b">
        <v>1</v>
      </c>
      <c r="G2034" s="3" t="s">
        <v>20</v>
      </c>
      <c r="H2034" s="4" t="b">
        <v>0</v>
      </c>
      <c r="I2034" s="4" t="b">
        <v>1</v>
      </c>
      <c r="J2034" s="3" t="s">
        <v>437</v>
      </c>
      <c r="K2034" s="3" t="s">
        <v>492</v>
      </c>
      <c r="L2034" s="3" t="s">
        <v>4506</v>
      </c>
      <c r="M2034" s="3" t="s">
        <v>4507</v>
      </c>
      <c r="N2034" s="3" t="s">
        <v>24</v>
      </c>
      <c r="O2034" s="3" t="s">
        <v>20</v>
      </c>
      <c r="P2034" s="8"/>
      <c r="Q2034" s="3" t="s">
        <v>20</v>
      </c>
      <c r="R2034" s="3" t="s">
        <v>20</v>
      </c>
    </row>
    <row r="2035" spans="1:18" ht="30" customHeight="1">
      <c r="A2035" s="2">
        <v>553</v>
      </c>
      <c r="B2035" s="3" t="s">
        <v>4211</v>
      </c>
      <c r="C2035" s="3" t="s">
        <v>4150</v>
      </c>
      <c r="D2035" s="3" t="s">
        <v>4508</v>
      </c>
      <c r="E2035" s="3" t="s">
        <v>4509</v>
      </c>
      <c r="F2035" s="4" t="b">
        <v>1</v>
      </c>
      <c r="G2035" s="3" t="s">
        <v>20</v>
      </c>
      <c r="H2035" s="4" t="b">
        <v>0</v>
      </c>
      <c r="I2035" s="4" t="b">
        <v>1</v>
      </c>
      <c r="J2035" s="3" t="s">
        <v>437</v>
      </c>
      <c r="K2035" s="3" t="s">
        <v>492</v>
      </c>
      <c r="L2035" s="3" t="s">
        <v>20</v>
      </c>
      <c r="M2035" s="3" t="s">
        <v>4510</v>
      </c>
      <c r="N2035" s="3" t="s">
        <v>24</v>
      </c>
      <c r="O2035" s="3" t="s">
        <v>20</v>
      </c>
      <c r="P2035" s="8"/>
      <c r="Q2035" s="3" t="s">
        <v>20</v>
      </c>
      <c r="R2035" s="3" t="s">
        <v>20</v>
      </c>
    </row>
    <row r="2036" spans="1:18" ht="15" customHeight="1">
      <c r="A2036" s="2">
        <v>554</v>
      </c>
      <c r="B2036" s="3" t="s">
        <v>4211</v>
      </c>
      <c r="C2036" s="3" t="s">
        <v>4150</v>
      </c>
      <c r="D2036" s="3" t="s">
        <v>4511</v>
      </c>
      <c r="E2036" s="3" t="s">
        <v>4512</v>
      </c>
      <c r="F2036" s="4" t="b">
        <v>1</v>
      </c>
      <c r="G2036" s="3" t="s">
        <v>20</v>
      </c>
      <c r="H2036" s="4" t="b">
        <v>0</v>
      </c>
      <c r="I2036" s="4" t="b">
        <v>1</v>
      </c>
      <c r="J2036" s="3" t="s">
        <v>437</v>
      </c>
      <c r="K2036" s="3" t="s">
        <v>2131</v>
      </c>
      <c r="L2036" s="3" t="s">
        <v>20</v>
      </c>
      <c r="M2036" s="3" t="s">
        <v>4507</v>
      </c>
      <c r="N2036" s="3" t="s">
        <v>1785</v>
      </c>
      <c r="O2036" s="3" t="s">
        <v>20</v>
      </c>
      <c r="P2036" s="8"/>
      <c r="Q2036" s="3" t="s">
        <v>20</v>
      </c>
      <c r="R2036" s="3" t="s">
        <v>20</v>
      </c>
    </row>
    <row r="2037" spans="1:18" ht="30" customHeight="1">
      <c r="A2037" s="2">
        <v>555</v>
      </c>
      <c r="B2037" s="3" t="s">
        <v>4211</v>
      </c>
      <c r="C2037" s="3" t="s">
        <v>4150</v>
      </c>
      <c r="D2037" s="3" t="s">
        <v>4513</v>
      </c>
      <c r="E2037" s="3" t="s">
        <v>4514</v>
      </c>
      <c r="F2037" s="4" t="b">
        <v>1</v>
      </c>
      <c r="G2037" s="3" t="s">
        <v>20</v>
      </c>
      <c r="H2037" s="4" t="b">
        <v>0</v>
      </c>
      <c r="I2037" s="4" t="b">
        <v>0</v>
      </c>
      <c r="J2037" s="3" t="s">
        <v>437</v>
      </c>
      <c r="K2037" s="3" t="s">
        <v>492</v>
      </c>
      <c r="L2037" s="3" t="s">
        <v>20</v>
      </c>
      <c r="M2037" s="3" t="s">
        <v>4515</v>
      </c>
      <c r="N2037" s="3" t="s">
        <v>1785</v>
      </c>
      <c r="O2037" s="3" t="s">
        <v>20</v>
      </c>
      <c r="P2037" s="8"/>
      <c r="Q2037" s="3" t="s">
        <v>20</v>
      </c>
      <c r="R2037" s="3" t="s">
        <v>20</v>
      </c>
    </row>
    <row r="2038" spans="1:18" ht="30" customHeight="1">
      <c r="A2038" s="2">
        <v>556</v>
      </c>
      <c r="B2038" s="3" t="s">
        <v>4211</v>
      </c>
      <c r="C2038" s="3" t="s">
        <v>4150</v>
      </c>
      <c r="D2038" s="3" t="s">
        <v>4516</v>
      </c>
      <c r="E2038" s="3" t="s">
        <v>4517</v>
      </c>
      <c r="F2038" s="4" t="b">
        <v>1</v>
      </c>
      <c r="G2038" s="3" t="s">
        <v>4280</v>
      </c>
      <c r="H2038" s="4" t="b">
        <v>0</v>
      </c>
      <c r="I2038" s="4" t="b">
        <v>0</v>
      </c>
      <c r="J2038" s="3" t="s">
        <v>437</v>
      </c>
      <c r="K2038" s="3" t="s">
        <v>492</v>
      </c>
      <c r="L2038" s="3" t="s">
        <v>4518</v>
      </c>
      <c r="M2038" s="3" t="s">
        <v>4519</v>
      </c>
      <c r="N2038" s="3" t="s">
        <v>1785</v>
      </c>
      <c r="O2038" s="3" t="s">
        <v>20</v>
      </c>
      <c r="P2038" s="8"/>
      <c r="Q2038" s="3" t="s">
        <v>20</v>
      </c>
      <c r="R2038" s="3" t="s">
        <v>20</v>
      </c>
    </row>
    <row r="2039" spans="1:18" ht="15" customHeight="1">
      <c r="A2039" s="2">
        <v>628</v>
      </c>
      <c r="B2039" s="3" t="s">
        <v>4211</v>
      </c>
      <c r="C2039" s="3" t="s">
        <v>4150</v>
      </c>
      <c r="D2039" s="3" t="s">
        <v>4520</v>
      </c>
      <c r="E2039" s="3" t="s">
        <v>4520</v>
      </c>
      <c r="F2039" s="4" t="b">
        <v>0</v>
      </c>
      <c r="G2039" s="3" t="s">
        <v>20</v>
      </c>
      <c r="H2039" s="4" t="b">
        <v>0</v>
      </c>
      <c r="I2039" s="4" t="b">
        <v>0</v>
      </c>
      <c r="J2039" s="3" t="s">
        <v>437</v>
      </c>
      <c r="K2039" s="3" t="s">
        <v>4521</v>
      </c>
      <c r="L2039" s="3" t="s">
        <v>20</v>
      </c>
      <c r="M2039" s="3" t="s">
        <v>4522</v>
      </c>
      <c r="N2039" s="3" t="s">
        <v>20</v>
      </c>
      <c r="O2039" s="3" t="s">
        <v>20</v>
      </c>
      <c r="P2039" s="8"/>
      <c r="Q2039" s="3" t="s">
        <v>20</v>
      </c>
      <c r="R2039" s="3" t="s">
        <v>20</v>
      </c>
    </row>
    <row r="2040" spans="1:18" ht="30" customHeight="1">
      <c r="A2040" s="2">
        <v>557</v>
      </c>
      <c r="B2040" s="3" t="s">
        <v>4211</v>
      </c>
      <c r="C2040" s="3" t="s">
        <v>4150</v>
      </c>
      <c r="D2040" s="3" t="s">
        <v>4523</v>
      </c>
      <c r="E2040" s="3" t="s">
        <v>4524</v>
      </c>
      <c r="F2040" s="4" t="b">
        <v>1</v>
      </c>
      <c r="G2040" s="3" t="s">
        <v>4280</v>
      </c>
      <c r="H2040" s="4" t="b">
        <v>0</v>
      </c>
      <c r="I2040" s="4" t="b">
        <v>0</v>
      </c>
      <c r="J2040" s="3" t="s">
        <v>437</v>
      </c>
      <c r="K2040" s="3" t="s">
        <v>492</v>
      </c>
      <c r="L2040" s="3" t="s">
        <v>4518</v>
      </c>
      <c r="M2040" s="3" t="s">
        <v>4525</v>
      </c>
      <c r="N2040" s="3" t="s">
        <v>1785</v>
      </c>
      <c r="O2040" s="3" t="s">
        <v>20</v>
      </c>
      <c r="P2040" s="8"/>
      <c r="Q2040" s="3" t="s">
        <v>20</v>
      </c>
      <c r="R2040" s="3" t="s">
        <v>20</v>
      </c>
    </row>
    <row r="2041" spans="1:18" ht="15" customHeight="1">
      <c r="A2041" s="2">
        <v>558</v>
      </c>
      <c r="B2041" s="3" t="s">
        <v>4211</v>
      </c>
      <c r="C2041" s="3" t="s">
        <v>4150</v>
      </c>
      <c r="D2041" s="3" t="s">
        <v>4526</v>
      </c>
      <c r="E2041" s="3" t="s">
        <v>4527</v>
      </c>
      <c r="F2041" s="4" t="b">
        <v>1</v>
      </c>
      <c r="G2041" s="3" t="s">
        <v>20</v>
      </c>
      <c r="H2041" s="4" t="b">
        <v>0</v>
      </c>
      <c r="I2041" s="4" t="b">
        <v>1</v>
      </c>
      <c r="J2041" s="3" t="s">
        <v>437</v>
      </c>
      <c r="K2041" s="3" t="s">
        <v>2323</v>
      </c>
      <c r="L2041" s="3" t="s">
        <v>20</v>
      </c>
      <c r="M2041" s="3" t="s">
        <v>4528</v>
      </c>
      <c r="N2041" s="3" t="s">
        <v>24</v>
      </c>
      <c r="O2041" s="3" t="s">
        <v>20</v>
      </c>
      <c r="P2041" s="8"/>
      <c r="Q2041" s="3" t="s">
        <v>20</v>
      </c>
      <c r="R2041" s="3" t="s">
        <v>20</v>
      </c>
    </row>
    <row r="2042" spans="1:18" ht="45" customHeight="1">
      <c r="A2042" s="2">
        <v>2272</v>
      </c>
      <c r="B2042" s="3" t="s">
        <v>4211</v>
      </c>
      <c r="C2042" s="3" t="s">
        <v>4150</v>
      </c>
      <c r="D2042" s="3" t="s">
        <v>4529</v>
      </c>
      <c r="E2042" s="3" t="s">
        <v>4529</v>
      </c>
      <c r="F2042" s="4" t="b">
        <v>0</v>
      </c>
      <c r="G2042" s="3" t="s">
        <v>20</v>
      </c>
      <c r="H2042" s="4" t="b">
        <v>0</v>
      </c>
      <c r="I2042" s="4" t="b">
        <v>0</v>
      </c>
      <c r="J2042" s="3" t="s">
        <v>354</v>
      </c>
      <c r="K2042" s="3" t="s">
        <v>20</v>
      </c>
      <c r="L2042" s="3" t="s">
        <v>4229</v>
      </c>
      <c r="M2042" s="3" t="s">
        <v>4530</v>
      </c>
      <c r="N2042" s="3" t="s">
        <v>24</v>
      </c>
      <c r="O2042" s="3" t="s">
        <v>20</v>
      </c>
      <c r="P2042" s="8"/>
      <c r="Q2042" s="3" t="s">
        <v>20</v>
      </c>
      <c r="R2042" s="3" t="s">
        <v>20</v>
      </c>
    </row>
    <row r="2043" spans="1:18" ht="30" customHeight="1">
      <c r="A2043" s="2">
        <v>630</v>
      </c>
      <c r="B2043" s="3" t="s">
        <v>4211</v>
      </c>
      <c r="C2043" s="3" t="s">
        <v>4150</v>
      </c>
      <c r="D2043" s="3" t="s">
        <v>4531</v>
      </c>
      <c r="E2043" s="3" t="s">
        <v>4372</v>
      </c>
      <c r="F2043" s="4" t="b">
        <v>1</v>
      </c>
      <c r="G2043" s="3" t="s">
        <v>20</v>
      </c>
      <c r="H2043" s="4" t="b">
        <v>1</v>
      </c>
      <c r="I2043" s="4" t="b">
        <v>0</v>
      </c>
      <c r="J2043" s="3" t="s">
        <v>354</v>
      </c>
      <c r="K2043" s="3" t="s">
        <v>4532</v>
      </c>
      <c r="L2043" s="3" t="s">
        <v>20</v>
      </c>
      <c r="M2043" s="3" t="s">
        <v>4533</v>
      </c>
      <c r="N2043" s="3" t="s">
        <v>20</v>
      </c>
      <c r="O2043" s="3" t="s">
        <v>20</v>
      </c>
      <c r="P2043" s="8"/>
      <c r="Q2043" s="3" t="s">
        <v>20</v>
      </c>
      <c r="R2043" s="3" t="s">
        <v>20</v>
      </c>
    </row>
    <row r="2044" spans="1:18" ht="15" customHeight="1">
      <c r="A2044" s="2">
        <v>559</v>
      </c>
      <c r="B2044" s="3" t="s">
        <v>4211</v>
      </c>
      <c r="C2044" s="3" t="s">
        <v>4150</v>
      </c>
      <c r="D2044" s="3" t="s">
        <v>4534</v>
      </c>
      <c r="E2044" s="3" t="s">
        <v>4535</v>
      </c>
      <c r="F2044" s="4" t="b">
        <v>1</v>
      </c>
      <c r="G2044" s="3" t="s">
        <v>20</v>
      </c>
      <c r="H2044" s="4" t="b">
        <v>0</v>
      </c>
      <c r="I2044" s="4" t="b">
        <v>0</v>
      </c>
      <c r="J2044" s="3" t="s">
        <v>437</v>
      </c>
      <c r="K2044" s="3" t="s">
        <v>508</v>
      </c>
      <c r="L2044" s="3" t="s">
        <v>2774</v>
      </c>
      <c r="M2044" s="3" t="s">
        <v>4528</v>
      </c>
      <c r="N2044" s="3" t="s">
        <v>1785</v>
      </c>
      <c r="O2044" s="3" t="s">
        <v>20</v>
      </c>
      <c r="P2044" s="8"/>
      <c r="Q2044" s="3" t="s">
        <v>20</v>
      </c>
      <c r="R2044" s="3" t="s">
        <v>20</v>
      </c>
    </row>
    <row r="2045" spans="1:18" ht="30" customHeight="1">
      <c r="A2045" s="2">
        <v>560</v>
      </c>
      <c r="B2045" s="3" t="s">
        <v>4211</v>
      </c>
      <c r="C2045" s="3" t="s">
        <v>4150</v>
      </c>
      <c r="D2045" s="3" t="s">
        <v>4536</v>
      </c>
      <c r="E2045" s="3" t="s">
        <v>4537</v>
      </c>
      <c r="F2045" s="4" t="b">
        <v>1</v>
      </c>
      <c r="G2045" s="3" t="s">
        <v>20</v>
      </c>
      <c r="H2045" s="4" t="b">
        <v>0</v>
      </c>
      <c r="I2045" s="4" t="b">
        <v>0</v>
      </c>
      <c r="J2045" s="3" t="s">
        <v>437</v>
      </c>
      <c r="K2045" s="3" t="s">
        <v>4538</v>
      </c>
      <c r="L2045" s="3" t="s">
        <v>4539</v>
      </c>
      <c r="M2045" s="3" t="s">
        <v>4540</v>
      </c>
      <c r="N2045" s="3" t="s">
        <v>1785</v>
      </c>
      <c r="O2045" s="3" t="s">
        <v>20</v>
      </c>
      <c r="P2045" s="8"/>
      <c r="Q2045" s="3" t="s">
        <v>20</v>
      </c>
      <c r="R2045" s="3" t="s">
        <v>20</v>
      </c>
    </row>
    <row r="2046" spans="1:18" ht="30" customHeight="1">
      <c r="A2046" s="2">
        <v>561</v>
      </c>
      <c r="B2046" s="3" t="s">
        <v>4211</v>
      </c>
      <c r="C2046" s="3" t="s">
        <v>4150</v>
      </c>
      <c r="D2046" s="3" t="s">
        <v>4541</v>
      </c>
      <c r="E2046" s="3" t="s">
        <v>4542</v>
      </c>
      <c r="F2046" s="4" t="b">
        <v>0</v>
      </c>
      <c r="G2046" s="3" t="s">
        <v>20</v>
      </c>
      <c r="H2046" s="4" t="b">
        <v>0</v>
      </c>
      <c r="I2046" s="4" t="b">
        <v>1</v>
      </c>
      <c r="J2046" s="3" t="s">
        <v>354</v>
      </c>
      <c r="K2046" s="3" t="s">
        <v>20</v>
      </c>
      <c r="L2046" s="3" t="s">
        <v>20</v>
      </c>
      <c r="M2046" s="3" t="s">
        <v>4543</v>
      </c>
      <c r="N2046" s="3" t="s">
        <v>24</v>
      </c>
      <c r="O2046" s="3" t="s">
        <v>20</v>
      </c>
      <c r="P2046" s="8"/>
      <c r="Q2046" s="3" t="s">
        <v>20</v>
      </c>
      <c r="R2046" s="3" t="s">
        <v>20</v>
      </c>
    </row>
    <row r="2047" spans="1:18" ht="15" customHeight="1">
      <c r="A2047" s="2">
        <v>562</v>
      </c>
      <c r="B2047" s="3" t="s">
        <v>4211</v>
      </c>
      <c r="C2047" s="3" t="s">
        <v>4150</v>
      </c>
      <c r="D2047" s="3" t="s">
        <v>4544</v>
      </c>
      <c r="E2047" s="3" t="s">
        <v>4545</v>
      </c>
      <c r="F2047" s="4" t="b">
        <v>1</v>
      </c>
      <c r="G2047" s="3" t="s">
        <v>20</v>
      </c>
      <c r="H2047" s="4" t="b">
        <v>0</v>
      </c>
      <c r="I2047" s="4" t="b">
        <v>1</v>
      </c>
      <c r="J2047" s="3" t="s">
        <v>437</v>
      </c>
      <c r="K2047" s="3" t="s">
        <v>660</v>
      </c>
      <c r="L2047" s="3" t="s">
        <v>20</v>
      </c>
      <c r="M2047" s="3" t="s">
        <v>4546</v>
      </c>
      <c r="N2047" s="3" t="s">
        <v>1785</v>
      </c>
      <c r="O2047" s="3" t="s">
        <v>20</v>
      </c>
      <c r="P2047" s="8"/>
      <c r="Q2047" s="3" t="s">
        <v>20</v>
      </c>
      <c r="R2047" s="3" t="s">
        <v>20</v>
      </c>
    </row>
    <row r="2048" spans="1:18" ht="75" customHeight="1">
      <c r="A2048" s="2">
        <v>563</v>
      </c>
      <c r="B2048" s="3" t="s">
        <v>4211</v>
      </c>
      <c r="C2048" s="3" t="s">
        <v>4150</v>
      </c>
      <c r="D2048" s="3" t="s">
        <v>4547</v>
      </c>
      <c r="E2048" s="3" t="s">
        <v>4548</v>
      </c>
      <c r="F2048" s="4" t="b">
        <v>0</v>
      </c>
      <c r="G2048" s="3" t="s">
        <v>20</v>
      </c>
      <c r="H2048" s="4" t="b">
        <v>0</v>
      </c>
      <c r="I2048" s="4" t="b">
        <v>0</v>
      </c>
      <c r="J2048" s="3" t="s">
        <v>354</v>
      </c>
      <c r="K2048" s="3" t="s">
        <v>703</v>
      </c>
      <c r="L2048" s="3" t="s">
        <v>4549</v>
      </c>
      <c r="M2048" s="3" t="s">
        <v>4550</v>
      </c>
      <c r="N2048" s="3" t="s">
        <v>4235</v>
      </c>
      <c r="O2048" s="3" t="s">
        <v>20</v>
      </c>
      <c r="P2048" s="8"/>
      <c r="Q2048" s="3" t="s">
        <v>20</v>
      </c>
      <c r="R2048" s="3" t="s">
        <v>20</v>
      </c>
    </row>
    <row r="2049" spans="1:18" ht="30" customHeight="1">
      <c r="A2049" s="2">
        <v>564</v>
      </c>
      <c r="B2049" s="3" t="s">
        <v>4211</v>
      </c>
      <c r="C2049" s="3" t="s">
        <v>4150</v>
      </c>
      <c r="D2049" s="3" t="s">
        <v>4551</v>
      </c>
      <c r="E2049" s="3" t="s">
        <v>4552</v>
      </c>
      <c r="F2049" s="4" t="b">
        <v>1</v>
      </c>
      <c r="G2049" s="3" t="s">
        <v>20</v>
      </c>
      <c r="H2049" s="4" t="b">
        <v>1</v>
      </c>
      <c r="I2049" s="4" t="b">
        <v>0</v>
      </c>
      <c r="J2049" s="3" t="s">
        <v>437</v>
      </c>
      <c r="K2049" s="3" t="s">
        <v>4553</v>
      </c>
      <c r="L2049" s="3" t="s">
        <v>20</v>
      </c>
      <c r="M2049" s="3" t="s">
        <v>4554</v>
      </c>
      <c r="N2049" s="3" t="s">
        <v>24</v>
      </c>
      <c r="O2049" s="3" t="s">
        <v>20</v>
      </c>
      <c r="P2049" s="8"/>
      <c r="Q2049" s="3" t="s">
        <v>20</v>
      </c>
      <c r="R2049" s="3" t="s">
        <v>20</v>
      </c>
    </row>
    <row r="2050" spans="1:18" ht="15" customHeight="1">
      <c r="A2050" s="2">
        <v>565</v>
      </c>
      <c r="B2050" s="3" t="s">
        <v>4211</v>
      </c>
      <c r="C2050" s="3" t="s">
        <v>4150</v>
      </c>
      <c r="D2050" s="3" t="s">
        <v>4555</v>
      </c>
      <c r="E2050" s="3" t="s">
        <v>4556</v>
      </c>
      <c r="F2050" s="4" t="b">
        <v>1</v>
      </c>
      <c r="G2050" s="3" t="s">
        <v>20</v>
      </c>
      <c r="H2050" s="4" t="b">
        <v>0</v>
      </c>
      <c r="I2050" s="4" t="b">
        <v>0</v>
      </c>
      <c r="J2050" s="3" t="s">
        <v>437</v>
      </c>
      <c r="K2050" s="3" t="s">
        <v>4557</v>
      </c>
      <c r="L2050" s="3" t="s">
        <v>4558</v>
      </c>
      <c r="M2050" s="3" t="s">
        <v>4559</v>
      </c>
      <c r="N2050" s="3" t="s">
        <v>1785</v>
      </c>
      <c r="O2050" s="3" t="s">
        <v>20</v>
      </c>
      <c r="P2050" s="8"/>
      <c r="Q2050" s="3" t="s">
        <v>20</v>
      </c>
      <c r="R2050" s="3" t="s">
        <v>20</v>
      </c>
    </row>
    <row r="2051" spans="1:18" ht="60" customHeight="1">
      <c r="A2051" s="2">
        <v>566</v>
      </c>
      <c r="B2051" s="3" t="s">
        <v>4211</v>
      </c>
      <c r="C2051" s="3" t="s">
        <v>4150</v>
      </c>
      <c r="D2051" s="3" t="s">
        <v>4560</v>
      </c>
      <c r="E2051" s="3" t="s">
        <v>4561</v>
      </c>
      <c r="F2051" s="4" t="b">
        <v>1</v>
      </c>
      <c r="G2051" s="3" t="s">
        <v>20</v>
      </c>
      <c r="H2051" s="4" t="b">
        <v>0</v>
      </c>
      <c r="I2051" s="4" t="b">
        <v>0</v>
      </c>
      <c r="J2051" s="3" t="s">
        <v>437</v>
      </c>
      <c r="K2051" s="3" t="s">
        <v>4562</v>
      </c>
      <c r="L2051" s="3" t="s">
        <v>4563</v>
      </c>
      <c r="M2051" s="3" t="s">
        <v>4564</v>
      </c>
      <c r="N2051" s="3" t="s">
        <v>24</v>
      </c>
      <c r="O2051" s="3" t="s">
        <v>20</v>
      </c>
      <c r="P2051" s="8"/>
      <c r="Q2051" s="3" t="s">
        <v>20</v>
      </c>
      <c r="R2051" s="3" t="s">
        <v>20</v>
      </c>
    </row>
    <row r="2052" spans="1:18" ht="15" customHeight="1">
      <c r="A2052" s="2">
        <v>567</v>
      </c>
      <c r="B2052" s="3" t="s">
        <v>4211</v>
      </c>
      <c r="C2052" s="3" t="s">
        <v>4150</v>
      </c>
      <c r="D2052" s="3" t="s">
        <v>4565</v>
      </c>
      <c r="E2052" s="3" t="s">
        <v>4566</v>
      </c>
      <c r="F2052" s="4" t="b">
        <v>0</v>
      </c>
      <c r="G2052" s="3" t="s">
        <v>20</v>
      </c>
      <c r="H2052" s="4" t="b">
        <v>0</v>
      </c>
      <c r="I2052" s="4" t="b">
        <v>1</v>
      </c>
      <c r="J2052" s="3" t="s">
        <v>354</v>
      </c>
      <c r="K2052" s="3" t="s">
        <v>517</v>
      </c>
      <c r="L2052" s="3" t="s">
        <v>4567</v>
      </c>
      <c r="M2052" s="3" t="s">
        <v>4568</v>
      </c>
      <c r="N2052" s="3" t="s">
        <v>1785</v>
      </c>
      <c r="O2052" s="3" t="s">
        <v>20</v>
      </c>
      <c r="P2052" s="8"/>
      <c r="Q2052" s="3" t="s">
        <v>20</v>
      </c>
      <c r="R2052" s="3" t="s">
        <v>20</v>
      </c>
    </row>
    <row r="2053" spans="1:18" ht="15" customHeight="1">
      <c r="A2053" s="2">
        <v>568</v>
      </c>
      <c r="B2053" s="3" t="s">
        <v>4211</v>
      </c>
      <c r="C2053" s="3" t="s">
        <v>4150</v>
      </c>
      <c r="D2053" s="3" t="s">
        <v>4569</v>
      </c>
      <c r="E2053" s="3" t="s">
        <v>4570</v>
      </c>
      <c r="F2053" s="4" t="b">
        <v>1</v>
      </c>
      <c r="G2053" s="3" t="s">
        <v>20</v>
      </c>
      <c r="H2053" s="4" t="b">
        <v>0</v>
      </c>
      <c r="I2053" s="4" t="b">
        <v>1</v>
      </c>
      <c r="J2053" s="3" t="s">
        <v>437</v>
      </c>
      <c r="K2053" s="3" t="s">
        <v>517</v>
      </c>
      <c r="L2053" s="3" t="s">
        <v>4571</v>
      </c>
      <c r="M2053" s="3" t="s">
        <v>4572</v>
      </c>
      <c r="N2053" s="3" t="s">
        <v>1785</v>
      </c>
      <c r="O2053" s="3" t="s">
        <v>20</v>
      </c>
      <c r="P2053" s="8"/>
      <c r="Q2053" s="3" t="s">
        <v>20</v>
      </c>
      <c r="R2053" s="3" t="s">
        <v>20</v>
      </c>
    </row>
    <row r="2054" spans="1:18" ht="30" customHeight="1">
      <c r="A2054" s="2">
        <v>569</v>
      </c>
      <c r="B2054" s="3" t="s">
        <v>4211</v>
      </c>
      <c r="C2054" s="3" t="s">
        <v>4150</v>
      </c>
      <c r="D2054" s="3" t="s">
        <v>4573</v>
      </c>
      <c r="E2054" s="3" t="s">
        <v>4574</v>
      </c>
      <c r="F2054" s="4" t="b">
        <v>1</v>
      </c>
      <c r="G2054" s="3" t="s">
        <v>20</v>
      </c>
      <c r="H2054" s="4" t="b">
        <v>0</v>
      </c>
      <c r="I2054" s="4" t="b">
        <v>0</v>
      </c>
      <c r="J2054" s="3" t="s">
        <v>437</v>
      </c>
      <c r="K2054" s="3" t="s">
        <v>517</v>
      </c>
      <c r="L2054" s="3" t="s">
        <v>4575</v>
      </c>
      <c r="M2054" s="3" t="s">
        <v>4576</v>
      </c>
      <c r="N2054" s="3" t="s">
        <v>4235</v>
      </c>
      <c r="O2054" s="3" t="s">
        <v>20</v>
      </c>
      <c r="P2054" s="8"/>
      <c r="Q2054" s="3" t="s">
        <v>20</v>
      </c>
      <c r="R2054" s="3" t="s">
        <v>20</v>
      </c>
    </row>
    <row r="2055" spans="1:18" ht="75" customHeight="1">
      <c r="A2055" s="2">
        <v>2273</v>
      </c>
      <c r="B2055" s="3" t="s">
        <v>4211</v>
      </c>
      <c r="C2055" s="3" t="s">
        <v>4150</v>
      </c>
      <c r="D2055" s="3" t="s">
        <v>4577</v>
      </c>
      <c r="E2055" s="3" t="s">
        <v>4577</v>
      </c>
      <c r="F2055" s="4" t="b">
        <v>0</v>
      </c>
      <c r="G2055" s="3" t="s">
        <v>20</v>
      </c>
      <c r="H2055" s="4" t="b">
        <v>0</v>
      </c>
      <c r="I2055" s="4" t="b">
        <v>0</v>
      </c>
      <c r="J2055" s="3" t="s">
        <v>354</v>
      </c>
      <c r="K2055" s="3" t="s">
        <v>20</v>
      </c>
      <c r="L2055" s="3" t="s">
        <v>20</v>
      </c>
      <c r="M2055" s="3" t="s">
        <v>4578</v>
      </c>
      <c r="N2055" s="3" t="s">
        <v>24</v>
      </c>
      <c r="O2055" s="3" t="s">
        <v>20</v>
      </c>
      <c r="P2055" s="8"/>
      <c r="Q2055" s="3" t="s">
        <v>4579</v>
      </c>
      <c r="R2055" s="3" t="s">
        <v>20</v>
      </c>
    </row>
    <row r="2056" spans="1:18" ht="30" customHeight="1">
      <c r="A2056" s="2">
        <v>570</v>
      </c>
      <c r="B2056" s="3" t="s">
        <v>4211</v>
      </c>
      <c r="C2056" s="3" t="s">
        <v>4150</v>
      </c>
      <c r="D2056" s="3" t="s">
        <v>4580</v>
      </c>
      <c r="E2056" s="3" t="s">
        <v>4581</v>
      </c>
      <c r="F2056" s="4" t="b">
        <v>0</v>
      </c>
      <c r="G2056" s="3" t="s">
        <v>20</v>
      </c>
      <c r="H2056" s="4" t="b">
        <v>0</v>
      </c>
      <c r="I2056" s="4" t="b">
        <v>1</v>
      </c>
      <c r="J2056" s="3" t="s">
        <v>354</v>
      </c>
      <c r="K2056" s="3" t="s">
        <v>20</v>
      </c>
      <c r="L2056" s="3" t="s">
        <v>4582</v>
      </c>
      <c r="M2056" s="3" t="s">
        <v>4583</v>
      </c>
      <c r="N2056" s="3" t="s">
        <v>1785</v>
      </c>
      <c r="O2056" s="3" t="s">
        <v>20</v>
      </c>
      <c r="P2056" s="8"/>
      <c r="Q2056" s="3" t="s">
        <v>20</v>
      </c>
      <c r="R2056" s="3" t="s">
        <v>20</v>
      </c>
    </row>
    <row r="2057" spans="1:18" ht="15" customHeight="1">
      <c r="A2057" s="2">
        <v>571</v>
      </c>
      <c r="B2057" s="3" t="s">
        <v>4211</v>
      </c>
      <c r="C2057" s="3" t="s">
        <v>4150</v>
      </c>
      <c r="D2057" s="3" t="s">
        <v>4584</v>
      </c>
      <c r="E2057" s="3" t="s">
        <v>4584</v>
      </c>
      <c r="F2057" s="4" t="b">
        <v>0</v>
      </c>
      <c r="G2057" s="3" t="s">
        <v>20</v>
      </c>
      <c r="H2057" s="4" t="b">
        <v>0</v>
      </c>
      <c r="I2057" s="4" t="b">
        <v>1</v>
      </c>
      <c r="J2057" s="3" t="s">
        <v>354</v>
      </c>
      <c r="K2057" s="3" t="s">
        <v>20</v>
      </c>
      <c r="L2057" s="3" t="s">
        <v>20</v>
      </c>
      <c r="M2057" s="3" t="s">
        <v>4585</v>
      </c>
      <c r="N2057" s="3" t="s">
        <v>4235</v>
      </c>
      <c r="O2057" s="3" t="s">
        <v>20</v>
      </c>
      <c r="P2057" s="8"/>
      <c r="Q2057" s="3" t="s">
        <v>20</v>
      </c>
      <c r="R2057" s="3" t="s">
        <v>20</v>
      </c>
    </row>
    <row r="2058" spans="1:18" ht="30" customHeight="1">
      <c r="A2058" s="2">
        <v>572</v>
      </c>
      <c r="B2058" s="3" t="s">
        <v>4211</v>
      </c>
      <c r="C2058" s="3" t="s">
        <v>4150</v>
      </c>
      <c r="D2058" s="3" t="s">
        <v>4586</v>
      </c>
      <c r="E2058" s="3" t="s">
        <v>4586</v>
      </c>
      <c r="F2058" s="4" t="b">
        <v>0</v>
      </c>
      <c r="G2058" s="3" t="s">
        <v>20</v>
      </c>
      <c r="H2058" s="4" t="b">
        <v>0</v>
      </c>
      <c r="I2058" s="4" t="b">
        <v>1</v>
      </c>
      <c r="J2058" s="3" t="s">
        <v>354</v>
      </c>
      <c r="K2058" s="3" t="s">
        <v>4587</v>
      </c>
      <c r="L2058" s="3" t="s">
        <v>20</v>
      </c>
      <c r="M2058" s="3" t="s">
        <v>4588</v>
      </c>
      <c r="N2058" s="3" t="s">
        <v>4235</v>
      </c>
      <c r="O2058" s="3" t="s">
        <v>20</v>
      </c>
      <c r="P2058" s="8"/>
      <c r="Q2058" s="3" t="s">
        <v>20</v>
      </c>
      <c r="R2058" s="3" t="s">
        <v>20</v>
      </c>
    </row>
    <row r="2059" spans="1:18" ht="15" customHeight="1">
      <c r="A2059" s="2">
        <v>573</v>
      </c>
      <c r="B2059" s="3" t="s">
        <v>4211</v>
      </c>
      <c r="C2059" s="3" t="s">
        <v>4150</v>
      </c>
      <c r="D2059" s="3" t="s">
        <v>4589</v>
      </c>
      <c r="E2059" s="3" t="s">
        <v>4589</v>
      </c>
      <c r="F2059" s="4" t="b">
        <v>1</v>
      </c>
      <c r="G2059" s="3" t="s">
        <v>20</v>
      </c>
      <c r="H2059" s="4" t="b">
        <v>0</v>
      </c>
      <c r="I2059" s="4" t="b">
        <v>0</v>
      </c>
      <c r="J2059" s="3" t="s">
        <v>437</v>
      </c>
      <c r="K2059" s="3" t="s">
        <v>4590</v>
      </c>
      <c r="L2059" s="3" t="s">
        <v>20</v>
      </c>
      <c r="M2059" s="3" t="s">
        <v>4591</v>
      </c>
      <c r="N2059" s="3" t="s">
        <v>4235</v>
      </c>
      <c r="O2059" s="3" t="s">
        <v>20</v>
      </c>
      <c r="P2059" s="8"/>
      <c r="Q2059" s="3" t="s">
        <v>20</v>
      </c>
      <c r="R2059" s="3" t="s">
        <v>20</v>
      </c>
    </row>
    <row r="2060" spans="1:18" ht="30" customHeight="1">
      <c r="A2060" s="2">
        <v>574</v>
      </c>
      <c r="B2060" s="3" t="s">
        <v>4211</v>
      </c>
      <c r="C2060" s="3" t="s">
        <v>4150</v>
      </c>
      <c r="D2060" s="3" t="s">
        <v>4592</v>
      </c>
      <c r="E2060" s="3" t="s">
        <v>4592</v>
      </c>
      <c r="F2060" s="4" t="b">
        <v>0</v>
      </c>
      <c r="G2060" s="3" t="s">
        <v>20</v>
      </c>
      <c r="H2060" s="4" t="b">
        <v>0</v>
      </c>
      <c r="I2060" s="4" t="b">
        <v>0</v>
      </c>
      <c r="J2060" s="3" t="s">
        <v>354</v>
      </c>
      <c r="K2060" s="3" t="s">
        <v>4593</v>
      </c>
      <c r="L2060" s="3" t="s">
        <v>20</v>
      </c>
      <c r="M2060" s="3" t="s">
        <v>4594</v>
      </c>
      <c r="N2060" s="3" t="s">
        <v>1785</v>
      </c>
      <c r="O2060" s="3" t="s">
        <v>20</v>
      </c>
      <c r="P2060" s="8"/>
      <c r="Q2060" s="3" t="s">
        <v>20</v>
      </c>
      <c r="R2060" s="3" t="s">
        <v>20</v>
      </c>
    </row>
    <row r="2061" spans="1:18" ht="45" customHeight="1">
      <c r="A2061" s="2">
        <v>575</v>
      </c>
      <c r="B2061" s="3" t="s">
        <v>4211</v>
      </c>
      <c r="C2061" s="3" t="s">
        <v>4150</v>
      </c>
      <c r="D2061" s="3" t="s">
        <v>4595</v>
      </c>
      <c r="E2061" s="3" t="s">
        <v>4595</v>
      </c>
      <c r="F2061" s="4" t="b">
        <v>0</v>
      </c>
      <c r="G2061" s="3" t="s">
        <v>20</v>
      </c>
      <c r="H2061" s="4" t="b">
        <v>0</v>
      </c>
      <c r="I2061" s="4" t="b">
        <v>0</v>
      </c>
      <c r="J2061" s="3" t="s">
        <v>354</v>
      </c>
      <c r="K2061" s="3" t="s">
        <v>4596</v>
      </c>
      <c r="L2061" s="3" t="s">
        <v>20</v>
      </c>
      <c r="M2061" s="3" t="s">
        <v>4597</v>
      </c>
      <c r="N2061" s="3" t="s">
        <v>287</v>
      </c>
      <c r="O2061" s="3" t="s">
        <v>20</v>
      </c>
      <c r="P2061" s="8"/>
      <c r="Q2061" s="3" t="s">
        <v>20</v>
      </c>
      <c r="R2061" s="3" t="s">
        <v>20</v>
      </c>
    </row>
    <row r="2062" spans="1:18" ht="30" customHeight="1">
      <c r="A2062" s="2">
        <v>576</v>
      </c>
      <c r="B2062" s="3" t="s">
        <v>4211</v>
      </c>
      <c r="C2062" s="3" t="s">
        <v>4150</v>
      </c>
      <c r="D2062" s="3" t="s">
        <v>4598</v>
      </c>
      <c r="E2062" s="3" t="s">
        <v>4598</v>
      </c>
      <c r="F2062" s="4" t="b">
        <v>1</v>
      </c>
      <c r="G2062" s="3" t="s">
        <v>20</v>
      </c>
      <c r="H2062" s="4" t="b">
        <v>0</v>
      </c>
      <c r="I2062" s="4" t="b">
        <v>0</v>
      </c>
      <c r="J2062" s="3" t="s">
        <v>437</v>
      </c>
      <c r="K2062" s="3" t="s">
        <v>4599</v>
      </c>
      <c r="L2062" s="3" t="s">
        <v>4222</v>
      </c>
      <c r="M2062" s="3" t="s">
        <v>4600</v>
      </c>
      <c r="N2062" s="3" t="s">
        <v>1785</v>
      </c>
      <c r="O2062" s="3" t="s">
        <v>20</v>
      </c>
      <c r="P2062" s="8"/>
      <c r="Q2062" s="3" t="s">
        <v>20</v>
      </c>
      <c r="R2062" s="3" t="s">
        <v>20</v>
      </c>
    </row>
    <row r="2063" spans="1:18" ht="30" customHeight="1">
      <c r="A2063" s="2">
        <v>577</v>
      </c>
      <c r="B2063" s="3" t="s">
        <v>4211</v>
      </c>
      <c r="C2063" s="3" t="s">
        <v>4150</v>
      </c>
      <c r="D2063" s="3" t="s">
        <v>4601</v>
      </c>
      <c r="E2063" s="3" t="s">
        <v>4601</v>
      </c>
      <c r="F2063" s="4" t="b">
        <v>1</v>
      </c>
      <c r="G2063" s="3" t="s">
        <v>4280</v>
      </c>
      <c r="H2063" s="4" t="b">
        <v>0</v>
      </c>
      <c r="I2063" s="4" t="b">
        <v>0</v>
      </c>
      <c r="J2063" s="3" t="s">
        <v>354</v>
      </c>
      <c r="K2063" s="3" t="s">
        <v>4602</v>
      </c>
      <c r="L2063" s="3" t="s">
        <v>4603</v>
      </c>
      <c r="M2063" s="3" t="s">
        <v>4604</v>
      </c>
      <c r="N2063" s="3" t="s">
        <v>1785</v>
      </c>
      <c r="O2063" s="3" t="s">
        <v>20</v>
      </c>
      <c r="P2063" s="8"/>
      <c r="Q2063" s="3" t="s">
        <v>20</v>
      </c>
      <c r="R2063" s="3" t="s">
        <v>20</v>
      </c>
    </row>
    <row r="2064" spans="1:18" ht="15" customHeight="1">
      <c r="A2064" s="2">
        <v>578</v>
      </c>
      <c r="B2064" s="3" t="s">
        <v>4211</v>
      </c>
      <c r="C2064" s="3" t="s">
        <v>4150</v>
      </c>
      <c r="D2064" s="3" t="s">
        <v>4605</v>
      </c>
      <c r="E2064" s="3" t="s">
        <v>4605</v>
      </c>
      <c r="F2064" s="4" t="b">
        <v>1</v>
      </c>
      <c r="G2064" s="3" t="s">
        <v>20</v>
      </c>
      <c r="H2064" s="4" t="b">
        <v>0</v>
      </c>
      <c r="I2064" s="4" t="b">
        <v>0</v>
      </c>
      <c r="J2064" s="3" t="s">
        <v>437</v>
      </c>
      <c r="K2064" s="3" t="s">
        <v>4606</v>
      </c>
      <c r="L2064" s="3" t="s">
        <v>417</v>
      </c>
      <c r="M2064" s="3" t="s">
        <v>4607</v>
      </c>
      <c r="N2064" s="3" t="s">
        <v>1785</v>
      </c>
      <c r="O2064" s="3" t="s">
        <v>20</v>
      </c>
      <c r="P2064" s="8"/>
      <c r="Q2064" s="3" t="s">
        <v>20</v>
      </c>
      <c r="R2064" s="3" t="s">
        <v>20</v>
      </c>
    </row>
    <row r="2065" spans="1:18" ht="75" customHeight="1">
      <c r="A2065" s="2">
        <v>579</v>
      </c>
      <c r="B2065" s="3" t="s">
        <v>4211</v>
      </c>
      <c r="C2065" s="3" t="s">
        <v>4150</v>
      </c>
      <c r="D2065" s="3" t="s">
        <v>4608</v>
      </c>
      <c r="E2065" s="3" t="s">
        <v>4608</v>
      </c>
      <c r="F2065" s="4" t="b">
        <v>0</v>
      </c>
      <c r="G2065" s="3" t="s">
        <v>20</v>
      </c>
      <c r="H2065" s="4" t="b">
        <v>0</v>
      </c>
      <c r="I2065" s="4" t="b">
        <v>1</v>
      </c>
      <c r="J2065" s="3" t="s">
        <v>354</v>
      </c>
      <c r="K2065" s="3" t="s">
        <v>4609</v>
      </c>
      <c r="L2065" s="3" t="s">
        <v>20</v>
      </c>
      <c r="M2065" s="3" t="s">
        <v>4610</v>
      </c>
      <c r="N2065" s="3" t="s">
        <v>1785</v>
      </c>
      <c r="O2065" s="3" t="s">
        <v>20</v>
      </c>
      <c r="P2065" s="8"/>
      <c r="Q2065" s="3" t="s">
        <v>20</v>
      </c>
      <c r="R2065" s="3" t="s">
        <v>20</v>
      </c>
    </row>
    <row r="2066" spans="1:18" ht="15" customHeight="1">
      <c r="A2066" s="2">
        <v>580</v>
      </c>
      <c r="B2066" s="3" t="s">
        <v>4211</v>
      </c>
      <c r="C2066" s="3" t="s">
        <v>4150</v>
      </c>
      <c r="D2066" s="3" t="s">
        <v>4611</v>
      </c>
      <c r="E2066" s="3" t="s">
        <v>4611</v>
      </c>
      <c r="F2066" s="4" t="b">
        <v>1</v>
      </c>
      <c r="G2066" s="3" t="s">
        <v>20</v>
      </c>
      <c r="H2066" s="4" t="b">
        <v>0</v>
      </c>
      <c r="I2066" s="4" t="b">
        <v>0</v>
      </c>
      <c r="J2066" s="3" t="s">
        <v>437</v>
      </c>
      <c r="K2066" s="3" t="s">
        <v>4612</v>
      </c>
      <c r="L2066" s="3" t="s">
        <v>4613</v>
      </c>
      <c r="M2066" s="3" t="s">
        <v>4614</v>
      </c>
      <c r="N2066" s="3" t="s">
        <v>1785</v>
      </c>
      <c r="O2066" s="3" t="s">
        <v>20</v>
      </c>
      <c r="P2066" s="8"/>
      <c r="Q2066" s="3" t="s">
        <v>20</v>
      </c>
      <c r="R2066" s="3" t="s">
        <v>20</v>
      </c>
    </row>
    <row r="2067" spans="1:18" ht="30" customHeight="1">
      <c r="A2067" s="2">
        <v>581</v>
      </c>
      <c r="B2067" s="3" t="s">
        <v>4211</v>
      </c>
      <c r="C2067" s="3" t="s">
        <v>4150</v>
      </c>
      <c r="D2067" s="3" t="s">
        <v>4615</v>
      </c>
      <c r="E2067" s="3" t="s">
        <v>4615</v>
      </c>
      <c r="F2067" s="4" t="b">
        <v>1</v>
      </c>
      <c r="G2067" s="3" t="s">
        <v>20</v>
      </c>
      <c r="H2067" s="4" t="b">
        <v>0</v>
      </c>
      <c r="I2067" s="4" t="b">
        <v>0</v>
      </c>
      <c r="J2067" s="3" t="s">
        <v>437</v>
      </c>
      <c r="K2067" s="3" t="s">
        <v>20</v>
      </c>
      <c r="L2067" s="3" t="s">
        <v>20</v>
      </c>
      <c r="M2067" s="3" t="s">
        <v>4616</v>
      </c>
      <c r="N2067" s="3" t="s">
        <v>1785</v>
      </c>
      <c r="O2067" s="3" t="s">
        <v>20</v>
      </c>
      <c r="P2067" s="8"/>
      <c r="Q2067" s="3" t="s">
        <v>20</v>
      </c>
      <c r="R2067" s="3" t="s">
        <v>20</v>
      </c>
    </row>
    <row r="2068" spans="1:18" ht="30" customHeight="1">
      <c r="A2068" s="2">
        <v>582</v>
      </c>
      <c r="B2068" s="3" t="s">
        <v>4211</v>
      </c>
      <c r="C2068" s="3" t="s">
        <v>4150</v>
      </c>
      <c r="D2068" s="3" t="s">
        <v>4617</v>
      </c>
      <c r="E2068" s="3" t="s">
        <v>4617</v>
      </c>
      <c r="F2068" s="4" t="b">
        <v>0</v>
      </c>
      <c r="G2068" s="3" t="s">
        <v>682</v>
      </c>
      <c r="H2068" s="4" t="b">
        <v>0</v>
      </c>
      <c r="I2068" s="4" t="b">
        <v>1</v>
      </c>
      <c r="J2068" s="3" t="s">
        <v>354</v>
      </c>
      <c r="K2068" s="3" t="s">
        <v>4618</v>
      </c>
      <c r="L2068" s="3" t="s">
        <v>4619</v>
      </c>
      <c r="M2068" s="3" t="s">
        <v>4620</v>
      </c>
      <c r="N2068" s="3" t="s">
        <v>259</v>
      </c>
      <c r="O2068" s="3" t="s">
        <v>20</v>
      </c>
      <c r="P2068" s="8"/>
      <c r="Q2068" s="3" t="s">
        <v>20</v>
      </c>
      <c r="R2068" s="3" t="s">
        <v>20</v>
      </c>
    </row>
    <row r="2069" spans="1:18" ht="30" customHeight="1">
      <c r="A2069" s="2">
        <v>583</v>
      </c>
      <c r="B2069" s="3" t="s">
        <v>4211</v>
      </c>
      <c r="C2069" s="3" t="s">
        <v>4150</v>
      </c>
      <c r="D2069" s="3" t="s">
        <v>4621</v>
      </c>
      <c r="E2069" s="3" t="s">
        <v>4621</v>
      </c>
      <c r="F2069" s="4" t="b">
        <v>0</v>
      </c>
      <c r="G2069" s="3" t="s">
        <v>20</v>
      </c>
      <c r="H2069" s="4" t="b">
        <v>0</v>
      </c>
      <c r="I2069" s="4" t="b">
        <v>1</v>
      </c>
      <c r="J2069" s="3" t="s">
        <v>354</v>
      </c>
      <c r="K2069" s="3" t="s">
        <v>4622</v>
      </c>
      <c r="L2069" s="3" t="s">
        <v>20</v>
      </c>
      <c r="M2069" s="3" t="s">
        <v>4623</v>
      </c>
      <c r="N2069" s="3" t="s">
        <v>287</v>
      </c>
      <c r="O2069" s="3" t="s">
        <v>20</v>
      </c>
      <c r="P2069" s="8"/>
      <c r="Q2069" s="3" t="s">
        <v>20</v>
      </c>
      <c r="R2069" s="3" t="s">
        <v>20</v>
      </c>
    </row>
    <row r="2070" spans="1:18" ht="45" customHeight="1">
      <c r="A2070" s="2">
        <v>584</v>
      </c>
      <c r="B2070" s="3" t="s">
        <v>4211</v>
      </c>
      <c r="C2070" s="3" t="s">
        <v>4150</v>
      </c>
      <c r="D2070" s="3" t="s">
        <v>4624</v>
      </c>
      <c r="E2070" s="3" t="s">
        <v>4624</v>
      </c>
      <c r="F2070" s="4" t="b">
        <v>0</v>
      </c>
      <c r="G2070" s="3" t="s">
        <v>20</v>
      </c>
      <c r="H2070" s="4" t="b">
        <v>0</v>
      </c>
      <c r="I2070" s="4" t="b">
        <v>0</v>
      </c>
      <c r="J2070" s="3" t="s">
        <v>354</v>
      </c>
      <c r="K2070" s="3" t="s">
        <v>4625</v>
      </c>
      <c r="L2070" s="3" t="s">
        <v>4214</v>
      </c>
      <c r="M2070" s="3" t="s">
        <v>4626</v>
      </c>
      <c r="N2070" s="3" t="s">
        <v>476</v>
      </c>
      <c r="O2070" s="3" t="s">
        <v>20</v>
      </c>
      <c r="P2070" s="8"/>
      <c r="Q2070" s="3" t="s">
        <v>20</v>
      </c>
      <c r="R2070" s="3" t="s">
        <v>20</v>
      </c>
    </row>
    <row r="2071" spans="1:18" ht="60" customHeight="1">
      <c r="A2071" s="2">
        <v>585</v>
      </c>
      <c r="B2071" s="3" t="s">
        <v>4211</v>
      </c>
      <c r="C2071" s="3" t="s">
        <v>4150</v>
      </c>
      <c r="D2071" s="3" t="s">
        <v>4627</v>
      </c>
      <c r="E2071" s="3" t="s">
        <v>4627</v>
      </c>
      <c r="F2071" s="4" t="b">
        <v>0</v>
      </c>
      <c r="G2071" s="3" t="s">
        <v>20</v>
      </c>
      <c r="H2071" s="4" t="b">
        <v>0</v>
      </c>
      <c r="I2071" s="4" t="b">
        <v>0</v>
      </c>
      <c r="J2071" s="3" t="s">
        <v>354</v>
      </c>
      <c r="K2071" s="3" t="s">
        <v>4622</v>
      </c>
      <c r="L2071" s="3" t="s">
        <v>4214</v>
      </c>
      <c r="M2071" s="3" t="s">
        <v>4628</v>
      </c>
      <c r="N2071" s="3" t="s">
        <v>24</v>
      </c>
      <c r="O2071" s="3" t="s">
        <v>20</v>
      </c>
      <c r="P2071" s="8"/>
      <c r="Q2071" s="3" t="s">
        <v>20</v>
      </c>
      <c r="R2071" s="3" t="s">
        <v>20</v>
      </c>
    </row>
    <row r="2072" spans="1:18" ht="60" customHeight="1">
      <c r="A2072" s="2">
        <v>586</v>
      </c>
      <c r="B2072" s="3" t="s">
        <v>4211</v>
      </c>
      <c r="C2072" s="3" t="s">
        <v>4150</v>
      </c>
      <c r="D2072" s="3" t="s">
        <v>4629</v>
      </c>
      <c r="E2072" s="3" t="s">
        <v>4629</v>
      </c>
      <c r="F2072" s="4" t="b">
        <v>1</v>
      </c>
      <c r="G2072" s="3" t="s">
        <v>20</v>
      </c>
      <c r="H2072" s="4" t="b">
        <v>0</v>
      </c>
      <c r="I2072" s="4" t="b">
        <v>1</v>
      </c>
      <c r="J2072" s="3" t="s">
        <v>354</v>
      </c>
      <c r="K2072" s="3" t="s">
        <v>4630</v>
      </c>
      <c r="L2072" s="3" t="s">
        <v>4631</v>
      </c>
      <c r="M2072" s="3" t="s">
        <v>4632</v>
      </c>
      <c r="N2072" s="3" t="s">
        <v>1785</v>
      </c>
      <c r="O2072" s="3" t="s">
        <v>20</v>
      </c>
      <c r="P2072" s="8"/>
      <c r="Q2072" s="3" t="s">
        <v>20</v>
      </c>
      <c r="R2072" s="3" t="s">
        <v>20</v>
      </c>
    </row>
    <row r="2073" spans="1:18" ht="30" customHeight="1">
      <c r="A2073" s="2">
        <v>587</v>
      </c>
      <c r="B2073" s="3" t="s">
        <v>4211</v>
      </c>
      <c r="C2073" s="3" t="s">
        <v>4150</v>
      </c>
      <c r="D2073" s="3" t="s">
        <v>4633</v>
      </c>
      <c r="E2073" s="3" t="s">
        <v>4633</v>
      </c>
      <c r="F2073" s="4" t="b">
        <v>1</v>
      </c>
      <c r="G2073" s="3" t="s">
        <v>20</v>
      </c>
      <c r="H2073" s="4" t="b">
        <v>0</v>
      </c>
      <c r="I2073" s="4" t="b">
        <v>0</v>
      </c>
      <c r="J2073" s="3" t="s">
        <v>437</v>
      </c>
      <c r="K2073" s="3" t="s">
        <v>4634</v>
      </c>
      <c r="L2073" s="3" t="s">
        <v>4635</v>
      </c>
      <c r="M2073" s="3" t="s">
        <v>4636</v>
      </c>
      <c r="N2073" s="3" t="s">
        <v>1785</v>
      </c>
      <c r="O2073" s="3" t="s">
        <v>20</v>
      </c>
      <c r="P2073" s="8"/>
      <c r="Q2073" s="3" t="s">
        <v>20</v>
      </c>
      <c r="R2073" s="3" t="s">
        <v>20</v>
      </c>
    </row>
    <row r="2074" spans="1:18" ht="15" customHeight="1">
      <c r="A2074" s="2">
        <v>588</v>
      </c>
      <c r="B2074" s="3" t="s">
        <v>4211</v>
      </c>
      <c r="C2074" s="3" t="s">
        <v>4150</v>
      </c>
      <c r="D2074" s="3" t="s">
        <v>4637</v>
      </c>
      <c r="E2074" s="3" t="s">
        <v>4637</v>
      </c>
      <c r="F2074" s="4" t="b">
        <v>1</v>
      </c>
      <c r="G2074" s="3" t="s">
        <v>20</v>
      </c>
      <c r="H2074" s="4" t="b">
        <v>0</v>
      </c>
      <c r="I2074" s="4" t="b">
        <v>1</v>
      </c>
      <c r="J2074" s="3" t="s">
        <v>437</v>
      </c>
      <c r="K2074" s="3" t="s">
        <v>20</v>
      </c>
      <c r="L2074" s="3" t="s">
        <v>20</v>
      </c>
      <c r="M2074" s="3" t="s">
        <v>4638</v>
      </c>
      <c r="N2074" s="3" t="s">
        <v>1785</v>
      </c>
      <c r="O2074" s="3" t="s">
        <v>20</v>
      </c>
      <c r="P2074" s="8"/>
      <c r="Q2074" s="3" t="s">
        <v>20</v>
      </c>
      <c r="R2074" s="3" t="s">
        <v>20</v>
      </c>
    </row>
    <row r="2075" spans="1:18" ht="30" customHeight="1">
      <c r="A2075" s="2">
        <v>589</v>
      </c>
      <c r="B2075" s="3" t="s">
        <v>4211</v>
      </c>
      <c r="C2075" s="3" t="s">
        <v>4150</v>
      </c>
      <c r="D2075" s="3" t="s">
        <v>4639</v>
      </c>
      <c r="E2075" s="3" t="s">
        <v>4639</v>
      </c>
      <c r="F2075" s="4" t="b">
        <v>1</v>
      </c>
      <c r="G2075" s="3" t="s">
        <v>20</v>
      </c>
      <c r="H2075" s="4" t="b">
        <v>0</v>
      </c>
      <c r="I2075" s="4" t="b">
        <v>0</v>
      </c>
      <c r="J2075" s="3" t="s">
        <v>437</v>
      </c>
      <c r="K2075" s="3" t="s">
        <v>4640</v>
      </c>
      <c r="L2075" s="3" t="s">
        <v>4631</v>
      </c>
      <c r="M2075" s="3" t="s">
        <v>4641</v>
      </c>
      <c r="N2075" s="3" t="s">
        <v>24</v>
      </c>
      <c r="O2075" s="3" t="s">
        <v>20</v>
      </c>
      <c r="P2075" s="8"/>
      <c r="Q2075" s="3" t="s">
        <v>20</v>
      </c>
      <c r="R2075" s="3" t="s">
        <v>20</v>
      </c>
    </row>
    <row r="2076" spans="1:18" ht="15" customHeight="1">
      <c r="A2076" s="2">
        <v>590</v>
      </c>
      <c r="B2076" s="3" t="s">
        <v>4211</v>
      </c>
      <c r="C2076" s="3" t="s">
        <v>4150</v>
      </c>
      <c r="D2076" s="3" t="s">
        <v>4642</v>
      </c>
      <c r="E2076" s="3" t="s">
        <v>4642</v>
      </c>
      <c r="F2076" s="4" t="b">
        <v>1</v>
      </c>
      <c r="G2076" s="3" t="s">
        <v>20</v>
      </c>
      <c r="H2076" s="4" t="b">
        <v>0</v>
      </c>
      <c r="I2076" s="4" t="b">
        <v>1</v>
      </c>
      <c r="J2076" s="3" t="s">
        <v>437</v>
      </c>
      <c r="K2076" s="3" t="s">
        <v>20</v>
      </c>
      <c r="L2076" s="3" t="s">
        <v>20</v>
      </c>
      <c r="M2076" s="3" t="s">
        <v>4638</v>
      </c>
      <c r="N2076" s="3" t="s">
        <v>1785</v>
      </c>
      <c r="O2076" s="3" t="s">
        <v>20</v>
      </c>
      <c r="P2076" s="8"/>
      <c r="Q2076" s="3" t="s">
        <v>20</v>
      </c>
      <c r="R2076" s="3" t="s">
        <v>20</v>
      </c>
    </row>
    <row r="2077" spans="1:18" ht="15" customHeight="1">
      <c r="A2077" s="2">
        <v>591</v>
      </c>
      <c r="B2077" s="3" t="s">
        <v>4211</v>
      </c>
      <c r="C2077" s="3" t="s">
        <v>4150</v>
      </c>
      <c r="D2077" s="3" t="s">
        <v>4643</v>
      </c>
      <c r="E2077" s="3" t="s">
        <v>4643</v>
      </c>
      <c r="F2077" s="4" t="b">
        <v>0</v>
      </c>
      <c r="G2077" s="3" t="s">
        <v>20</v>
      </c>
      <c r="H2077" s="4" t="b">
        <v>0</v>
      </c>
      <c r="I2077" s="4" t="b">
        <v>1</v>
      </c>
      <c r="J2077" s="3" t="s">
        <v>354</v>
      </c>
      <c r="K2077" s="3" t="s">
        <v>20</v>
      </c>
      <c r="L2077" s="3" t="s">
        <v>20</v>
      </c>
      <c r="M2077" s="3" t="s">
        <v>4638</v>
      </c>
      <c r="N2077" s="3" t="s">
        <v>1785</v>
      </c>
      <c r="O2077" s="3" t="s">
        <v>20</v>
      </c>
      <c r="P2077" s="8"/>
      <c r="Q2077" s="3" t="s">
        <v>20</v>
      </c>
      <c r="R2077" s="3" t="s">
        <v>20</v>
      </c>
    </row>
    <row r="2078" spans="1:18" ht="30" customHeight="1">
      <c r="A2078" s="2">
        <v>592</v>
      </c>
      <c r="B2078" s="3" t="s">
        <v>4211</v>
      </c>
      <c r="C2078" s="3" t="s">
        <v>4150</v>
      </c>
      <c r="D2078" s="3" t="s">
        <v>4644</v>
      </c>
      <c r="E2078" s="3" t="s">
        <v>4644</v>
      </c>
      <c r="F2078" s="4" t="b">
        <v>0</v>
      </c>
      <c r="G2078" s="3" t="s">
        <v>20</v>
      </c>
      <c r="H2078" s="4" t="b">
        <v>0</v>
      </c>
      <c r="I2078" s="4" t="b">
        <v>0</v>
      </c>
      <c r="J2078" s="3" t="s">
        <v>354</v>
      </c>
      <c r="K2078" s="3" t="s">
        <v>4645</v>
      </c>
      <c r="L2078" s="3" t="s">
        <v>4646</v>
      </c>
      <c r="M2078" s="3" t="s">
        <v>4647</v>
      </c>
      <c r="N2078" s="3" t="s">
        <v>24</v>
      </c>
      <c r="O2078" s="3" t="s">
        <v>20</v>
      </c>
      <c r="P2078" s="8"/>
      <c r="Q2078" s="3" t="s">
        <v>20</v>
      </c>
      <c r="R2078" s="3" t="s">
        <v>20</v>
      </c>
    </row>
    <row r="2079" spans="1:18" ht="15" customHeight="1">
      <c r="A2079" s="2">
        <v>593</v>
      </c>
      <c r="B2079" s="3" t="s">
        <v>4211</v>
      </c>
      <c r="C2079" s="3" t="s">
        <v>4150</v>
      </c>
      <c r="D2079" s="3" t="s">
        <v>4648</v>
      </c>
      <c r="E2079" s="3" t="s">
        <v>4648</v>
      </c>
      <c r="F2079" s="4" t="b">
        <v>1</v>
      </c>
      <c r="G2079" s="3" t="s">
        <v>20</v>
      </c>
      <c r="H2079" s="4" t="b">
        <v>0</v>
      </c>
      <c r="I2079" s="4" t="b">
        <v>0</v>
      </c>
      <c r="J2079" s="3" t="s">
        <v>437</v>
      </c>
      <c r="K2079" s="3" t="s">
        <v>20</v>
      </c>
      <c r="L2079" s="3" t="s">
        <v>20</v>
      </c>
      <c r="M2079" s="3" t="s">
        <v>4649</v>
      </c>
      <c r="N2079" s="3" t="s">
        <v>24</v>
      </c>
      <c r="O2079" s="3" t="s">
        <v>20</v>
      </c>
      <c r="P2079" s="8"/>
      <c r="Q2079" s="3" t="s">
        <v>20</v>
      </c>
      <c r="R2079" s="3" t="s">
        <v>20</v>
      </c>
    </row>
    <row r="2080" spans="1:18" ht="45" customHeight="1">
      <c r="A2080" s="2">
        <v>594</v>
      </c>
      <c r="B2080" s="3" t="s">
        <v>4211</v>
      </c>
      <c r="C2080" s="3" t="s">
        <v>4150</v>
      </c>
      <c r="D2080" s="3" t="s">
        <v>4650</v>
      </c>
      <c r="E2080" s="3" t="s">
        <v>4650</v>
      </c>
      <c r="F2080" s="4" t="b">
        <v>1</v>
      </c>
      <c r="G2080" s="3" t="s">
        <v>20</v>
      </c>
      <c r="H2080" s="4" t="b">
        <v>0</v>
      </c>
      <c r="I2080" s="4" t="b">
        <v>0</v>
      </c>
      <c r="J2080" s="3" t="s">
        <v>354</v>
      </c>
      <c r="K2080" s="3" t="s">
        <v>604</v>
      </c>
      <c r="L2080" s="3" t="s">
        <v>4651</v>
      </c>
      <c r="M2080" s="3" t="s">
        <v>4652</v>
      </c>
      <c r="N2080" s="3" t="s">
        <v>24</v>
      </c>
      <c r="O2080" s="3" t="s">
        <v>20</v>
      </c>
      <c r="P2080" s="8"/>
      <c r="Q2080" s="3" t="s">
        <v>20</v>
      </c>
      <c r="R2080" s="3" t="s">
        <v>20</v>
      </c>
    </row>
    <row r="2081" spans="1:18" ht="30" customHeight="1">
      <c r="A2081" s="2">
        <v>595</v>
      </c>
      <c r="B2081" s="3" t="s">
        <v>4211</v>
      </c>
      <c r="C2081" s="3" t="s">
        <v>4150</v>
      </c>
      <c r="D2081" s="3" t="s">
        <v>4653</v>
      </c>
      <c r="E2081" s="3" t="s">
        <v>4653</v>
      </c>
      <c r="F2081" s="4" t="b">
        <v>1</v>
      </c>
      <c r="G2081" s="3" t="s">
        <v>20</v>
      </c>
      <c r="H2081" s="4" t="b">
        <v>0</v>
      </c>
      <c r="I2081" s="4" t="b">
        <v>0</v>
      </c>
      <c r="J2081" s="3" t="s">
        <v>354</v>
      </c>
      <c r="K2081" s="3" t="s">
        <v>4654</v>
      </c>
      <c r="L2081" s="3" t="s">
        <v>4655</v>
      </c>
      <c r="M2081" s="3" t="s">
        <v>4656</v>
      </c>
      <c r="N2081" s="3" t="s">
        <v>1785</v>
      </c>
      <c r="O2081" s="3" t="s">
        <v>20</v>
      </c>
      <c r="P2081" s="8"/>
      <c r="Q2081" s="3" t="s">
        <v>20</v>
      </c>
      <c r="R2081" s="3" t="s">
        <v>20</v>
      </c>
    </row>
    <row r="2082" spans="1:18" ht="15" customHeight="1">
      <c r="A2082" s="2">
        <v>596</v>
      </c>
      <c r="B2082" s="3" t="s">
        <v>4211</v>
      </c>
      <c r="C2082" s="3" t="s">
        <v>4150</v>
      </c>
      <c r="D2082" s="3" t="s">
        <v>4657</v>
      </c>
      <c r="E2082" s="3" t="s">
        <v>4657</v>
      </c>
      <c r="F2082" s="4" t="b">
        <v>1</v>
      </c>
      <c r="G2082" s="3" t="s">
        <v>20</v>
      </c>
      <c r="H2082" s="4" t="b">
        <v>0</v>
      </c>
      <c r="I2082" s="4" t="b">
        <v>0</v>
      </c>
      <c r="J2082" s="3" t="s">
        <v>437</v>
      </c>
      <c r="K2082" s="3" t="s">
        <v>569</v>
      </c>
      <c r="L2082" s="3" t="s">
        <v>1909</v>
      </c>
      <c r="M2082" s="3" t="s">
        <v>4658</v>
      </c>
      <c r="N2082" s="3" t="s">
        <v>24</v>
      </c>
      <c r="O2082" s="3" t="s">
        <v>20</v>
      </c>
      <c r="P2082" s="8"/>
      <c r="Q2082" s="3" t="s">
        <v>20</v>
      </c>
      <c r="R2082" s="3" t="s">
        <v>20</v>
      </c>
    </row>
    <row r="2083" spans="1:18" ht="75" customHeight="1">
      <c r="A2083" s="2">
        <v>597</v>
      </c>
      <c r="B2083" s="3" t="s">
        <v>4211</v>
      </c>
      <c r="C2083" s="3" t="s">
        <v>4150</v>
      </c>
      <c r="D2083" s="3" t="s">
        <v>4659</v>
      </c>
      <c r="E2083" s="3" t="s">
        <v>4659</v>
      </c>
      <c r="F2083" s="4" t="b">
        <v>0</v>
      </c>
      <c r="G2083" s="3" t="s">
        <v>20</v>
      </c>
      <c r="H2083" s="4" t="b">
        <v>0</v>
      </c>
      <c r="I2083" s="4" t="b">
        <v>0</v>
      </c>
      <c r="J2083" s="3" t="s">
        <v>354</v>
      </c>
      <c r="K2083" s="3" t="s">
        <v>4660</v>
      </c>
      <c r="L2083" s="3" t="s">
        <v>4661</v>
      </c>
      <c r="M2083" s="3" t="s">
        <v>4662</v>
      </c>
      <c r="N2083" s="3" t="s">
        <v>24</v>
      </c>
      <c r="O2083" s="3" t="s">
        <v>20</v>
      </c>
      <c r="P2083" s="8"/>
      <c r="Q2083" s="3" t="s">
        <v>20</v>
      </c>
      <c r="R2083" s="3" t="s">
        <v>20</v>
      </c>
    </row>
    <row r="2084" spans="1:18" ht="60" customHeight="1">
      <c r="A2084" s="2">
        <v>598</v>
      </c>
      <c r="B2084" s="3" t="s">
        <v>4211</v>
      </c>
      <c r="C2084" s="3" t="s">
        <v>4150</v>
      </c>
      <c r="D2084" s="3" t="s">
        <v>4663</v>
      </c>
      <c r="E2084" s="3" t="s">
        <v>4663</v>
      </c>
      <c r="F2084" s="4" t="b">
        <v>0</v>
      </c>
      <c r="G2084" s="3" t="s">
        <v>20</v>
      </c>
      <c r="H2084" s="4" t="b">
        <v>0</v>
      </c>
      <c r="I2084" s="4" t="b">
        <v>0</v>
      </c>
      <c r="J2084" s="3" t="s">
        <v>354</v>
      </c>
      <c r="K2084" s="3" t="s">
        <v>4664</v>
      </c>
      <c r="L2084" s="3" t="s">
        <v>20</v>
      </c>
      <c r="M2084" s="3" t="s">
        <v>4665</v>
      </c>
      <c r="N2084" s="3" t="s">
        <v>24</v>
      </c>
      <c r="O2084" s="3" t="s">
        <v>20</v>
      </c>
      <c r="P2084" s="8"/>
      <c r="Q2084" s="3" t="s">
        <v>20</v>
      </c>
      <c r="R2084" s="3" t="s">
        <v>20</v>
      </c>
    </row>
    <row r="2085" spans="1:18" ht="45" customHeight="1">
      <c r="A2085" s="2">
        <v>599</v>
      </c>
      <c r="B2085" s="3" t="s">
        <v>4211</v>
      </c>
      <c r="C2085" s="3" t="s">
        <v>4150</v>
      </c>
      <c r="D2085" s="3" t="s">
        <v>4666</v>
      </c>
      <c r="E2085" s="3" t="s">
        <v>4666</v>
      </c>
      <c r="F2085" s="4" t="b">
        <v>0</v>
      </c>
      <c r="G2085" s="3" t="s">
        <v>20</v>
      </c>
      <c r="H2085" s="4" t="b">
        <v>0</v>
      </c>
      <c r="I2085" s="4" t="b">
        <v>0</v>
      </c>
      <c r="J2085" s="3" t="s">
        <v>354</v>
      </c>
      <c r="K2085" s="3" t="s">
        <v>4667</v>
      </c>
      <c r="L2085" s="3" t="s">
        <v>4661</v>
      </c>
      <c r="M2085" s="3" t="s">
        <v>4668</v>
      </c>
      <c r="N2085" s="3" t="s">
        <v>24</v>
      </c>
      <c r="O2085" s="3" t="s">
        <v>20</v>
      </c>
      <c r="P2085" s="8"/>
      <c r="Q2085" s="3" t="s">
        <v>20</v>
      </c>
      <c r="R2085" s="3" t="s">
        <v>20</v>
      </c>
    </row>
    <row r="2086" spans="1:18" ht="60" customHeight="1">
      <c r="A2086" s="2">
        <v>600</v>
      </c>
      <c r="B2086" s="3" t="s">
        <v>4211</v>
      </c>
      <c r="C2086" s="3" t="s">
        <v>4150</v>
      </c>
      <c r="D2086" s="3" t="s">
        <v>4669</v>
      </c>
      <c r="E2086" s="3" t="s">
        <v>4669</v>
      </c>
      <c r="F2086" s="4" t="b">
        <v>0</v>
      </c>
      <c r="G2086" s="3" t="s">
        <v>20</v>
      </c>
      <c r="H2086" s="4" t="b">
        <v>0</v>
      </c>
      <c r="I2086" s="4" t="b">
        <v>0</v>
      </c>
      <c r="J2086" s="3" t="s">
        <v>354</v>
      </c>
      <c r="K2086" s="3" t="s">
        <v>4670</v>
      </c>
      <c r="L2086" s="3" t="s">
        <v>4661</v>
      </c>
      <c r="M2086" s="3" t="s">
        <v>4671</v>
      </c>
      <c r="N2086" s="3" t="s">
        <v>24</v>
      </c>
      <c r="O2086" s="3" t="s">
        <v>20</v>
      </c>
      <c r="P2086" s="8"/>
      <c r="Q2086" s="3" t="s">
        <v>20</v>
      </c>
      <c r="R2086" s="3" t="s">
        <v>20</v>
      </c>
    </row>
    <row r="2087" spans="1:18" ht="30" customHeight="1">
      <c r="A2087" s="2">
        <v>601</v>
      </c>
      <c r="B2087" s="3" t="s">
        <v>4211</v>
      </c>
      <c r="C2087" s="3" t="s">
        <v>4150</v>
      </c>
      <c r="D2087" s="3" t="s">
        <v>4672</v>
      </c>
      <c r="E2087" s="3" t="s">
        <v>4672</v>
      </c>
      <c r="F2087" s="4" t="b">
        <v>0</v>
      </c>
      <c r="G2087" s="3" t="s">
        <v>20</v>
      </c>
      <c r="H2087" s="4" t="b">
        <v>0</v>
      </c>
      <c r="I2087" s="4" t="b">
        <v>0</v>
      </c>
      <c r="J2087" s="3" t="s">
        <v>354</v>
      </c>
      <c r="K2087" s="3" t="s">
        <v>4673</v>
      </c>
      <c r="L2087" s="3" t="s">
        <v>20</v>
      </c>
      <c r="M2087" s="3" t="s">
        <v>4674</v>
      </c>
      <c r="N2087" s="3" t="s">
        <v>24</v>
      </c>
      <c r="O2087" s="3" t="s">
        <v>20</v>
      </c>
      <c r="P2087" s="8"/>
      <c r="Q2087" s="3" t="s">
        <v>20</v>
      </c>
      <c r="R2087" s="3" t="s">
        <v>20</v>
      </c>
    </row>
    <row r="2088" spans="1:18" ht="60" customHeight="1">
      <c r="A2088" s="2">
        <v>602</v>
      </c>
      <c r="B2088" s="3" t="s">
        <v>4211</v>
      </c>
      <c r="C2088" s="3" t="s">
        <v>4150</v>
      </c>
      <c r="D2088" s="3" t="s">
        <v>4675</v>
      </c>
      <c r="E2088" s="3" t="s">
        <v>4675</v>
      </c>
      <c r="F2088" s="4" t="b">
        <v>0</v>
      </c>
      <c r="G2088" s="3" t="s">
        <v>20</v>
      </c>
      <c r="H2088" s="4" t="b">
        <v>0</v>
      </c>
      <c r="I2088" s="4" t="b">
        <v>0</v>
      </c>
      <c r="J2088" s="3" t="s">
        <v>354</v>
      </c>
      <c r="K2088" s="3" t="s">
        <v>4676</v>
      </c>
      <c r="L2088" s="3" t="s">
        <v>20</v>
      </c>
      <c r="M2088" s="3" t="s">
        <v>4677</v>
      </c>
      <c r="N2088" s="3" t="s">
        <v>24</v>
      </c>
      <c r="O2088" s="3" t="s">
        <v>20</v>
      </c>
      <c r="P2088" s="8"/>
      <c r="Q2088" s="3" t="s">
        <v>20</v>
      </c>
      <c r="R2088" s="3" t="s">
        <v>20</v>
      </c>
    </row>
    <row r="2089" spans="1:18" ht="60" customHeight="1">
      <c r="A2089" s="2">
        <v>603</v>
      </c>
      <c r="B2089" s="3" t="s">
        <v>4211</v>
      </c>
      <c r="C2089" s="3" t="s">
        <v>4150</v>
      </c>
      <c r="D2089" s="3" t="s">
        <v>4678</v>
      </c>
      <c r="E2089" s="3" t="s">
        <v>4678</v>
      </c>
      <c r="F2089" s="4" t="b">
        <v>1</v>
      </c>
      <c r="G2089" s="3" t="s">
        <v>4280</v>
      </c>
      <c r="H2089" s="4" t="b">
        <v>0</v>
      </c>
      <c r="I2089" s="4" t="b">
        <v>0</v>
      </c>
      <c r="J2089" s="3" t="s">
        <v>437</v>
      </c>
      <c r="K2089" s="3" t="s">
        <v>4679</v>
      </c>
      <c r="L2089" s="3" t="s">
        <v>4282</v>
      </c>
      <c r="M2089" s="3" t="s">
        <v>4680</v>
      </c>
      <c r="N2089" s="3" t="s">
        <v>24</v>
      </c>
      <c r="O2089" s="3" t="s">
        <v>20</v>
      </c>
      <c r="P2089" s="8"/>
      <c r="Q2089" s="3" t="s">
        <v>20</v>
      </c>
      <c r="R2089" s="3" t="s">
        <v>20</v>
      </c>
    </row>
    <row r="2090" spans="1:18" ht="45" customHeight="1">
      <c r="A2090" s="2">
        <v>604</v>
      </c>
      <c r="B2090" s="3" t="s">
        <v>4211</v>
      </c>
      <c r="C2090" s="3" t="s">
        <v>4150</v>
      </c>
      <c r="D2090" s="3" t="s">
        <v>4681</v>
      </c>
      <c r="E2090" s="3" t="s">
        <v>4681</v>
      </c>
      <c r="F2090" s="4" t="b">
        <v>1</v>
      </c>
      <c r="G2090" s="3" t="s">
        <v>4280</v>
      </c>
      <c r="H2090" s="4" t="b">
        <v>0</v>
      </c>
      <c r="I2090" s="4" t="b">
        <v>0</v>
      </c>
      <c r="J2090" s="3" t="s">
        <v>437</v>
      </c>
      <c r="K2090" s="3" t="s">
        <v>4679</v>
      </c>
      <c r="L2090" s="3" t="s">
        <v>4282</v>
      </c>
      <c r="M2090" s="3" t="s">
        <v>4682</v>
      </c>
      <c r="N2090" s="3" t="s">
        <v>24</v>
      </c>
      <c r="O2090" s="3" t="s">
        <v>20</v>
      </c>
      <c r="P2090" s="8"/>
      <c r="Q2090" s="3" t="s">
        <v>20</v>
      </c>
      <c r="R2090" s="3" t="s">
        <v>20</v>
      </c>
    </row>
    <row r="2091" spans="1:18" ht="30" customHeight="1">
      <c r="A2091" s="2">
        <v>605</v>
      </c>
      <c r="B2091" s="3" t="s">
        <v>4211</v>
      </c>
      <c r="C2091" s="3" t="s">
        <v>4150</v>
      </c>
      <c r="D2091" s="3" t="s">
        <v>4683</v>
      </c>
      <c r="E2091" s="3" t="s">
        <v>4683</v>
      </c>
      <c r="F2091" s="4" t="b">
        <v>1</v>
      </c>
      <c r="G2091" s="3" t="s">
        <v>20</v>
      </c>
      <c r="H2091" s="4" t="b">
        <v>0</v>
      </c>
      <c r="I2091" s="4" t="b">
        <v>0</v>
      </c>
      <c r="J2091" s="3" t="s">
        <v>437</v>
      </c>
      <c r="K2091" s="3" t="s">
        <v>575</v>
      </c>
      <c r="L2091" s="3" t="s">
        <v>1909</v>
      </c>
      <c r="M2091" s="3" t="s">
        <v>4684</v>
      </c>
      <c r="N2091" s="3" t="s">
        <v>1785</v>
      </c>
      <c r="O2091" s="3" t="s">
        <v>20</v>
      </c>
      <c r="P2091" s="8"/>
      <c r="Q2091" s="3" t="s">
        <v>20</v>
      </c>
      <c r="R2091" s="3" t="s">
        <v>20</v>
      </c>
    </row>
    <row r="2092" spans="1:18" ht="75" customHeight="1">
      <c r="A2092" s="2">
        <v>606</v>
      </c>
      <c r="B2092" s="3" t="s">
        <v>4211</v>
      </c>
      <c r="C2092" s="3" t="s">
        <v>4150</v>
      </c>
      <c r="D2092" s="3" t="s">
        <v>4685</v>
      </c>
      <c r="E2092" s="3" t="s">
        <v>4685</v>
      </c>
      <c r="F2092" s="4" t="b">
        <v>0</v>
      </c>
      <c r="G2092" s="3" t="s">
        <v>20</v>
      </c>
      <c r="H2092" s="4" t="b">
        <v>0</v>
      </c>
      <c r="I2092" s="4" t="b">
        <v>0</v>
      </c>
      <c r="J2092" s="3" t="s">
        <v>354</v>
      </c>
      <c r="K2092" s="3" t="s">
        <v>4686</v>
      </c>
      <c r="L2092" s="3" t="s">
        <v>4182</v>
      </c>
      <c r="M2092" s="3" t="s">
        <v>4687</v>
      </c>
      <c r="N2092" s="3" t="s">
        <v>24</v>
      </c>
      <c r="O2092" s="3" t="s">
        <v>20</v>
      </c>
      <c r="P2092" s="8"/>
      <c r="Q2092" s="3" t="s">
        <v>4688</v>
      </c>
      <c r="R2092" s="3" t="s">
        <v>20</v>
      </c>
    </row>
    <row r="2093" spans="1:18" ht="60" customHeight="1">
      <c r="A2093" s="2">
        <v>607</v>
      </c>
      <c r="B2093" s="3" t="s">
        <v>4211</v>
      </c>
      <c r="C2093" s="3" t="s">
        <v>4150</v>
      </c>
      <c r="D2093" s="3" t="s">
        <v>4689</v>
      </c>
      <c r="E2093" s="3" t="s">
        <v>4689</v>
      </c>
      <c r="F2093" s="4" t="b">
        <v>1</v>
      </c>
      <c r="G2093" s="3" t="s">
        <v>20</v>
      </c>
      <c r="H2093" s="4" t="b">
        <v>0</v>
      </c>
      <c r="I2093" s="4" t="b">
        <v>0</v>
      </c>
      <c r="J2093" s="3" t="s">
        <v>354</v>
      </c>
      <c r="K2093" s="3" t="s">
        <v>4690</v>
      </c>
      <c r="L2093" s="3" t="s">
        <v>20</v>
      </c>
      <c r="M2093" s="3" t="s">
        <v>4691</v>
      </c>
      <c r="N2093" s="3" t="s">
        <v>24</v>
      </c>
      <c r="O2093" s="3" t="s">
        <v>20</v>
      </c>
      <c r="P2093" s="8"/>
      <c r="Q2093" s="3" t="s">
        <v>20</v>
      </c>
      <c r="R2093" s="3" t="s">
        <v>20</v>
      </c>
    </row>
    <row r="2094" spans="1:18" ht="75" customHeight="1">
      <c r="A2094" s="2">
        <v>608</v>
      </c>
      <c r="B2094" s="3" t="s">
        <v>4211</v>
      </c>
      <c r="C2094" s="3" t="s">
        <v>4150</v>
      </c>
      <c r="D2094" s="3" t="s">
        <v>4692</v>
      </c>
      <c r="E2094" s="3" t="s">
        <v>4692</v>
      </c>
      <c r="F2094" s="4" t="b">
        <v>1</v>
      </c>
      <c r="G2094" s="3" t="s">
        <v>20</v>
      </c>
      <c r="H2094" s="4" t="b">
        <v>0</v>
      </c>
      <c r="I2094" s="4" t="b">
        <v>0</v>
      </c>
      <c r="J2094" s="3" t="s">
        <v>437</v>
      </c>
      <c r="K2094" s="3" t="s">
        <v>4693</v>
      </c>
      <c r="L2094" s="3" t="s">
        <v>20</v>
      </c>
      <c r="M2094" s="3" t="s">
        <v>4694</v>
      </c>
      <c r="N2094" s="3" t="s">
        <v>24</v>
      </c>
      <c r="O2094" s="3" t="s">
        <v>20</v>
      </c>
      <c r="P2094" s="8"/>
      <c r="Q2094" s="3" t="s">
        <v>4695</v>
      </c>
      <c r="R2094" s="3" t="s">
        <v>20</v>
      </c>
    </row>
    <row r="2095" spans="1:18" ht="15" customHeight="1">
      <c r="A2095" s="2">
        <v>609</v>
      </c>
      <c r="B2095" s="3" t="s">
        <v>4211</v>
      </c>
      <c r="C2095" s="3" t="s">
        <v>4150</v>
      </c>
      <c r="D2095" s="3" t="s">
        <v>4696</v>
      </c>
      <c r="E2095" s="3" t="s">
        <v>4696</v>
      </c>
      <c r="F2095" s="4" t="b">
        <v>0</v>
      </c>
      <c r="G2095" s="3" t="s">
        <v>20</v>
      </c>
      <c r="H2095" s="4" t="b">
        <v>0</v>
      </c>
      <c r="I2095" s="4" t="b">
        <v>0</v>
      </c>
      <c r="J2095" s="3" t="s">
        <v>354</v>
      </c>
      <c r="K2095" s="3" t="s">
        <v>20</v>
      </c>
      <c r="L2095" s="3" t="s">
        <v>20</v>
      </c>
      <c r="M2095" s="3" t="s">
        <v>4697</v>
      </c>
      <c r="N2095" s="3" t="s">
        <v>1785</v>
      </c>
      <c r="O2095" s="3" t="s">
        <v>20</v>
      </c>
      <c r="P2095" s="8"/>
      <c r="Q2095" s="3" t="s">
        <v>20</v>
      </c>
      <c r="R2095" s="3" t="s">
        <v>20</v>
      </c>
    </row>
    <row r="2096" spans="1:18" ht="45" customHeight="1">
      <c r="A2096" s="2">
        <v>610</v>
      </c>
      <c r="B2096" s="3" t="s">
        <v>4211</v>
      </c>
      <c r="C2096" s="3" t="s">
        <v>4150</v>
      </c>
      <c r="D2096" s="3" t="s">
        <v>4698</v>
      </c>
      <c r="E2096" s="3" t="s">
        <v>4698</v>
      </c>
      <c r="F2096" s="4" t="b">
        <v>1</v>
      </c>
      <c r="G2096" s="3" t="s">
        <v>20</v>
      </c>
      <c r="H2096" s="4" t="b">
        <v>0</v>
      </c>
      <c r="I2096" s="4" t="b">
        <v>0</v>
      </c>
      <c r="J2096" s="3" t="s">
        <v>437</v>
      </c>
      <c r="K2096" s="3" t="s">
        <v>1790</v>
      </c>
      <c r="L2096" s="3" t="s">
        <v>20</v>
      </c>
      <c r="M2096" s="3" t="s">
        <v>4699</v>
      </c>
      <c r="N2096" s="3" t="s">
        <v>20</v>
      </c>
      <c r="O2096" s="3" t="s">
        <v>20</v>
      </c>
      <c r="P2096" s="8"/>
      <c r="Q2096" s="3" t="s">
        <v>20</v>
      </c>
      <c r="R2096" s="3" t="s">
        <v>20</v>
      </c>
    </row>
    <row r="2097" spans="1:18" ht="15" customHeight="1">
      <c r="A2097" s="2">
        <v>611</v>
      </c>
      <c r="B2097" s="3" t="s">
        <v>4211</v>
      </c>
      <c r="C2097" s="3" t="s">
        <v>4150</v>
      </c>
      <c r="D2097" s="3" t="s">
        <v>4700</v>
      </c>
      <c r="E2097" s="3" t="s">
        <v>4700</v>
      </c>
      <c r="F2097" s="4" t="b">
        <v>0</v>
      </c>
      <c r="G2097" s="3" t="s">
        <v>20</v>
      </c>
      <c r="H2097" s="4" t="b">
        <v>0</v>
      </c>
      <c r="I2097" s="4" t="b">
        <v>1</v>
      </c>
      <c r="J2097" s="3" t="s">
        <v>354</v>
      </c>
      <c r="K2097" s="3" t="s">
        <v>1790</v>
      </c>
      <c r="L2097" s="3" t="s">
        <v>791</v>
      </c>
      <c r="M2097" s="3" t="s">
        <v>4701</v>
      </c>
      <c r="N2097" s="3" t="s">
        <v>1785</v>
      </c>
      <c r="O2097" s="3" t="s">
        <v>20</v>
      </c>
      <c r="P2097" s="8"/>
      <c r="Q2097" s="3" t="s">
        <v>20</v>
      </c>
      <c r="R2097" s="3" t="s">
        <v>20</v>
      </c>
    </row>
    <row r="2098" spans="1:18" ht="45" customHeight="1">
      <c r="A2098" s="2">
        <v>612</v>
      </c>
      <c r="B2098" s="3" t="s">
        <v>4211</v>
      </c>
      <c r="C2098" s="3" t="s">
        <v>4150</v>
      </c>
      <c r="D2098" s="3" t="s">
        <v>4702</v>
      </c>
      <c r="E2098" s="3" t="s">
        <v>4702</v>
      </c>
      <c r="F2098" s="4" t="b">
        <v>1</v>
      </c>
      <c r="G2098" s="3" t="s">
        <v>20</v>
      </c>
      <c r="H2098" s="4" t="b">
        <v>0</v>
      </c>
      <c r="I2098" s="4" t="b">
        <v>0</v>
      </c>
      <c r="J2098" s="3" t="s">
        <v>437</v>
      </c>
      <c r="K2098" s="3" t="s">
        <v>4703</v>
      </c>
      <c r="L2098" s="3" t="s">
        <v>20</v>
      </c>
      <c r="M2098" s="3" t="s">
        <v>4704</v>
      </c>
      <c r="N2098" s="3" t="s">
        <v>1785</v>
      </c>
      <c r="O2098" s="3" t="s">
        <v>20</v>
      </c>
      <c r="P2098" s="8"/>
      <c r="Q2098" s="3" t="s">
        <v>20</v>
      </c>
      <c r="R2098" s="3" t="s">
        <v>20</v>
      </c>
    </row>
    <row r="2099" spans="1:18" ht="15" customHeight="1">
      <c r="A2099" s="2">
        <v>613</v>
      </c>
      <c r="B2099" s="3" t="s">
        <v>4211</v>
      </c>
      <c r="C2099" s="3" t="s">
        <v>4150</v>
      </c>
      <c r="D2099" s="3" t="s">
        <v>4705</v>
      </c>
      <c r="E2099" s="3" t="s">
        <v>4705</v>
      </c>
      <c r="F2099" s="4" t="b">
        <v>1</v>
      </c>
      <c r="G2099" s="3" t="s">
        <v>20</v>
      </c>
      <c r="H2099" s="4" t="b">
        <v>0</v>
      </c>
      <c r="I2099" s="4" t="b">
        <v>1</v>
      </c>
      <c r="J2099" s="3" t="s">
        <v>354</v>
      </c>
      <c r="K2099" s="3" t="s">
        <v>4706</v>
      </c>
      <c r="L2099" s="3" t="s">
        <v>791</v>
      </c>
      <c r="M2099" s="3" t="s">
        <v>4697</v>
      </c>
      <c r="N2099" s="3" t="s">
        <v>1785</v>
      </c>
      <c r="O2099" s="3" t="s">
        <v>20</v>
      </c>
      <c r="P2099" s="8"/>
      <c r="Q2099" s="3" t="s">
        <v>20</v>
      </c>
      <c r="R2099" s="3" t="s">
        <v>20</v>
      </c>
    </row>
    <row r="2100" spans="1:18" ht="30" customHeight="1">
      <c r="A2100" s="2">
        <v>614</v>
      </c>
      <c r="B2100" s="3" t="s">
        <v>4211</v>
      </c>
      <c r="C2100" s="3" t="s">
        <v>4150</v>
      </c>
      <c r="D2100" s="3" t="s">
        <v>4707</v>
      </c>
      <c r="E2100" s="3" t="s">
        <v>4707</v>
      </c>
      <c r="F2100" s="4" t="b">
        <v>1</v>
      </c>
      <c r="G2100" s="3" t="s">
        <v>20</v>
      </c>
      <c r="H2100" s="4" t="b">
        <v>0</v>
      </c>
      <c r="I2100" s="4" t="b">
        <v>0</v>
      </c>
      <c r="J2100" s="3" t="s">
        <v>437</v>
      </c>
      <c r="K2100" s="3" t="s">
        <v>1363</v>
      </c>
      <c r="L2100" s="3" t="s">
        <v>20</v>
      </c>
      <c r="M2100" s="3" t="s">
        <v>4708</v>
      </c>
      <c r="N2100" s="3" t="s">
        <v>1785</v>
      </c>
      <c r="O2100" s="3" t="s">
        <v>20</v>
      </c>
      <c r="P2100" s="8"/>
      <c r="Q2100" s="3" t="s">
        <v>20</v>
      </c>
      <c r="R2100" s="3" t="s">
        <v>20</v>
      </c>
    </row>
    <row r="2101" spans="1:18" ht="30" customHeight="1">
      <c r="A2101" s="2">
        <v>615</v>
      </c>
      <c r="B2101" s="3" t="s">
        <v>4211</v>
      </c>
      <c r="C2101" s="3" t="s">
        <v>4150</v>
      </c>
      <c r="D2101" s="3" t="s">
        <v>4709</v>
      </c>
      <c r="E2101" s="3" t="s">
        <v>4709</v>
      </c>
      <c r="F2101" s="4" t="b">
        <v>1</v>
      </c>
      <c r="G2101" s="3" t="s">
        <v>20</v>
      </c>
      <c r="H2101" s="4" t="b">
        <v>0</v>
      </c>
      <c r="I2101" s="4" t="b">
        <v>0</v>
      </c>
      <c r="J2101" s="3" t="s">
        <v>437</v>
      </c>
      <c r="K2101" s="3" t="s">
        <v>4710</v>
      </c>
      <c r="L2101" s="3" t="s">
        <v>4711</v>
      </c>
      <c r="M2101" s="3" t="s">
        <v>4712</v>
      </c>
      <c r="N2101" s="3" t="s">
        <v>24</v>
      </c>
      <c r="O2101" s="3" t="s">
        <v>20</v>
      </c>
      <c r="P2101" s="8"/>
      <c r="Q2101" s="3" t="s">
        <v>20</v>
      </c>
      <c r="R2101" s="3" t="s">
        <v>20</v>
      </c>
    </row>
    <row r="2102" spans="1:18" ht="15" customHeight="1">
      <c r="A2102" s="2">
        <v>616</v>
      </c>
      <c r="B2102" s="3" t="s">
        <v>4211</v>
      </c>
      <c r="C2102" s="3" t="s">
        <v>4150</v>
      </c>
      <c r="D2102" s="3" t="s">
        <v>4713</v>
      </c>
      <c r="E2102" s="3" t="s">
        <v>4713</v>
      </c>
      <c r="F2102" s="4" t="b">
        <v>0</v>
      </c>
      <c r="G2102" s="3" t="s">
        <v>20</v>
      </c>
      <c r="H2102" s="4" t="b">
        <v>0</v>
      </c>
      <c r="I2102" s="4" t="b">
        <v>0</v>
      </c>
      <c r="J2102" s="3" t="s">
        <v>354</v>
      </c>
      <c r="K2102" s="3" t="s">
        <v>20</v>
      </c>
      <c r="L2102" s="3" t="s">
        <v>20</v>
      </c>
      <c r="M2102" s="3" t="s">
        <v>4714</v>
      </c>
      <c r="N2102" s="3" t="s">
        <v>24</v>
      </c>
      <c r="O2102" s="3" t="s">
        <v>20</v>
      </c>
      <c r="P2102" s="8"/>
      <c r="Q2102" s="3" t="s">
        <v>20</v>
      </c>
      <c r="R2102" s="3" t="s">
        <v>20</v>
      </c>
    </row>
    <row r="2103" spans="1:18" ht="15" customHeight="1">
      <c r="A2103" s="2">
        <v>617</v>
      </c>
      <c r="B2103" s="3" t="s">
        <v>4211</v>
      </c>
      <c r="C2103" s="3" t="s">
        <v>4150</v>
      </c>
      <c r="D2103" s="3" t="s">
        <v>4715</v>
      </c>
      <c r="E2103" s="3" t="s">
        <v>4715</v>
      </c>
      <c r="F2103" s="4" t="b">
        <v>1</v>
      </c>
      <c r="G2103" s="3" t="s">
        <v>20</v>
      </c>
      <c r="H2103" s="4" t="b">
        <v>0</v>
      </c>
      <c r="I2103" s="4" t="b">
        <v>1</v>
      </c>
      <c r="J2103" s="3" t="s">
        <v>354</v>
      </c>
      <c r="K2103" s="3" t="s">
        <v>2207</v>
      </c>
      <c r="L2103" s="3" t="s">
        <v>20</v>
      </c>
      <c r="M2103" s="3" t="s">
        <v>4716</v>
      </c>
      <c r="N2103" s="3" t="s">
        <v>1785</v>
      </c>
      <c r="O2103" s="3" t="s">
        <v>20</v>
      </c>
      <c r="P2103" s="8"/>
      <c r="Q2103" s="3" t="s">
        <v>20</v>
      </c>
      <c r="R2103" s="3" t="s">
        <v>20</v>
      </c>
    </row>
    <row r="2104" spans="1:18" ht="75" customHeight="1">
      <c r="A2104" s="2">
        <v>618</v>
      </c>
      <c r="B2104" s="3" t="s">
        <v>4211</v>
      </c>
      <c r="C2104" s="3" t="s">
        <v>4150</v>
      </c>
      <c r="D2104" s="3" t="s">
        <v>4717</v>
      </c>
      <c r="E2104" s="3" t="s">
        <v>4717</v>
      </c>
      <c r="F2104" s="4" t="b">
        <v>1</v>
      </c>
      <c r="G2104" s="3" t="s">
        <v>20</v>
      </c>
      <c r="H2104" s="4" t="b">
        <v>1</v>
      </c>
      <c r="I2104" s="4" t="b">
        <v>0</v>
      </c>
      <c r="J2104" s="3" t="s">
        <v>354</v>
      </c>
      <c r="K2104" s="3" t="s">
        <v>4718</v>
      </c>
      <c r="L2104" s="3" t="s">
        <v>20</v>
      </c>
      <c r="M2104" s="3" t="s">
        <v>4719</v>
      </c>
      <c r="N2104" s="3" t="s">
        <v>1785</v>
      </c>
      <c r="O2104" s="3" t="s">
        <v>20</v>
      </c>
      <c r="P2104" s="8"/>
      <c r="Q2104" s="3" t="s">
        <v>4720</v>
      </c>
      <c r="R2104" s="3" t="s">
        <v>20</v>
      </c>
    </row>
    <row r="2105" spans="1:18" ht="45" customHeight="1">
      <c r="A2105" s="2">
        <v>619</v>
      </c>
      <c r="B2105" s="3" t="s">
        <v>4211</v>
      </c>
      <c r="C2105" s="3" t="s">
        <v>4150</v>
      </c>
      <c r="D2105" s="3" t="s">
        <v>4721</v>
      </c>
      <c r="E2105" s="3" t="s">
        <v>4721</v>
      </c>
      <c r="F2105" s="4" t="b">
        <v>1</v>
      </c>
      <c r="G2105" s="3" t="s">
        <v>20</v>
      </c>
      <c r="H2105" s="4" t="b">
        <v>0</v>
      </c>
      <c r="I2105" s="4" t="b">
        <v>0</v>
      </c>
      <c r="J2105" s="3" t="s">
        <v>437</v>
      </c>
      <c r="K2105" s="3" t="s">
        <v>4718</v>
      </c>
      <c r="L2105" s="3" t="s">
        <v>20</v>
      </c>
      <c r="M2105" s="3" t="s">
        <v>4722</v>
      </c>
      <c r="N2105" s="3" t="s">
        <v>1785</v>
      </c>
      <c r="O2105" s="3" t="s">
        <v>20</v>
      </c>
      <c r="P2105" s="8"/>
      <c r="Q2105" s="3" t="s">
        <v>20</v>
      </c>
      <c r="R2105" s="3" t="s">
        <v>20</v>
      </c>
    </row>
    <row r="2106" spans="1:18" ht="15" customHeight="1">
      <c r="A2106" s="2">
        <v>620</v>
      </c>
      <c r="B2106" s="3" t="s">
        <v>4211</v>
      </c>
      <c r="C2106" s="3" t="s">
        <v>4150</v>
      </c>
      <c r="D2106" s="3" t="s">
        <v>4723</v>
      </c>
      <c r="E2106" s="3" t="s">
        <v>4723</v>
      </c>
      <c r="F2106" s="4" t="b">
        <v>1</v>
      </c>
      <c r="G2106" s="3" t="s">
        <v>20</v>
      </c>
      <c r="H2106" s="4" t="b">
        <v>0</v>
      </c>
      <c r="I2106" s="4" t="b">
        <v>1</v>
      </c>
      <c r="J2106" s="3" t="s">
        <v>437</v>
      </c>
      <c r="K2106" s="3" t="s">
        <v>4718</v>
      </c>
      <c r="L2106" s="3" t="s">
        <v>20</v>
      </c>
      <c r="M2106" s="3" t="s">
        <v>4724</v>
      </c>
      <c r="N2106" s="3" t="s">
        <v>1785</v>
      </c>
      <c r="O2106" s="3" t="s">
        <v>20</v>
      </c>
      <c r="P2106" s="8"/>
      <c r="Q2106" s="3" t="s">
        <v>20</v>
      </c>
      <c r="R2106" s="3" t="s">
        <v>20</v>
      </c>
    </row>
    <row r="2107" spans="1:18" ht="15" customHeight="1">
      <c r="A2107" s="2">
        <v>629</v>
      </c>
      <c r="B2107" s="3" t="s">
        <v>4211</v>
      </c>
      <c r="C2107" s="3" t="s">
        <v>4150</v>
      </c>
      <c r="D2107" s="3" t="s">
        <v>4725</v>
      </c>
      <c r="E2107" s="3" t="s">
        <v>4725</v>
      </c>
      <c r="F2107" s="4" t="b">
        <v>1</v>
      </c>
      <c r="G2107" s="3" t="s">
        <v>20</v>
      </c>
      <c r="H2107" s="4" t="b">
        <v>0</v>
      </c>
      <c r="I2107" s="4" t="b">
        <v>1</v>
      </c>
      <c r="J2107" s="3" t="s">
        <v>354</v>
      </c>
      <c r="K2107" s="3" t="s">
        <v>4718</v>
      </c>
      <c r="L2107" s="3" t="s">
        <v>20</v>
      </c>
      <c r="M2107" s="3" t="s">
        <v>4726</v>
      </c>
      <c r="N2107" s="3" t="s">
        <v>1785</v>
      </c>
      <c r="O2107" s="3" t="s">
        <v>20</v>
      </c>
      <c r="P2107" s="8"/>
      <c r="Q2107" s="3" t="s">
        <v>20</v>
      </c>
      <c r="R2107" s="3" t="s">
        <v>20</v>
      </c>
    </row>
    <row r="2108" spans="1:18" ht="60" customHeight="1">
      <c r="A2108" s="2">
        <v>621</v>
      </c>
      <c r="B2108" s="3" t="s">
        <v>4211</v>
      </c>
      <c r="C2108" s="3" t="s">
        <v>4150</v>
      </c>
      <c r="D2108" s="3" t="s">
        <v>4727</v>
      </c>
      <c r="E2108" s="3" t="s">
        <v>4727</v>
      </c>
      <c r="F2108" s="4" t="b">
        <v>1</v>
      </c>
      <c r="G2108" s="3" t="s">
        <v>20</v>
      </c>
      <c r="H2108" s="4" t="b">
        <v>0</v>
      </c>
      <c r="I2108" s="4" t="b">
        <v>0</v>
      </c>
      <c r="J2108" s="3" t="s">
        <v>354</v>
      </c>
      <c r="K2108" s="3" t="s">
        <v>4728</v>
      </c>
      <c r="L2108" s="3" t="s">
        <v>20</v>
      </c>
      <c r="M2108" s="3" t="s">
        <v>4729</v>
      </c>
      <c r="N2108" s="3" t="s">
        <v>24</v>
      </c>
      <c r="O2108" s="3" t="s">
        <v>20</v>
      </c>
      <c r="P2108" s="8"/>
      <c r="Q2108" s="3" t="s">
        <v>4730</v>
      </c>
      <c r="R2108" s="3" t="s">
        <v>20</v>
      </c>
    </row>
    <row r="2109" spans="1:18" ht="75" customHeight="1">
      <c r="A2109" s="2">
        <v>622</v>
      </c>
      <c r="B2109" s="3" t="s">
        <v>4211</v>
      </c>
      <c r="C2109" s="3" t="s">
        <v>4150</v>
      </c>
      <c r="D2109" s="3" t="s">
        <v>4731</v>
      </c>
      <c r="E2109" s="3" t="s">
        <v>4731</v>
      </c>
      <c r="F2109" s="4" t="b">
        <v>1</v>
      </c>
      <c r="G2109" s="3" t="s">
        <v>20</v>
      </c>
      <c r="H2109" s="4" t="b">
        <v>0</v>
      </c>
      <c r="I2109" s="4" t="b">
        <v>0</v>
      </c>
      <c r="J2109" s="3" t="s">
        <v>437</v>
      </c>
      <c r="K2109" s="3" t="s">
        <v>20</v>
      </c>
      <c r="L2109" s="3" t="s">
        <v>20</v>
      </c>
      <c r="M2109" s="3" t="s">
        <v>4732</v>
      </c>
      <c r="N2109" s="3" t="s">
        <v>24</v>
      </c>
      <c r="O2109" s="3" t="s">
        <v>20</v>
      </c>
      <c r="P2109" s="8"/>
      <c r="Q2109" s="3" t="s">
        <v>4733</v>
      </c>
      <c r="R2109" s="3" t="s">
        <v>4734</v>
      </c>
    </row>
    <row r="2110" spans="1:18" ht="60" customHeight="1">
      <c r="A2110" s="2">
        <v>623</v>
      </c>
      <c r="B2110" s="3" t="s">
        <v>4211</v>
      </c>
      <c r="C2110" s="3" t="s">
        <v>4150</v>
      </c>
      <c r="D2110" s="3" t="s">
        <v>4735</v>
      </c>
      <c r="E2110" s="3" t="s">
        <v>4735</v>
      </c>
      <c r="F2110" s="4" t="b">
        <v>0</v>
      </c>
      <c r="G2110" s="3" t="s">
        <v>4736</v>
      </c>
      <c r="H2110" s="4" t="b">
        <v>0</v>
      </c>
      <c r="I2110" s="4" t="b">
        <v>0</v>
      </c>
      <c r="J2110" s="3" t="s">
        <v>354</v>
      </c>
      <c r="K2110" s="3" t="s">
        <v>4737</v>
      </c>
      <c r="L2110" s="3" t="s">
        <v>4738</v>
      </c>
      <c r="M2110" s="3" t="s">
        <v>4739</v>
      </c>
      <c r="N2110" s="3" t="s">
        <v>24</v>
      </c>
      <c r="O2110" s="3" t="s">
        <v>20</v>
      </c>
      <c r="P2110" s="8"/>
      <c r="Q2110" s="3" t="s">
        <v>20</v>
      </c>
      <c r="R2110" s="3" t="s">
        <v>20</v>
      </c>
    </row>
    <row r="2111" spans="1:18" ht="30" customHeight="1">
      <c r="A2111" s="2">
        <v>624</v>
      </c>
      <c r="B2111" s="3" t="s">
        <v>4211</v>
      </c>
      <c r="C2111" s="3" t="s">
        <v>4150</v>
      </c>
      <c r="D2111" s="3" t="s">
        <v>4740</v>
      </c>
      <c r="E2111" s="3" t="s">
        <v>4740</v>
      </c>
      <c r="F2111" s="4" t="b">
        <v>0</v>
      </c>
      <c r="G2111" s="3" t="s">
        <v>20</v>
      </c>
      <c r="H2111" s="4" t="b">
        <v>0</v>
      </c>
      <c r="I2111" s="4" t="b">
        <v>0</v>
      </c>
      <c r="J2111" s="3" t="s">
        <v>354</v>
      </c>
      <c r="K2111" s="3" t="s">
        <v>4741</v>
      </c>
      <c r="L2111" s="3" t="s">
        <v>20</v>
      </c>
      <c r="M2111" s="3" t="s">
        <v>4742</v>
      </c>
      <c r="N2111" s="3" t="s">
        <v>287</v>
      </c>
      <c r="O2111" s="3" t="s">
        <v>20</v>
      </c>
      <c r="P2111" s="8"/>
      <c r="Q2111" s="3" t="s">
        <v>20</v>
      </c>
      <c r="R2111" s="3" t="s">
        <v>20</v>
      </c>
    </row>
    <row r="2112" spans="1:18" ht="15" customHeight="1">
      <c r="A2112" s="2">
        <v>625</v>
      </c>
      <c r="B2112" s="3" t="s">
        <v>4211</v>
      </c>
      <c r="C2112" s="3" t="s">
        <v>4150</v>
      </c>
      <c r="D2112" s="3" t="s">
        <v>4743</v>
      </c>
      <c r="E2112" s="3" t="s">
        <v>4743</v>
      </c>
      <c r="F2112" s="4" t="b">
        <v>0</v>
      </c>
      <c r="G2112" s="3" t="s">
        <v>20</v>
      </c>
      <c r="H2112" s="4" t="b">
        <v>0</v>
      </c>
      <c r="I2112" s="4" t="b">
        <v>0</v>
      </c>
      <c r="J2112" s="3" t="s">
        <v>354</v>
      </c>
      <c r="K2112" s="3" t="s">
        <v>1324</v>
      </c>
      <c r="L2112" s="3" t="s">
        <v>4744</v>
      </c>
      <c r="M2112" s="3" t="s">
        <v>4745</v>
      </c>
      <c r="N2112" s="3" t="s">
        <v>24</v>
      </c>
      <c r="O2112" s="3" t="s">
        <v>20</v>
      </c>
      <c r="P2112" s="8"/>
      <c r="Q2112" s="3" t="s">
        <v>20</v>
      </c>
      <c r="R2112" s="3" t="s">
        <v>20</v>
      </c>
    </row>
    <row r="2113" spans="1:18" ht="30" customHeight="1">
      <c r="A2113" s="2">
        <v>626</v>
      </c>
      <c r="B2113" s="3" t="s">
        <v>4211</v>
      </c>
      <c r="C2113" s="3" t="s">
        <v>4150</v>
      </c>
      <c r="D2113" s="3" t="s">
        <v>4746</v>
      </c>
      <c r="E2113" s="3" t="s">
        <v>4746</v>
      </c>
      <c r="F2113" s="4" t="b">
        <v>0</v>
      </c>
      <c r="G2113" s="3" t="s">
        <v>20</v>
      </c>
      <c r="H2113" s="4" t="b">
        <v>0</v>
      </c>
      <c r="I2113" s="4" t="b">
        <v>0</v>
      </c>
      <c r="J2113" s="3" t="s">
        <v>354</v>
      </c>
      <c r="K2113" s="3" t="s">
        <v>1974</v>
      </c>
      <c r="L2113" s="3" t="s">
        <v>20</v>
      </c>
      <c r="M2113" s="3" t="s">
        <v>4747</v>
      </c>
      <c r="N2113" s="3" t="s">
        <v>24</v>
      </c>
      <c r="O2113" s="3" t="s">
        <v>20</v>
      </c>
      <c r="P2113" s="8"/>
      <c r="Q2113" s="3" t="s">
        <v>20</v>
      </c>
      <c r="R2113" s="3" t="s">
        <v>20</v>
      </c>
    </row>
    <row r="2114" spans="1:18" ht="45" customHeight="1">
      <c r="A2114" s="2">
        <v>627</v>
      </c>
      <c r="B2114" s="3" t="s">
        <v>4211</v>
      </c>
      <c r="C2114" s="3" t="s">
        <v>4150</v>
      </c>
      <c r="D2114" s="3" t="s">
        <v>4748</v>
      </c>
      <c r="E2114" s="3" t="s">
        <v>4748</v>
      </c>
      <c r="F2114" s="4" t="b">
        <v>1</v>
      </c>
      <c r="G2114" s="3" t="s">
        <v>434</v>
      </c>
      <c r="H2114" s="4" t="b">
        <v>0</v>
      </c>
      <c r="I2114" s="4" t="b">
        <v>0</v>
      </c>
      <c r="J2114" s="3" t="s">
        <v>437</v>
      </c>
      <c r="K2114" s="3" t="s">
        <v>449</v>
      </c>
      <c r="L2114" s="3" t="s">
        <v>439</v>
      </c>
      <c r="M2114" s="3" t="s">
        <v>4749</v>
      </c>
      <c r="N2114" s="3" t="s">
        <v>24</v>
      </c>
      <c r="O2114" s="3" t="s">
        <v>20</v>
      </c>
      <c r="P2114" s="8"/>
      <c r="Q2114" s="3" t="s">
        <v>20</v>
      </c>
      <c r="R2114" s="3" t="s">
        <v>20</v>
      </c>
    </row>
    <row r="2115" spans="1:18" ht="45" customHeight="1">
      <c r="A2115" s="2">
        <v>381</v>
      </c>
      <c r="B2115" s="3" t="s">
        <v>4150</v>
      </c>
      <c r="C2115" s="3" t="s">
        <v>4262</v>
      </c>
      <c r="D2115" s="3" t="s">
        <v>4750</v>
      </c>
      <c r="E2115" s="3" t="s">
        <v>4750</v>
      </c>
      <c r="F2115" s="4" t="b">
        <v>1</v>
      </c>
      <c r="G2115" s="3" t="s">
        <v>20</v>
      </c>
      <c r="H2115" s="4" t="b">
        <v>0</v>
      </c>
      <c r="I2115" s="4" t="b">
        <v>1</v>
      </c>
      <c r="J2115" s="3" t="s">
        <v>437</v>
      </c>
      <c r="K2115" s="3" t="s">
        <v>20</v>
      </c>
      <c r="L2115" s="3" t="s">
        <v>4751</v>
      </c>
      <c r="M2115" s="3" t="s">
        <v>4752</v>
      </c>
      <c r="N2115" s="3" t="s">
        <v>20</v>
      </c>
      <c r="O2115" s="3" t="s">
        <v>20</v>
      </c>
      <c r="P2115" s="8"/>
      <c r="Q2115" s="3" t="s">
        <v>4753</v>
      </c>
      <c r="R2115" s="3" t="s">
        <v>20</v>
      </c>
    </row>
    <row r="2116" spans="1:18" ht="60" customHeight="1">
      <c r="A2116" s="2">
        <v>382</v>
      </c>
      <c r="B2116" s="3" t="s">
        <v>4150</v>
      </c>
      <c r="C2116" s="3" t="s">
        <v>4262</v>
      </c>
      <c r="D2116" s="3" t="s">
        <v>4754</v>
      </c>
      <c r="E2116" s="3" t="s">
        <v>4754</v>
      </c>
      <c r="F2116" s="4" t="b">
        <v>0</v>
      </c>
      <c r="G2116" s="3" t="s">
        <v>20</v>
      </c>
      <c r="H2116" s="4" t="b">
        <v>0</v>
      </c>
      <c r="I2116" s="4" t="b">
        <v>0</v>
      </c>
      <c r="J2116" s="3" t="s">
        <v>354</v>
      </c>
      <c r="K2116" s="3" t="s">
        <v>4755</v>
      </c>
      <c r="L2116" s="3" t="s">
        <v>20</v>
      </c>
      <c r="M2116" s="3" t="s">
        <v>4756</v>
      </c>
      <c r="N2116" s="3" t="s">
        <v>20</v>
      </c>
      <c r="O2116" s="3" t="s">
        <v>20</v>
      </c>
      <c r="P2116" s="8"/>
      <c r="Q2116" s="3" t="s">
        <v>20</v>
      </c>
      <c r="R2116" s="3" t="s">
        <v>20</v>
      </c>
    </row>
    <row r="2117" spans="1:18" ht="30" customHeight="1">
      <c r="A2117" s="2">
        <v>383</v>
      </c>
      <c r="B2117" s="3" t="s">
        <v>4150</v>
      </c>
      <c r="C2117" s="3" t="s">
        <v>4262</v>
      </c>
      <c r="D2117" s="3" t="s">
        <v>4757</v>
      </c>
      <c r="E2117" s="3" t="s">
        <v>4757</v>
      </c>
      <c r="F2117" s="4" t="b">
        <v>0</v>
      </c>
      <c r="G2117" s="3" t="s">
        <v>20</v>
      </c>
      <c r="H2117" s="4" t="b">
        <v>0</v>
      </c>
      <c r="I2117" s="4" t="b">
        <v>0</v>
      </c>
      <c r="J2117" s="3" t="s">
        <v>354</v>
      </c>
      <c r="K2117" s="3" t="s">
        <v>1595</v>
      </c>
      <c r="L2117" s="3" t="s">
        <v>4758</v>
      </c>
      <c r="M2117" s="3" t="s">
        <v>4759</v>
      </c>
      <c r="N2117" s="3" t="s">
        <v>20</v>
      </c>
      <c r="O2117" s="3" t="s">
        <v>20</v>
      </c>
      <c r="P2117" s="8"/>
      <c r="Q2117" s="3" t="s">
        <v>20</v>
      </c>
      <c r="R2117" s="3" t="s">
        <v>20</v>
      </c>
    </row>
    <row r="2118" spans="1:18" ht="60" customHeight="1">
      <c r="A2118" s="2">
        <v>384</v>
      </c>
      <c r="B2118" s="3" t="s">
        <v>4150</v>
      </c>
      <c r="C2118" s="3" t="s">
        <v>4262</v>
      </c>
      <c r="D2118" s="3" t="s">
        <v>4760</v>
      </c>
      <c r="E2118" s="3" t="s">
        <v>4760</v>
      </c>
      <c r="F2118" s="4" t="b">
        <v>1</v>
      </c>
      <c r="G2118" s="3" t="s">
        <v>20</v>
      </c>
      <c r="H2118" s="4" t="b">
        <v>0</v>
      </c>
      <c r="I2118" s="4" t="b">
        <v>0</v>
      </c>
      <c r="J2118" s="3" t="s">
        <v>437</v>
      </c>
      <c r="K2118" s="3" t="s">
        <v>4761</v>
      </c>
      <c r="L2118" s="3" t="s">
        <v>20</v>
      </c>
      <c r="M2118" s="3" t="s">
        <v>4762</v>
      </c>
      <c r="N2118" s="3" t="s">
        <v>358</v>
      </c>
      <c r="O2118" s="3" t="s">
        <v>20</v>
      </c>
      <c r="P2118" s="8"/>
      <c r="Q2118" s="3" t="s">
        <v>20</v>
      </c>
      <c r="R2118" s="3" t="s">
        <v>20</v>
      </c>
    </row>
    <row r="2119" spans="1:18" ht="30" customHeight="1">
      <c r="A2119" s="2">
        <v>2256</v>
      </c>
      <c r="B2119" s="3" t="s">
        <v>4150</v>
      </c>
      <c r="C2119" s="3" t="s">
        <v>4262</v>
      </c>
      <c r="D2119" s="3" t="s">
        <v>4763</v>
      </c>
      <c r="E2119" s="3" t="s">
        <v>4763</v>
      </c>
      <c r="F2119" s="4" t="b">
        <v>1</v>
      </c>
      <c r="G2119" s="3" t="s">
        <v>20</v>
      </c>
      <c r="H2119" s="4" t="b">
        <v>0</v>
      </c>
      <c r="I2119" s="4" t="b">
        <v>0</v>
      </c>
      <c r="J2119" s="3" t="s">
        <v>20</v>
      </c>
      <c r="K2119" s="3" t="s">
        <v>1595</v>
      </c>
      <c r="L2119" s="3" t="s">
        <v>4764</v>
      </c>
      <c r="M2119" s="3" t="s">
        <v>4765</v>
      </c>
      <c r="N2119" s="3" t="s">
        <v>20</v>
      </c>
      <c r="O2119" s="3" t="s">
        <v>20</v>
      </c>
      <c r="P2119" s="8"/>
      <c r="Q2119" s="3" t="s">
        <v>20</v>
      </c>
      <c r="R2119" s="3" t="s">
        <v>20</v>
      </c>
    </row>
    <row r="2120" spans="1:18" ht="30" customHeight="1">
      <c r="A2120" s="2">
        <v>2260</v>
      </c>
      <c r="B2120" s="3" t="s">
        <v>4150</v>
      </c>
      <c r="C2120" s="3" t="s">
        <v>4262</v>
      </c>
      <c r="D2120" s="3" t="s">
        <v>4766</v>
      </c>
      <c r="E2120" s="3" t="s">
        <v>4766</v>
      </c>
      <c r="F2120" s="4" t="b">
        <v>0</v>
      </c>
      <c r="G2120" s="3" t="s">
        <v>20</v>
      </c>
      <c r="H2120" s="4" t="b">
        <v>0</v>
      </c>
      <c r="I2120" s="4" t="b">
        <v>0</v>
      </c>
      <c r="J2120" s="3" t="s">
        <v>354</v>
      </c>
      <c r="K2120" s="3" t="s">
        <v>4767</v>
      </c>
      <c r="L2120" s="3" t="s">
        <v>4768</v>
      </c>
      <c r="M2120" s="3" t="s">
        <v>4769</v>
      </c>
      <c r="N2120" s="3" t="s">
        <v>358</v>
      </c>
      <c r="O2120" s="3" t="s">
        <v>20</v>
      </c>
      <c r="P2120" s="8"/>
      <c r="Q2120" s="3" t="s">
        <v>20</v>
      </c>
      <c r="R2120" s="3" t="s">
        <v>20</v>
      </c>
    </row>
    <row r="2121" spans="1:18" ht="30" customHeight="1">
      <c r="A2121" s="2">
        <v>385</v>
      </c>
      <c r="B2121" s="3" t="s">
        <v>4150</v>
      </c>
      <c r="C2121" s="3" t="s">
        <v>4262</v>
      </c>
      <c r="D2121" s="3" t="s">
        <v>4770</v>
      </c>
      <c r="E2121" s="3" t="s">
        <v>4770</v>
      </c>
      <c r="F2121" s="4" t="b">
        <v>0</v>
      </c>
      <c r="G2121" s="3" t="s">
        <v>20</v>
      </c>
      <c r="H2121" s="4" t="b">
        <v>0</v>
      </c>
      <c r="I2121" s="4" t="b">
        <v>0</v>
      </c>
      <c r="J2121" s="3" t="s">
        <v>354</v>
      </c>
      <c r="K2121" s="3" t="s">
        <v>20</v>
      </c>
      <c r="L2121" s="3" t="s">
        <v>2988</v>
      </c>
      <c r="M2121" s="3" t="s">
        <v>4771</v>
      </c>
      <c r="N2121" s="3" t="s">
        <v>20</v>
      </c>
      <c r="O2121" s="3" t="s">
        <v>20</v>
      </c>
      <c r="P2121" s="8"/>
      <c r="Q2121" s="3" t="s">
        <v>20</v>
      </c>
      <c r="R2121" s="3" t="s">
        <v>20</v>
      </c>
    </row>
    <row r="2122" spans="1:18" ht="30" customHeight="1">
      <c r="A2122" s="2">
        <v>386</v>
      </c>
      <c r="B2122" s="3" t="s">
        <v>4150</v>
      </c>
      <c r="C2122" s="3" t="s">
        <v>4262</v>
      </c>
      <c r="D2122" s="3" t="s">
        <v>4772</v>
      </c>
      <c r="E2122" s="3" t="s">
        <v>4772</v>
      </c>
      <c r="F2122" s="4" t="b">
        <v>0</v>
      </c>
      <c r="G2122" s="3" t="s">
        <v>20</v>
      </c>
      <c r="H2122" s="4" t="b">
        <v>0</v>
      </c>
      <c r="I2122" s="4" t="b">
        <v>0</v>
      </c>
      <c r="J2122" s="3" t="s">
        <v>354</v>
      </c>
      <c r="K2122" s="3" t="s">
        <v>20</v>
      </c>
      <c r="L2122" s="3" t="s">
        <v>20</v>
      </c>
      <c r="M2122" s="3" t="s">
        <v>4773</v>
      </c>
      <c r="N2122" s="3" t="s">
        <v>20</v>
      </c>
      <c r="O2122" s="3" t="s">
        <v>20</v>
      </c>
      <c r="P2122" s="8"/>
      <c r="Q2122" s="3" t="s">
        <v>20</v>
      </c>
      <c r="R2122" s="3" t="s">
        <v>20</v>
      </c>
    </row>
    <row r="2123" spans="1:18" ht="15" customHeight="1">
      <c r="A2123" s="2">
        <v>387</v>
      </c>
      <c r="B2123" s="3" t="s">
        <v>4150</v>
      </c>
      <c r="C2123" s="3" t="s">
        <v>4262</v>
      </c>
      <c r="D2123" s="3" t="s">
        <v>4774</v>
      </c>
      <c r="E2123" s="3" t="s">
        <v>4774</v>
      </c>
      <c r="F2123" s="4" t="b">
        <v>0</v>
      </c>
      <c r="G2123" s="3" t="s">
        <v>20</v>
      </c>
      <c r="H2123" s="4" t="b">
        <v>0</v>
      </c>
      <c r="I2123" s="4" t="b">
        <v>0</v>
      </c>
      <c r="J2123" s="3" t="s">
        <v>354</v>
      </c>
      <c r="K2123" s="3" t="s">
        <v>20</v>
      </c>
      <c r="L2123" s="3" t="s">
        <v>20</v>
      </c>
      <c r="M2123" s="3" t="s">
        <v>4775</v>
      </c>
      <c r="N2123" s="3" t="s">
        <v>20</v>
      </c>
      <c r="O2123" s="3" t="s">
        <v>20</v>
      </c>
      <c r="P2123" s="8"/>
      <c r="Q2123" s="3" t="s">
        <v>20</v>
      </c>
      <c r="R2123" s="3" t="s">
        <v>20</v>
      </c>
    </row>
    <row r="2124" spans="1:18" ht="75" customHeight="1">
      <c r="A2124" s="2">
        <v>388</v>
      </c>
      <c r="B2124" s="3" t="s">
        <v>4150</v>
      </c>
      <c r="C2124" s="3" t="s">
        <v>4262</v>
      </c>
      <c r="D2124" s="3" t="s">
        <v>4776</v>
      </c>
      <c r="E2124" s="3" t="s">
        <v>4776</v>
      </c>
      <c r="F2124" s="4" t="b">
        <v>0</v>
      </c>
      <c r="G2124" s="3" t="s">
        <v>20</v>
      </c>
      <c r="H2124" s="4" t="b">
        <v>0</v>
      </c>
      <c r="I2124" s="4" t="b">
        <v>0</v>
      </c>
      <c r="J2124" s="3" t="s">
        <v>354</v>
      </c>
      <c r="K2124" s="3" t="s">
        <v>4777</v>
      </c>
      <c r="L2124" s="3" t="s">
        <v>20</v>
      </c>
      <c r="M2124" s="3" t="s">
        <v>4778</v>
      </c>
      <c r="N2124" s="3" t="s">
        <v>20</v>
      </c>
      <c r="O2124" s="3" t="s">
        <v>20</v>
      </c>
      <c r="P2124" s="8"/>
      <c r="Q2124" s="3" t="s">
        <v>20</v>
      </c>
      <c r="R2124" s="3" t="s">
        <v>20</v>
      </c>
    </row>
    <row r="2125" spans="1:18" ht="15" customHeight="1">
      <c r="A2125" s="2">
        <v>389</v>
      </c>
      <c r="B2125" s="3" t="s">
        <v>4150</v>
      </c>
      <c r="C2125" s="3" t="s">
        <v>4262</v>
      </c>
      <c r="D2125" s="3" t="s">
        <v>4779</v>
      </c>
      <c r="E2125" s="3" t="s">
        <v>4779</v>
      </c>
      <c r="F2125" s="4" t="b">
        <v>1</v>
      </c>
      <c r="G2125" s="3" t="s">
        <v>20</v>
      </c>
      <c r="H2125" s="4" t="b">
        <v>0</v>
      </c>
      <c r="I2125" s="4" t="b">
        <v>0</v>
      </c>
      <c r="J2125" s="3" t="s">
        <v>437</v>
      </c>
      <c r="K2125" s="3" t="s">
        <v>4761</v>
      </c>
      <c r="L2125" s="3" t="s">
        <v>20</v>
      </c>
      <c r="M2125" s="3" t="s">
        <v>4780</v>
      </c>
      <c r="N2125" s="3" t="s">
        <v>20</v>
      </c>
      <c r="O2125" s="3" t="s">
        <v>20</v>
      </c>
      <c r="P2125" s="8"/>
      <c r="Q2125" s="3" t="s">
        <v>20</v>
      </c>
      <c r="R2125" s="3" t="s">
        <v>20</v>
      </c>
    </row>
    <row r="2126" spans="1:18" ht="75" customHeight="1">
      <c r="A2126" s="2">
        <v>390</v>
      </c>
      <c r="B2126" s="3" t="s">
        <v>4150</v>
      </c>
      <c r="C2126" s="3" t="s">
        <v>4262</v>
      </c>
      <c r="D2126" s="3" t="s">
        <v>4781</v>
      </c>
      <c r="E2126" s="3" t="s">
        <v>4781</v>
      </c>
      <c r="F2126" s="4" t="b">
        <v>0</v>
      </c>
      <c r="G2126" s="3" t="s">
        <v>20</v>
      </c>
      <c r="H2126" s="4" t="b">
        <v>0</v>
      </c>
      <c r="I2126" s="4" t="b">
        <v>0</v>
      </c>
      <c r="J2126" s="3" t="s">
        <v>354</v>
      </c>
      <c r="K2126" s="3" t="s">
        <v>4782</v>
      </c>
      <c r="L2126" s="3" t="s">
        <v>20</v>
      </c>
      <c r="M2126" s="3" t="s">
        <v>4783</v>
      </c>
      <c r="N2126" s="3" t="s">
        <v>476</v>
      </c>
      <c r="O2126" s="3" t="s">
        <v>20</v>
      </c>
      <c r="P2126" s="8"/>
      <c r="Q2126" s="3" t="s">
        <v>20</v>
      </c>
      <c r="R2126" s="3" t="s">
        <v>20</v>
      </c>
    </row>
    <row r="2127" spans="1:18" ht="30" customHeight="1">
      <c r="A2127" s="2">
        <v>2257</v>
      </c>
      <c r="B2127" s="3" t="s">
        <v>4150</v>
      </c>
      <c r="C2127" s="3" t="s">
        <v>4262</v>
      </c>
      <c r="D2127" s="3" t="s">
        <v>4784</v>
      </c>
      <c r="E2127" s="3" t="s">
        <v>4784</v>
      </c>
      <c r="F2127" s="4" t="b">
        <v>1</v>
      </c>
      <c r="G2127" s="3" t="s">
        <v>20</v>
      </c>
      <c r="H2127" s="4" t="b">
        <v>0</v>
      </c>
      <c r="I2127" s="4" t="b">
        <v>0</v>
      </c>
      <c r="J2127" s="3" t="s">
        <v>20</v>
      </c>
      <c r="K2127" s="3" t="s">
        <v>20</v>
      </c>
      <c r="L2127" s="3" t="s">
        <v>20</v>
      </c>
      <c r="M2127" s="3" t="s">
        <v>4785</v>
      </c>
      <c r="N2127" s="3" t="s">
        <v>20</v>
      </c>
      <c r="O2127" s="3" t="s">
        <v>20</v>
      </c>
      <c r="P2127" s="8"/>
      <c r="Q2127" s="3" t="s">
        <v>20</v>
      </c>
      <c r="R2127" s="3" t="s">
        <v>20</v>
      </c>
    </row>
    <row r="2128" spans="1:18" ht="45" customHeight="1">
      <c r="A2128" s="2">
        <v>391</v>
      </c>
      <c r="B2128" s="3" t="s">
        <v>4150</v>
      </c>
      <c r="C2128" s="3" t="s">
        <v>4262</v>
      </c>
      <c r="D2128" s="3" t="s">
        <v>4786</v>
      </c>
      <c r="E2128" s="3" t="s">
        <v>4786</v>
      </c>
      <c r="F2128" s="4" t="b">
        <v>0</v>
      </c>
      <c r="G2128" s="3" t="s">
        <v>20</v>
      </c>
      <c r="H2128" s="4" t="b">
        <v>0</v>
      </c>
      <c r="I2128" s="4" t="b">
        <v>0</v>
      </c>
      <c r="J2128" s="3" t="s">
        <v>354</v>
      </c>
      <c r="K2128" s="3" t="s">
        <v>20</v>
      </c>
      <c r="L2128" s="3" t="s">
        <v>740</v>
      </c>
      <c r="M2128" s="3" t="s">
        <v>4787</v>
      </c>
      <c r="N2128" s="3" t="s">
        <v>20</v>
      </c>
      <c r="O2128" s="3" t="s">
        <v>20</v>
      </c>
      <c r="P2128" s="8"/>
      <c r="Q2128" s="3" t="s">
        <v>20</v>
      </c>
      <c r="R2128" s="3" t="s">
        <v>20</v>
      </c>
    </row>
    <row r="2129" spans="1:18" ht="45" customHeight="1">
      <c r="A2129" s="2">
        <v>392</v>
      </c>
      <c r="B2129" s="3" t="s">
        <v>4150</v>
      </c>
      <c r="C2129" s="3" t="s">
        <v>4262</v>
      </c>
      <c r="D2129" s="3" t="s">
        <v>4788</v>
      </c>
      <c r="E2129" s="3" t="s">
        <v>4788</v>
      </c>
      <c r="F2129" s="4" t="b">
        <v>0</v>
      </c>
      <c r="G2129" s="3" t="s">
        <v>20</v>
      </c>
      <c r="H2129" s="4" t="b">
        <v>0</v>
      </c>
      <c r="I2129" s="4" t="b">
        <v>0</v>
      </c>
      <c r="J2129" s="3" t="s">
        <v>354</v>
      </c>
      <c r="K2129" s="3" t="s">
        <v>20</v>
      </c>
      <c r="L2129" s="3" t="s">
        <v>740</v>
      </c>
      <c r="M2129" s="3" t="s">
        <v>4787</v>
      </c>
      <c r="N2129" s="3" t="s">
        <v>20</v>
      </c>
      <c r="O2129" s="3" t="s">
        <v>20</v>
      </c>
      <c r="P2129" s="8"/>
      <c r="Q2129" s="3" t="s">
        <v>20</v>
      </c>
      <c r="R2129" s="3" t="s">
        <v>20</v>
      </c>
    </row>
    <row r="2130" spans="1:18" ht="15" customHeight="1">
      <c r="A2130" s="2">
        <v>393</v>
      </c>
      <c r="B2130" s="3" t="s">
        <v>4150</v>
      </c>
      <c r="C2130" s="3" t="s">
        <v>4262</v>
      </c>
      <c r="D2130" s="3" t="s">
        <v>4789</v>
      </c>
      <c r="E2130" s="3" t="s">
        <v>4789</v>
      </c>
      <c r="F2130" s="4" t="b">
        <v>0</v>
      </c>
      <c r="G2130" s="3" t="s">
        <v>20</v>
      </c>
      <c r="H2130" s="4" t="b">
        <v>0</v>
      </c>
      <c r="I2130" s="4" t="b">
        <v>0</v>
      </c>
      <c r="J2130" s="3" t="s">
        <v>354</v>
      </c>
      <c r="K2130" s="3" t="s">
        <v>20</v>
      </c>
      <c r="L2130" s="3" t="s">
        <v>20</v>
      </c>
      <c r="M2130" s="3" t="s">
        <v>4790</v>
      </c>
      <c r="N2130" s="3" t="s">
        <v>20</v>
      </c>
      <c r="O2130" s="3" t="s">
        <v>20</v>
      </c>
      <c r="P2130" s="8"/>
      <c r="Q2130" s="3" t="s">
        <v>20</v>
      </c>
      <c r="R2130" s="3" t="s">
        <v>20</v>
      </c>
    </row>
    <row r="2131" spans="1:18" ht="30" customHeight="1">
      <c r="A2131" s="2">
        <v>394</v>
      </c>
      <c r="B2131" s="3" t="s">
        <v>4150</v>
      </c>
      <c r="C2131" s="3" t="s">
        <v>4262</v>
      </c>
      <c r="D2131" s="3" t="s">
        <v>4791</v>
      </c>
      <c r="E2131" s="3" t="s">
        <v>4791</v>
      </c>
      <c r="F2131" s="4" t="b">
        <v>1</v>
      </c>
      <c r="G2131" s="3" t="s">
        <v>20</v>
      </c>
      <c r="H2131" s="4" t="b">
        <v>0</v>
      </c>
      <c r="I2131" s="4" t="b">
        <v>0</v>
      </c>
      <c r="J2131" s="3" t="s">
        <v>437</v>
      </c>
      <c r="K2131" s="3" t="s">
        <v>1496</v>
      </c>
      <c r="L2131" s="3" t="s">
        <v>4222</v>
      </c>
      <c r="M2131" s="3" t="s">
        <v>4792</v>
      </c>
      <c r="N2131" s="3" t="s">
        <v>20</v>
      </c>
      <c r="O2131" s="3" t="s">
        <v>20</v>
      </c>
      <c r="P2131" s="8"/>
      <c r="Q2131" s="3" t="s">
        <v>20</v>
      </c>
      <c r="R2131" s="3" t="s">
        <v>20</v>
      </c>
    </row>
    <row r="2132" spans="1:18" ht="45" customHeight="1">
      <c r="A2132" s="2">
        <v>395</v>
      </c>
      <c r="B2132" s="3" t="s">
        <v>4150</v>
      </c>
      <c r="C2132" s="3" t="s">
        <v>4262</v>
      </c>
      <c r="D2132" s="3" t="s">
        <v>4793</v>
      </c>
      <c r="E2132" s="3" t="s">
        <v>4793</v>
      </c>
      <c r="F2132" s="4" t="b">
        <v>0</v>
      </c>
      <c r="G2132" s="3" t="s">
        <v>20</v>
      </c>
      <c r="H2132" s="4" t="b">
        <v>0</v>
      </c>
      <c r="I2132" s="4" t="b">
        <v>0</v>
      </c>
      <c r="J2132" s="3" t="s">
        <v>354</v>
      </c>
      <c r="K2132" s="3" t="s">
        <v>4794</v>
      </c>
      <c r="L2132" s="3" t="s">
        <v>4795</v>
      </c>
      <c r="M2132" s="3" t="s">
        <v>4796</v>
      </c>
      <c r="N2132" s="3" t="s">
        <v>20</v>
      </c>
      <c r="O2132" s="3" t="s">
        <v>20</v>
      </c>
      <c r="P2132" s="8"/>
      <c r="Q2132" s="3" t="s">
        <v>20</v>
      </c>
      <c r="R2132" s="3" t="s">
        <v>20</v>
      </c>
    </row>
    <row r="2133" spans="1:18" ht="30" customHeight="1">
      <c r="A2133" s="2">
        <v>2259</v>
      </c>
      <c r="B2133" s="3" t="s">
        <v>4150</v>
      </c>
      <c r="C2133" s="3" t="s">
        <v>4262</v>
      </c>
      <c r="D2133" s="3" t="s">
        <v>4797</v>
      </c>
      <c r="E2133" s="3" t="s">
        <v>4797</v>
      </c>
      <c r="F2133" s="4" t="b">
        <v>0</v>
      </c>
      <c r="G2133" s="3" t="s">
        <v>20</v>
      </c>
      <c r="H2133" s="4" t="b">
        <v>0</v>
      </c>
      <c r="I2133" s="4" t="b">
        <v>0</v>
      </c>
      <c r="J2133" s="3" t="s">
        <v>354</v>
      </c>
      <c r="K2133" s="3" t="s">
        <v>20</v>
      </c>
      <c r="L2133" s="3" t="s">
        <v>4798</v>
      </c>
      <c r="M2133" s="3" t="s">
        <v>4799</v>
      </c>
      <c r="N2133" s="3" t="s">
        <v>358</v>
      </c>
      <c r="O2133" s="3" t="s">
        <v>20</v>
      </c>
      <c r="P2133" s="8"/>
      <c r="Q2133" s="3" t="s">
        <v>20</v>
      </c>
      <c r="R2133" s="3" t="s">
        <v>20</v>
      </c>
    </row>
    <row r="2134" spans="1:18" ht="15" customHeight="1">
      <c r="A2134" s="2">
        <v>396</v>
      </c>
      <c r="B2134" s="3" t="s">
        <v>4150</v>
      </c>
      <c r="C2134" s="3" t="s">
        <v>4262</v>
      </c>
      <c r="D2134" s="3" t="s">
        <v>4800</v>
      </c>
      <c r="E2134" s="3" t="s">
        <v>4800</v>
      </c>
      <c r="F2134" s="4" t="b">
        <v>0</v>
      </c>
      <c r="G2134" s="3" t="s">
        <v>20</v>
      </c>
      <c r="H2134" s="4" t="b">
        <v>0</v>
      </c>
      <c r="I2134" s="4" t="b">
        <v>0</v>
      </c>
      <c r="J2134" s="3" t="s">
        <v>354</v>
      </c>
      <c r="K2134" s="3" t="s">
        <v>4801</v>
      </c>
      <c r="L2134" s="3" t="s">
        <v>4335</v>
      </c>
      <c r="M2134" s="3" t="s">
        <v>4802</v>
      </c>
      <c r="N2134" s="3" t="s">
        <v>20</v>
      </c>
      <c r="O2134" s="3" t="s">
        <v>20</v>
      </c>
      <c r="P2134" s="8"/>
      <c r="Q2134" s="3" t="s">
        <v>20</v>
      </c>
      <c r="R2134" s="3" t="s">
        <v>20</v>
      </c>
    </row>
    <row r="2135" spans="1:18" ht="15" customHeight="1">
      <c r="A2135" s="2">
        <v>397</v>
      </c>
      <c r="B2135" s="3" t="s">
        <v>4150</v>
      </c>
      <c r="C2135" s="3" t="s">
        <v>4262</v>
      </c>
      <c r="D2135" s="3" t="s">
        <v>4803</v>
      </c>
      <c r="E2135" s="3" t="s">
        <v>4803</v>
      </c>
      <c r="F2135" s="4" t="b">
        <v>0</v>
      </c>
      <c r="G2135" s="3" t="s">
        <v>20</v>
      </c>
      <c r="H2135" s="4" t="b">
        <v>0</v>
      </c>
      <c r="I2135" s="4" t="b">
        <v>0</v>
      </c>
      <c r="J2135" s="3" t="s">
        <v>354</v>
      </c>
      <c r="K2135" s="3" t="s">
        <v>4801</v>
      </c>
      <c r="L2135" s="3" t="s">
        <v>4335</v>
      </c>
      <c r="M2135" s="3" t="s">
        <v>4804</v>
      </c>
      <c r="N2135" s="3" t="s">
        <v>20</v>
      </c>
      <c r="O2135" s="3" t="s">
        <v>20</v>
      </c>
      <c r="P2135" s="8"/>
      <c r="Q2135" s="3" t="s">
        <v>20</v>
      </c>
      <c r="R2135" s="3" t="s">
        <v>20</v>
      </c>
    </row>
    <row r="2136" spans="1:18" ht="30" customHeight="1">
      <c r="A2136" s="2">
        <v>398</v>
      </c>
      <c r="B2136" s="3" t="s">
        <v>4150</v>
      </c>
      <c r="C2136" s="3" t="s">
        <v>4262</v>
      </c>
      <c r="D2136" s="3" t="s">
        <v>4805</v>
      </c>
      <c r="E2136" s="3" t="s">
        <v>4805</v>
      </c>
      <c r="F2136" s="4" t="b">
        <v>0</v>
      </c>
      <c r="G2136" s="3" t="s">
        <v>20</v>
      </c>
      <c r="H2136" s="4" t="b">
        <v>0</v>
      </c>
      <c r="I2136" s="4" t="b">
        <v>0</v>
      </c>
      <c r="J2136" s="3" t="s">
        <v>354</v>
      </c>
      <c r="K2136" s="3" t="s">
        <v>2971</v>
      </c>
      <c r="L2136" s="3" t="s">
        <v>4798</v>
      </c>
      <c r="M2136" s="3" t="s">
        <v>4806</v>
      </c>
      <c r="N2136" s="3" t="s">
        <v>20</v>
      </c>
      <c r="O2136" s="3" t="s">
        <v>20</v>
      </c>
      <c r="P2136" s="8"/>
      <c r="Q2136" s="3" t="s">
        <v>20</v>
      </c>
      <c r="R2136" s="3" t="s">
        <v>20</v>
      </c>
    </row>
    <row r="2137" spans="1:18" ht="30" customHeight="1">
      <c r="A2137" s="2">
        <v>399</v>
      </c>
      <c r="B2137" s="3" t="s">
        <v>4150</v>
      </c>
      <c r="C2137" s="3" t="s">
        <v>4262</v>
      </c>
      <c r="D2137" s="3" t="s">
        <v>4807</v>
      </c>
      <c r="E2137" s="3" t="s">
        <v>4807</v>
      </c>
      <c r="F2137" s="4" t="b">
        <v>0</v>
      </c>
      <c r="G2137" s="3" t="s">
        <v>20</v>
      </c>
      <c r="H2137" s="4" t="b">
        <v>0</v>
      </c>
      <c r="I2137" s="4" t="b">
        <v>0</v>
      </c>
      <c r="J2137" s="3" t="s">
        <v>354</v>
      </c>
      <c r="K2137" s="3" t="s">
        <v>4767</v>
      </c>
      <c r="L2137" s="3" t="s">
        <v>4768</v>
      </c>
      <c r="M2137" s="3" t="s">
        <v>4808</v>
      </c>
      <c r="N2137" s="3" t="s">
        <v>246</v>
      </c>
      <c r="O2137" s="3" t="s">
        <v>20</v>
      </c>
      <c r="P2137" s="8"/>
      <c r="Q2137" s="3" t="s">
        <v>20</v>
      </c>
      <c r="R2137" s="3" t="s">
        <v>20</v>
      </c>
    </row>
    <row r="2138" spans="1:18" ht="30" customHeight="1">
      <c r="A2138" s="2">
        <v>400</v>
      </c>
      <c r="B2138" s="3" t="s">
        <v>4150</v>
      </c>
      <c r="C2138" s="3" t="s">
        <v>4262</v>
      </c>
      <c r="D2138" s="3" t="s">
        <v>4809</v>
      </c>
      <c r="E2138" s="3" t="s">
        <v>4809</v>
      </c>
      <c r="F2138" s="4" t="b">
        <v>0</v>
      </c>
      <c r="G2138" s="3" t="s">
        <v>20</v>
      </c>
      <c r="H2138" s="4" t="b">
        <v>0</v>
      </c>
      <c r="I2138" s="4" t="b">
        <v>0</v>
      </c>
      <c r="J2138" s="3" t="s">
        <v>354</v>
      </c>
      <c r="K2138" s="3" t="s">
        <v>4767</v>
      </c>
      <c r="L2138" s="3" t="s">
        <v>4768</v>
      </c>
      <c r="M2138" s="3" t="s">
        <v>4810</v>
      </c>
      <c r="N2138" s="3" t="s">
        <v>358</v>
      </c>
      <c r="O2138" s="3" t="s">
        <v>20</v>
      </c>
      <c r="P2138" s="8"/>
      <c r="Q2138" s="3" t="s">
        <v>20</v>
      </c>
      <c r="R2138" s="3" t="s">
        <v>20</v>
      </c>
    </row>
    <row r="2139" spans="1:18" ht="45" customHeight="1">
      <c r="A2139" s="2">
        <v>401</v>
      </c>
      <c r="B2139" s="3" t="s">
        <v>4150</v>
      </c>
      <c r="C2139" s="3" t="s">
        <v>4262</v>
      </c>
      <c r="D2139" s="3" t="s">
        <v>4811</v>
      </c>
      <c r="E2139" s="3" t="s">
        <v>4811</v>
      </c>
      <c r="F2139" s="4" t="b">
        <v>0</v>
      </c>
      <c r="G2139" s="3" t="s">
        <v>20</v>
      </c>
      <c r="H2139" s="4" t="b">
        <v>0</v>
      </c>
      <c r="I2139" s="4" t="b">
        <v>0</v>
      </c>
      <c r="J2139" s="3" t="s">
        <v>354</v>
      </c>
      <c r="K2139" s="3" t="s">
        <v>4812</v>
      </c>
      <c r="L2139" s="3" t="s">
        <v>417</v>
      </c>
      <c r="M2139" s="3" t="s">
        <v>4813</v>
      </c>
      <c r="N2139" s="3" t="s">
        <v>211</v>
      </c>
      <c r="O2139" s="3" t="s">
        <v>20</v>
      </c>
      <c r="P2139" s="8"/>
      <c r="Q2139" s="3" t="s">
        <v>20</v>
      </c>
      <c r="R2139" s="3" t="s">
        <v>20</v>
      </c>
    </row>
    <row r="2140" spans="1:18" ht="15" customHeight="1">
      <c r="A2140" s="2">
        <v>402</v>
      </c>
      <c r="B2140" s="3" t="s">
        <v>4150</v>
      </c>
      <c r="C2140" s="3" t="s">
        <v>4262</v>
      </c>
      <c r="D2140" s="3" t="s">
        <v>4814</v>
      </c>
      <c r="E2140" s="3" t="s">
        <v>4814</v>
      </c>
      <c r="F2140" s="4" t="b">
        <v>0</v>
      </c>
      <c r="G2140" s="3" t="s">
        <v>20</v>
      </c>
      <c r="H2140" s="4" t="b">
        <v>0</v>
      </c>
      <c r="I2140" s="4" t="b">
        <v>0</v>
      </c>
      <c r="J2140" s="3" t="s">
        <v>354</v>
      </c>
      <c r="K2140" s="3" t="s">
        <v>399</v>
      </c>
      <c r="L2140" s="3" t="s">
        <v>4815</v>
      </c>
      <c r="M2140" s="3" t="s">
        <v>4816</v>
      </c>
      <c r="N2140" s="3" t="s">
        <v>246</v>
      </c>
      <c r="O2140" s="3" t="s">
        <v>20</v>
      </c>
      <c r="P2140" s="8"/>
      <c r="Q2140" s="3" t="s">
        <v>20</v>
      </c>
      <c r="R2140" s="3" t="s">
        <v>20</v>
      </c>
    </row>
    <row r="2141" spans="1:18" ht="15" customHeight="1">
      <c r="A2141" s="2">
        <v>403</v>
      </c>
      <c r="B2141" s="3" t="s">
        <v>4150</v>
      </c>
      <c r="C2141" s="3" t="s">
        <v>4262</v>
      </c>
      <c r="D2141" s="3" t="s">
        <v>4817</v>
      </c>
      <c r="E2141" s="3" t="s">
        <v>4817</v>
      </c>
      <c r="F2141" s="4" t="b">
        <v>0</v>
      </c>
      <c r="G2141" s="3" t="s">
        <v>20</v>
      </c>
      <c r="H2141" s="4" t="b">
        <v>0</v>
      </c>
      <c r="I2141" s="4" t="b">
        <v>0</v>
      </c>
      <c r="J2141" s="3" t="s">
        <v>354</v>
      </c>
      <c r="K2141" s="3" t="s">
        <v>399</v>
      </c>
      <c r="L2141" s="3" t="s">
        <v>417</v>
      </c>
      <c r="M2141" s="3" t="s">
        <v>4818</v>
      </c>
      <c r="N2141" s="3" t="s">
        <v>20</v>
      </c>
      <c r="O2141" s="3" t="s">
        <v>20</v>
      </c>
      <c r="P2141" s="8"/>
      <c r="Q2141" s="3" t="s">
        <v>20</v>
      </c>
      <c r="R2141" s="3" t="s">
        <v>20</v>
      </c>
    </row>
    <row r="2142" spans="1:18" ht="15" customHeight="1">
      <c r="A2142" s="2">
        <v>404</v>
      </c>
      <c r="B2142" s="3" t="s">
        <v>4150</v>
      </c>
      <c r="C2142" s="3" t="s">
        <v>4262</v>
      </c>
      <c r="D2142" s="3" t="s">
        <v>4819</v>
      </c>
      <c r="E2142" s="3" t="s">
        <v>4819</v>
      </c>
      <c r="F2142" s="4" t="b">
        <v>1</v>
      </c>
      <c r="G2142" s="3" t="s">
        <v>20</v>
      </c>
      <c r="H2142" s="4" t="b">
        <v>0</v>
      </c>
      <c r="I2142" s="4" t="b">
        <v>0</v>
      </c>
      <c r="J2142" s="3" t="s">
        <v>437</v>
      </c>
      <c r="K2142" s="3" t="s">
        <v>438</v>
      </c>
      <c r="L2142" s="3" t="s">
        <v>518</v>
      </c>
      <c r="M2142" s="3" t="s">
        <v>4820</v>
      </c>
      <c r="N2142" s="3" t="s">
        <v>20</v>
      </c>
      <c r="O2142" s="3" t="s">
        <v>20</v>
      </c>
      <c r="P2142" s="8"/>
      <c r="Q2142" s="3" t="s">
        <v>20</v>
      </c>
      <c r="R2142" s="3" t="s">
        <v>20</v>
      </c>
    </row>
    <row r="2143" spans="1:18" ht="30" customHeight="1">
      <c r="A2143" s="2">
        <v>405</v>
      </c>
      <c r="B2143" s="3" t="s">
        <v>4150</v>
      </c>
      <c r="C2143" s="3" t="s">
        <v>4262</v>
      </c>
      <c r="D2143" s="3" t="s">
        <v>4821</v>
      </c>
      <c r="E2143" s="3" t="s">
        <v>4821</v>
      </c>
      <c r="F2143" s="4" t="b">
        <v>1</v>
      </c>
      <c r="G2143" s="3" t="s">
        <v>20</v>
      </c>
      <c r="H2143" s="4" t="b">
        <v>0</v>
      </c>
      <c r="I2143" s="4" t="b">
        <v>0</v>
      </c>
      <c r="J2143" s="3" t="s">
        <v>437</v>
      </c>
      <c r="K2143" s="3" t="s">
        <v>3008</v>
      </c>
      <c r="L2143" s="3" t="s">
        <v>1909</v>
      </c>
      <c r="M2143" s="3" t="s">
        <v>4822</v>
      </c>
      <c r="N2143" s="3" t="s">
        <v>20</v>
      </c>
      <c r="O2143" s="3" t="s">
        <v>20</v>
      </c>
      <c r="P2143" s="8"/>
      <c r="Q2143" s="3" t="s">
        <v>20</v>
      </c>
      <c r="R2143" s="3" t="s">
        <v>20</v>
      </c>
    </row>
    <row r="2144" spans="1:18" ht="30" customHeight="1">
      <c r="A2144" s="2">
        <v>406</v>
      </c>
      <c r="B2144" s="3" t="s">
        <v>4150</v>
      </c>
      <c r="C2144" s="3" t="s">
        <v>4262</v>
      </c>
      <c r="D2144" s="3" t="s">
        <v>4823</v>
      </c>
      <c r="E2144" s="3" t="s">
        <v>4823</v>
      </c>
      <c r="F2144" s="4" t="b">
        <v>1</v>
      </c>
      <c r="G2144" s="3" t="s">
        <v>20</v>
      </c>
      <c r="H2144" s="4" t="b">
        <v>0</v>
      </c>
      <c r="I2144" s="4" t="b">
        <v>0</v>
      </c>
      <c r="J2144" s="3" t="s">
        <v>437</v>
      </c>
      <c r="K2144" s="3" t="s">
        <v>4824</v>
      </c>
      <c r="L2144" s="3" t="s">
        <v>1909</v>
      </c>
      <c r="M2144" s="3" t="s">
        <v>4825</v>
      </c>
      <c r="N2144" s="3" t="s">
        <v>20</v>
      </c>
      <c r="O2144" s="3" t="s">
        <v>20</v>
      </c>
      <c r="P2144" s="8"/>
      <c r="Q2144" s="3" t="s">
        <v>20</v>
      </c>
      <c r="R2144" s="3" t="s">
        <v>20</v>
      </c>
    </row>
    <row r="2145" spans="1:18" ht="30" customHeight="1">
      <c r="A2145" s="2">
        <v>407</v>
      </c>
      <c r="B2145" s="3" t="s">
        <v>4150</v>
      </c>
      <c r="C2145" s="3" t="s">
        <v>4262</v>
      </c>
      <c r="D2145" s="3" t="s">
        <v>4826</v>
      </c>
      <c r="E2145" s="3" t="s">
        <v>4826</v>
      </c>
      <c r="F2145" s="4" t="b">
        <v>1</v>
      </c>
      <c r="G2145" s="3" t="s">
        <v>20</v>
      </c>
      <c r="H2145" s="4" t="b">
        <v>0</v>
      </c>
      <c r="I2145" s="4" t="b">
        <v>0</v>
      </c>
      <c r="J2145" s="3" t="s">
        <v>437</v>
      </c>
      <c r="K2145" s="3" t="s">
        <v>4827</v>
      </c>
      <c r="L2145" s="3" t="s">
        <v>4828</v>
      </c>
      <c r="M2145" s="3" t="s">
        <v>4829</v>
      </c>
      <c r="N2145" s="3" t="s">
        <v>24</v>
      </c>
      <c r="O2145" s="3" t="s">
        <v>20</v>
      </c>
      <c r="P2145" s="8"/>
      <c r="Q2145" s="3" t="s">
        <v>20</v>
      </c>
      <c r="R2145" s="3" t="s">
        <v>20</v>
      </c>
    </row>
    <row r="2146" spans="1:18" ht="15" customHeight="1">
      <c r="A2146" s="2">
        <v>408</v>
      </c>
      <c r="B2146" s="3" t="s">
        <v>4150</v>
      </c>
      <c r="C2146" s="3" t="s">
        <v>4262</v>
      </c>
      <c r="D2146" s="3" t="s">
        <v>4830</v>
      </c>
      <c r="E2146" s="3" t="s">
        <v>4830</v>
      </c>
      <c r="F2146" s="4" t="b">
        <v>0</v>
      </c>
      <c r="G2146" s="3" t="s">
        <v>20</v>
      </c>
      <c r="H2146" s="4" t="b">
        <v>0</v>
      </c>
      <c r="I2146" s="4" t="b">
        <v>0</v>
      </c>
      <c r="J2146" s="3" t="s">
        <v>354</v>
      </c>
      <c r="K2146" s="3" t="s">
        <v>20</v>
      </c>
      <c r="L2146" s="3" t="s">
        <v>20</v>
      </c>
      <c r="M2146" s="3" t="s">
        <v>4831</v>
      </c>
      <c r="N2146" s="3" t="s">
        <v>20</v>
      </c>
      <c r="O2146" s="3" t="s">
        <v>20</v>
      </c>
      <c r="P2146" s="8"/>
      <c r="Q2146" s="3" t="s">
        <v>20</v>
      </c>
      <c r="R2146" s="3" t="s">
        <v>20</v>
      </c>
    </row>
    <row r="2147" spans="1:18" ht="15" customHeight="1">
      <c r="A2147" s="2">
        <v>409</v>
      </c>
      <c r="B2147" s="3" t="s">
        <v>4150</v>
      </c>
      <c r="C2147" s="3" t="s">
        <v>4262</v>
      </c>
      <c r="D2147" s="3" t="s">
        <v>4832</v>
      </c>
      <c r="E2147" s="3" t="s">
        <v>4832</v>
      </c>
      <c r="F2147" s="4" t="b">
        <v>0</v>
      </c>
      <c r="G2147" s="3" t="s">
        <v>20</v>
      </c>
      <c r="H2147" s="4" t="b">
        <v>0</v>
      </c>
      <c r="I2147" s="4" t="b">
        <v>0</v>
      </c>
      <c r="J2147" s="3" t="s">
        <v>354</v>
      </c>
      <c r="K2147" s="3" t="s">
        <v>4833</v>
      </c>
      <c r="L2147" s="3" t="s">
        <v>20</v>
      </c>
      <c r="M2147" s="3" t="s">
        <v>4834</v>
      </c>
      <c r="N2147" s="3" t="s">
        <v>259</v>
      </c>
      <c r="O2147" s="3" t="s">
        <v>20</v>
      </c>
      <c r="P2147" s="8"/>
      <c r="Q2147" s="3" t="s">
        <v>20</v>
      </c>
      <c r="R2147" s="3" t="s">
        <v>20</v>
      </c>
    </row>
    <row r="2148" spans="1:18" ht="30" customHeight="1">
      <c r="A2148" s="2">
        <v>410</v>
      </c>
      <c r="B2148" s="3" t="s">
        <v>4150</v>
      </c>
      <c r="C2148" s="3" t="s">
        <v>4262</v>
      </c>
      <c r="D2148" s="3" t="s">
        <v>4835</v>
      </c>
      <c r="E2148" s="3" t="s">
        <v>4835</v>
      </c>
      <c r="F2148" s="4" t="b">
        <v>0</v>
      </c>
      <c r="G2148" s="3" t="s">
        <v>568</v>
      </c>
      <c r="H2148" s="4" t="b">
        <v>0</v>
      </c>
      <c r="I2148" s="4" t="b">
        <v>0</v>
      </c>
      <c r="J2148" s="3" t="s">
        <v>354</v>
      </c>
      <c r="K2148" s="3" t="s">
        <v>4836</v>
      </c>
      <c r="L2148" s="3" t="s">
        <v>4837</v>
      </c>
      <c r="M2148" s="3" t="s">
        <v>4838</v>
      </c>
      <c r="N2148" s="3" t="s">
        <v>20</v>
      </c>
      <c r="O2148" s="3" t="s">
        <v>20</v>
      </c>
      <c r="P2148" s="8"/>
      <c r="Q2148" s="3" t="s">
        <v>20</v>
      </c>
      <c r="R2148" s="3" t="s">
        <v>20</v>
      </c>
    </row>
    <row r="2149" spans="1:18" ht="15" customHeight="1">
      <c r="A2149" s="2">
        <v>411</v>
      </c>
      <c r="B2149" s="3" t="s">
        <v>4150</v>
      </c>
      <c r="C2149" s="3" t="s">
        <v>4262</v>
      </c>
      <c r="D2149" s="3" t="s">
        <v>4839</v>
      </c>
      <c r="E2149" s="3" t="s">
        <v>4839</v>
      </c>
      <c r="F2149" s="4" t="b">
        <v>0</v>
      </c>
      <c r="G2149" s="3" t="s">
        <v>20</v>
      </c>
      <c r="H2149" s="4" t="b">
        <v>0</v>
      </c>
      <c r="I2149" s="4" t="b">
        <v>0</v>
      </c>
      <c r="J2149" s="3" t="s">
        <v>354</v>
      </c>
      <c r="K2149" s="3" t="s">
        <v>20</v>
      </c>
      <c r="L2149" s="3" t="s">
        <v>20</v>
      </c>
      <c r="M2149" s="3" t="s">
        <v>4840</v>
      </c>
      <c r="N2149" s="3" t="s">
        <v>24</v>
      </c>
      <c r="O2149" s="3" t="s">
        <v>20</v>
      </c>
      <c r="P2149" s="8"/>
      <c r="Q2149" s="3" t="s">
        <v>20</v>
      </c>
      <c r="R2149" s="3" t="s">
        <v>20</v>
      </c>
    </row>
    <row r="2150" spans="1:18" ht="15" customHeight="1">
      <c r="A2150" s="2">
        <v>412</v>
      </c>
      <c r="B2150" s="3" t="s">
        <v>4150</v>
      </c>
      <c r="C2150" s="3" t="s">
        <v>4262</v>
      </c>
      <c r="D2150" s="3" t="s">
        <v>4841</v>
      </c>
      <c r="E2150" s="3" t="s">
        <v>4841</v>
      </c>
      <c r="F2150" s="4" t="b">
        <v>0</v>
      </c>
      <c r="G2150" s="3" t="s">
        <v>20</v>
      </c>
      <c r="H2150" s="4" t="b">
        <v>0</v>
      </c>
      <c r="I2150" s="4" t="b">
        <v>0</v>
      </c>
      <c r="J2150" s="3" t="s">
        <v>354</v>
      </c>
      <c r="K2150" s="3" t="s">
        <v>20</v>
      </c>
      <c r="L2150" s="3" t="s">
        <v>20</v>
      </c>
      <c r="M2150" s="3" t="s">
        <v>4842</v>
      </c>
      <c r="N2150" s="3" t="s">
        <v>20</v>
      </c>
      <c r="O2150" s="3" t="s">
        <v>20</v>
      </c>
      <c r="P2150" s="8"/>
      <c r="Q2150" s="3" t="s">
        <v>20</v>
      </c>
      <c r="R2150" s="3" t="s">
        <v>20</v>
      </c>
    </row>
    <row r="2151" spans="1:18" ht="15" customHeight="1">
      <c r="A2151" s="2">
        <v>413</v>
      </c>
      <c r="B2151" s="3" t="s">
        <v>4150</v>
      </c>
      <c r="C2151" s="3" t="s">
        <v>4262</v>
      </c>
      <c r="D2151" s="3" t="s">
        <v>4843</v>
      </c>
      <c r="E2151" s="3" t="s">
        <v>4843</v>
      </c>
      <c r="F2151" s="4" t="b">
        <v>0</v>
      </c>
      <c r="G2151" s="3" t="s">
        <v>568</v>
      </c>
      <c r="H2151" s="4" t="b">
        <v>0</v>
      </c>
      <c r="I2151" s="4" t="b">
        <v>0</v>
      </c>
      <c r="J2151" s="3" t="s">
        <v>354</v>
      </c>
      <c r="K2151" s="3" t="s">
        <v>20</v>
      </c>
      <c r="L2151" s="3" t="s">
        <v>3125</v>
      </c>
      <c r="M2151" s="3" t="s">
        <v>4844</v>
      </c>
      <c r="N2151" s="3" t="s">
        <v>20</v>
      </c>
      <c r="O2151" s="3" t="s">
        <v>20</v>
      </c>
      <c r="P2151" s="8"/>
      <c r="Q2151" s="3" t="s">
        <v>20</v>
      </c>
      <c r="R2151" s="3" t="s">
        <v>20</v>
      </c>
    </row>
    <row r="2152" spans="1:18" ht="30" customHeight="1">
      <c r="A2152" s="2">
        <v>414</v>
      </c>
      <c r="B2152" s="3" t="s">
        <v>4150</v>
      </c>
      <c r="C2152" s="3" t="s">
        <v>4262</v>
      </c>
      <c r="D2152" s="3" t="s">
        <v>4845</v>
      </c>
      <c r="E2152" s="3" t="s">
        <v>4845</v>
      </c>
      <c r="F2152" s="4" t="b">
        <v>0</v>
      </c>
      <c r="G2152" s="3" t="s">
        <v>20</v>
      </c>
      <c r="H2152" s="4" t="b">
        <v>0</v>
      </c>
      <c r="I2152" s="4" t="b">
        <v>0</v>
      </c>
      <c r="J2152" s="3" t="s">
        <v>354</v>
      </c>
      <c r="K2152" s="3" t="s">
        <v>2092</v>
      </c>
      <c r="L2152" s="3" t="s">
        <v>4846</v>
      </c>
      <c r="M2152" s="3" t="s">
        <v>4847</v>
      </c>
      <c r="N2152" s="3" t="s">
        <v>20</v>
      </c>
      <c r="O2152" s="3" t="s">
        <v>20</v>
      </c>
      <c r="P2152" s="8"/>
      <c r="Q2152" s="3" t="s">
        <v>20</v>
      </c>
      <c r="R2152" s="3" t="s">
        <v>20</v>
      </c>
    </row>
    <row r="2153" spans="1:18" ht="45" customHeight="1">
      <c r="A2153" s="2">
        <v>415</v>
      </c>
      <c r="B2153" s="3" t="s">
        <v>4150</v>
      </c>
      <c r="C2153" s="3" t="s">
        <v>4262</v>
      </c>
      <c r="D2153" s="3" t="s">
        <v>4848</v>
      </c>
      <c r="E2153" s="3" t="s">
        <v>4848</v>
      </c>
      <c r="F2153" s="4" t="b">
        <v>0</v>
      </c>
      <c r="G2153" s="3" t="s">
        <v>20</v>
      </c>
      <c r="H2153" s="4" t="b">
        <v>0</v>
      </c>
      <c r="I2153" s="4" t="b">
        <v>0</v>
      </c>
      <c r="J2153" s="3" t="s">
        <v>354</v>
      </c>
      <c r="K2153" s="3" t="s">
        <v>790</v>
      </c>
      <c r="L2153" s="3" t="s">
        <v>20</v>
      </c>
      <c r="M2153" s="3" t="s">
        <v>4849</v>
      </c>
      <c r="N2153" s="3" t="s">
        <v>358</v>
      </c>
      <c r="O2153" s="3" t="s">
        <v>20</v>
      </c>
      <c r="P2153" s="8"/>
      <c r="Q2153" s="3" t="s">
        <v>20</v>
      </c>
      <c r="R2153" s="3" t="s">
        <v>20</v>
      </c>
    </row>
    <row r="2154" spans="1:18" ht="45" customHeight="1">
      <c r="A2154" s="2">
        <v>416</v>
      </c>
      <c r="B2154" s="3" t="s">
        <v>4150</v>
      </c>
      <c r="C2154" s="3" t="s">
        <v>4262</v>
      </c>
      <c r="D2154" s="3" t="s">
        <v>4850</v>
      </c>
      <c r="E2154" s="3" t="s">
        <v>4850</v>
      </c>
      <c r="F2154" s="4" t="b">
        <v>0</v>
      </c>
      <c r="G2154" s="3" t="s">
        <v>634</v>
      </c>
      <c r="H2154" s="4" t="b">
        <v>0</v>
      </c>
      <c r="I2154" s="4" t="b">
        <v>0</v>
      </c>
      <c r="J2154" s="3" t="s">
        <v>354</v>
      </c>
      <c r="K2154" s="3" t="s">
        <v>790</v>
      </c>
      <c r="L2154" s="3" t="s">
        <v>20</v>
      </c>
      <c r="M2154" s="3" t="s">
        <v>4851</v>
      </c>
      <c r="N2154" s="3" t="s">
        <v>358</v>
      </c>
      <c r="O2154" s="3" t="s">
        <v>20</v>
      </c>
      <c r="P2154" s="8"/>
      <c r="Q2154" s="3" t="s">
        <v>20</v>
      </c>
      <c r="R2154" s="3" t="s">
        <v>20</v>
      </c>
    </row>
    <row r="2155" spans="1:18" ht="45" customHeight="1">
      <c r="A2155" s="2">
        <v>417</v>
      </c>
      <c r="B2155" s="3" t="s">
        <v>4150</v>
      </c>
      <c r="C2155" s="3" t="s">
        <v>4262</v>
      </c>
      <c r="D2155" s="3" t="s">
        <v>4852</v>
      </c>
      <c r="E2155" s="3" t="s">
        <v>4852</v>
      </c>
      <c r="F2155" s="4" t="b">
        <v>0</v>
      </c>
      <c r="G2155" s="3" t="s">
        <v>634</v>
      </c>
      <c r="H2155" s="4" t="b">
        <v>0</v>
      </c>
      <c r="I2155" s="4" t="b">
        <v>0</v>
      </c>
      <c r="J2155" s="3" t="s">
        <v>354</v>
      </c>
      <c r="K2155" s="3" t="s">
        <v>790</v>
      </c>
      <c r="L2155" s="3" t="s">
        <v>20</v>
      </c>
      <c r="M2155" s="3" t="s">
        <v>4849</v>
      </c>
      <c r="N2155" s="3" t="s">
        <v>20</v>
      </c>
      <c r="O2155" s="3" t="s">
        <v>20</v>
      </c>
      <c r="P2155" s="8"/>
      <c r="Q2155" s="3" t="s">
        <v>20</v>
      </c>
      <c r="R2155" s="3" t="s">
        <v>20</v>
      </c>
    </row>
    <row r="2156" spans="1:18" ht="60" customHeight="1">
      <c r="A2156" s="2">
        <v>418</v>
      </c>
      <c r="B2156" s="3" t="s">
        <v>4150</v>
      </c>
      <c r="C2156" s="3" t="s">
        <v>4262</v>
      </c>
      <c r="D2156" s="3" t="s">
        <v>4853</v>
      </c>
      <c r="E2156" s="3" t="s">
        <v>4853</v>
      </c>
      <c r="F2156" s="4" t="b">
        <v>0</v>
      </c>
      <c r="G2156" s="3" t="s">
        <v>20</v>
      </c>
      <c r="H2156" s="4" t="b">
        <v>0</v>
      </c>
      <c r="I2156" s="4" t="b">
        <v>0</v>
      </c>
      <c r="J2156" s="3" t="s">
        <v>354</v>
      </c>
      <c r="K2156" s="3" t="s">
        <v>787</v>
      </c>
      <c r="L2156" s="3" t="s">
        <v>4854</v>
      </c>
      <c r="M2156" s="3" t="s">
        <v>4855</v>
      </c>
      <c r="N2156" s="3" t="s">
        <v>20</v>
      </c>
      <c r="O2156" s="3" t="s">
        <v>20</v>
      </c>
      <c r="P2156" s="8"/>
      <c r="Q2156" s="3" t="s">
        <v>20</v>
      </c>
      <c r="R2156" s="3" t="s">
        <v>20</v>
      </c>
    </row>
    <row r="2157" spans="1:18" ht="15" customHeight="1">
      <c r="A2157" s="2">
        <v>419</v>
      </c>
      <c r="B2157" s="3" t="s">
        <v>4150</v>
      </c>
      <c r="C2157" s="3" t="s">
        <v>4262</v>
      </c>
      <c r="D2157" s="3" t="s">
        <v>4856</v>
      </c>
      <c r="E2157" s="3" t="s">
        <v>4856</v>
      </c>
      <c r="F2157" s="4" t="b">
        <v>1</v>
      </c>
      <c r="G2157" s="3" t="s">
        <v>20</v>
      </c>
      <c r="H2157" s="4" t="b">
        <v>0</v>
      </c>
      <c r="I2157" s="4" t="b">
        <v>0</v>
      </c>
      <c r="J2157" s="3" t="s">
        <v>437</v>
      </c>
      <c r="K2157" s="3" t="s">
        <v>787</v>
      </c>
      <c r="L2157" s="3" t="s">
        <v>4854</v>
      </c>
      <c r="M2157" s="3" t="s">
        <v>4857</v>
      </c>
      <c r="N2157" s="3" t="s">
        <v>20</v>
      </c>
      <c r="O2157" s="3" t="s">
        <v>20</v>
      </c>
      <c r="P2157" s="8"/>
      <c r="Q2157" s="3" t="s">
        <v>20</v>
      </c>
      <c r="R2157" s="3" t="s">
        <v>20</v>
      </c>
    </row>
    <row r="2158" spans="1:18" ht="15" customHeight="1">
      <c r="A2158" s="2">
        <v>420</v>
      </c>
      <c r="B2158" s="3" t="s">
        <v>4150</v>
      </c>
      <c r="C2158" s="3" t="s">
        <v>4262</v>
      </c>
      <c r="D2158" s="3" t="s">
        <v>4858</v>
      </c>
      <c r="E2158" s="3" t="s">
        <v>4858</v>
      </c>
      <c r="F2158" s="4" t="b">
        <v>1</v>
      </c>
      <c r="G2158" s="3" t="s">
        <v>20</v>
      </c>
      <c r="H2158" s="4" t="b">
        <v>0</v>
      </c>
      <c r="I2158" s="4" t="b">
        <v>0</v>
      </c>
      <c r="J2158" s="3" t="s">
        <v>437</v>
      </c>
      <c r="K2158" s="3" t="s">
        <v>20</v>
      </c>
      <c r="L2158" s="3" t="s">
        <v>4854</v>
      </c>
      <c r="M2158" s="3" t="s">
        <v>4859</v>
      </c>
      <c r="N2158" s="3" t="s">
        <v>20</v>
      </c>
      <c r="O2158" s="3" t="s">
        <v>20</v>
      </c>
      <c r="P2158" s="8"/>
      <c r="Q2158" s="3" t="s">
        <v>20</v>
      </c>
      <c r="R2158" s="3" t="s">
        <v>20</v>
      </c>
    </row>
    <row r="2159" spans="1:18" ht="30" customHeight="1">
      <c r="A2159" s="2">
        <v>421</v>
      </c>
      <c r="B2159" s="3" t="s">
        <v>4150</v>
      </c>
      <c r="C2159" s="3" t="s">
        <v>4262</v>
      </c>
      <c r="D2159" s="3" t="s">
        <v>4860</v>
      </c>
      <c r="E2159" s="3" t="s">
        <v>4860</v>
      </c>
      <c r="F2159" s="4" t="b">
        <v>1</v>
      </c>
      <c r="G2159" s="3" t="s">
        <v>20</v>
      </c>
      <c r="H2159" s="4" t="b">
        <v>0</v>
      </c>
      <c r="I2159" s="4" t="b">
        <v>0</v>
      </c>
      <c r="J2159" s="3" t="s">
        <v>437</v>
      </c>
      <c r="K2159" s="3" t="s">
        <v>787</v>
      </c>
      <c r="L2159" s="3" t="s">
        <v>4854</v>
      </c>
      <c r="M2159" s="3" t="s">
        <v>4861</v>
      </c>
      <c r="N2159" s="3" t="s">
        <v>358</v>
      </c>
      <c r="O2159" s="3" t="s">
        <v>20</v>
      </c>
      <c r="P2159" s="8"/>
      <c r="Q2159" s="3" t="s">
        <v>20</v>
      </c>
      <c r="R2159" s="3" t="s">
        <v>20</v>
      </c>
    </row>
    <row r="2160" spans="1:18" ht="45" customHeight="1">
      <c r="A2160" s="2">
        <v>2261</v>
      </c>
      <c r="B2160" s="3" t="s">
        <v>4150</v>
      </c>
      <c r="C2160" s="3" t="s">
        <v>4262</v>
      </c>
      <c r="D2160" s="3" t="s">
        <v>4862</v>
      </c>
      <c r="E2160" s="3" t="s">
        <v>4862</v>
      </c>
      <c r="F2160" s="4" t="b">
        <v>1</v>
      </c>
      <c r="G2160" s="3" t="s">
        <v>20</v>
      </c>
      <c r="H2160" s="4" t="b">
        <v>0</v>
      </c>
      <c r="I2160" s="4" t="b">
        <v>0</v>
      </c>
      <c r="J2160" s="3" t="s">
        <v>437</v>
      </c>
      <c r="K2160" s="3" t="s">
        <v>20</v>
      </c>
      <c r="L2160" s="3" t="s">
        <v>20</v>
      </c>
      <c r="M2160" s="3" t="s">
        <v>4863</v>
      </c>
      <c r="N2160" s="3" t="s">
        <v>358</v>
      </c>
      <c r="O2160" s="3" t="s">
        <v>20</v>
      </c>
      <c r="P2160" s="8"/>
      <c r="Q2160" s="3" t="s">
        <v>20</v>
      </c>
      <c r="R2160" s="3" t="s">
        <v>20</v>
      </c>
    </row>
    <row r="2161" spans="1:18" ht="15" customHeight="1">
      <c r="A2161" s="2">
        <v>422</v>
      </c>
      <c r="B2161" s="3" t="s">
        <v>4150</v>
      </c>
      <c r="C2161" s="3" t="s">
        <v>4262</v>
      </c>
      <c r="D2161" s="3" t="s">
        <v>4864</v>
      </c>
      <c r="E2161" s="3" t="s">
        <v>4864</v>
      </c>
      <c r="F2161" s="4" t="b">
        <v>1</v>
      </c>
      <c r="G2161" s="3" t="s">
        <v>20</v>
      </c>
      <c r="H2161" s="4" t="b">
        <v>0</v>
      </c>
      <c r="I2161" s="4" t="b">
        <v>0</v>
      </c>
      <c r="J2161" s="3" t="s">
        <v>437</v>
      </c>
      <c r="K2161" s="3" t="s">
        <v>20</v>
      </c>
      <c r="L2161" s="3" t="s">
        <v>20</v>
      </c>
      <c r="M2161" s="3" t="s">
        <v>4865</v>
      </c>
      <c r="N2161" s="3" t="s">
        <v>20</v>
      </c>
      <c r="O2161" s="3" t="s">
        <v>20</v>
      </c>
      <c r="P2161" s="8"/>
      <c r="Q2161" s="3" t="s">
        <v>20</v>
      </c>
      <c r="R2161" s="3" t="s">
        <v>20</v>
      </c>
    </row>
    <row r="2162" spans="1:18" ht="15" customHeight="1">
      <c r="A2162" s="2">
        <v>423</v>
      </c>
      <c r="B2162" s="3" t="s">
        <v>4150</v>
      </c>
      <c r="C2162" s="3" t="s">
        <v>4262</v>
      </c>
      <c r="D2162" s="3" t="s">
        <v>4866</v>
      </c>
      <c r="E2162" s="3" t="s">
        <v>4866</v>
      </c>
      <c r="F2162" s="4" t="b">
        <v>1</v>
      </c>
      <c r="G2162" s="3" t="s">
        <v>398</v>
      </c>
      <c r="H2162" s="4" t="b">
        <v>1</v>
      </c>
      <c r="I2162" s="4" t="b">
        <v>0</v>
      </c>
      <c r="J2162" s="3" t="s">
        <v>437</v>
      </c>
      <c r="K2162" s="3" t="s">
        <v>20</v>
      </c>
      <c r="L2162" s="3" t="s">
        <v>20</v>
      </c>
      <c r="M2162" s="3" t="s">
        <v>4867</v>
      </c>
      <c r="N2162" s="3" t="s">
        <v>20</v>
      </c>
      <c r="O2162" s="3" t="s">
        <v>20</v>
      </c>
      <c r="P2162" s="8"/>
      <c r="Q2162" s="3" t="s">
        <v>20</v>
      </c>
      <c r="R2162" s="3" t="s">
        <v>20</v>
      </c>
    </row>
    <row r="2163" spans="1:18" ht="60" customHeight="1">
      <c r="A2163" s="2">
        <v>424</v>
      </c>
      <c r="B2163" s="3" t="s">
        <v>4150</v>
      </c>
      <c r="C2163" s="3" t="s">
        <v>4262</v>
      </c>
      <c r="D2163" s="3" t="s">
        <v>4868</v>
      </c>
      <c r="E2163" s="3" t="s">
        <v>4868</v>
      </c>
      <c r="F2163" s="4" t="b">
        <v>0</v>
      </c>
      <c r="G2163" s="3" t="s">
        <v>20</v>
      </c>
      <c r="H2163" s="4" t="b">
        <v>0</v>
      </c>
      <c r="I2163" s="4" t="b">
        <v>0</v>
      </c>
      <c r="J2163" s="3" t="s">
        <v>354</v>
      </c>
      <c r="K2163" s="3" t="s">
        <v>408</v>
      </c>
      <c r="L2163" s="3" t="s">
        <v>20</v>
      </c>
      <c r="M2163" s="3" t="s">
        <v>4869</v>
      </c>
      <c r="N2163" s="3" t="s">
        <v>358</v>
      </c>
      <c r="O2163" s="3" t="s">
        <v>20</v>
      </c>
      <c r="P2163" s="8"/>
      <c r="Q2163" s="3" t="s">
        <v>20</v>
      </c>
      <c r="R2163" s="3" t="s">
        <v>20</v>
      </c>
    </row>
    <row r="2164" spans="1:18" ht="15" customHeight="1">
      <c r="A2164" s="2">
        <v>425</v>
      </c>
      <c r="B2164" s="3" t="s">
        <v>4150</v>
      </c>
      <c r="C2164" s="3" t="s">
        <v>4262</v>
      </c>
      <c r="D2164" s="3" t="s">
        <v>4870</v>
      </c>
      <c r="E2164" s="3" t="s">
        <v>4870</v>
      </c>
      <c r="F2164" s="4" t="b">
        <v>1</v>
      </c>
      <c r="G2164" s="3" t="s">
        <v>20</v>
      </c>
      <c r="H2164" s="4" t="b">
        <v>0</v>
      </c>
      <c r="I2164" s="4" t="b">
        <v>0</v>
      </c>
      <c r="J2164" s="3" t="s">
        <v>437</v>
      </c>
      <c r="K2164" s="3" t="s">
        <v>20</v>
      </c>
      <c r="L2164" s="3" t="s">
        <v>20</v>
      </c>
      <c r="M2164" s="3" t="s">
        <v>4871</v>
      </c>
      <c r="N2164" s="3" t="s">
        <v>24</v>
      </c>
      <c r="O2164" s="3" t="s">
        <v>20</v>
      </c>
      <c r="P2164" s="8"/>
      <c r="Q2164" s="3" t="s">
        <v>20</v>
      </c>
      <c r="R2164" s="3" t="s">
        <v>20</v>
      </c>
    </row>
    <row r="2165" spans="1:18" ht="15" customHeight="1">
      <c r="A2165" s="2">
        <v>426</v>
      </c>
      <c r="B2165" s="3" t="s">
        <v>4150</v>
      </c>
      <c r="C2165" s="3" t="s">
        <v>4262</v>
      </c>
      <c r="D2165" s="3" t="s">
        <v>4872</v>
      </c>
      <c r="E2165" s="3" t="s">
        <v>4872</v>
      </c>
      <c r="F2165" s="4" t="b">
        <v>1</v>
      </c>
      <c r="G2165" s="3" t="s">
        <v>20</v>
      </c>
      <c r="H2165" s="4" t="b">
        <v>0</v>
      </c>
      <c r="I2165" s="4" t="b">
        <v>0</v>
      </c>
      <c r="J2165" s="3" t="s">
        <v>437</v>
      </c>
      <c r="K2165" s="3" t="s">
        <v>784</v>
      </c>
      <c r="L2165" s="3" t="s">
        <v>20</v>
      </c>
      <c r="M2165" s="3" t="s">
        <v>4859</v>
      </c>
      <c r="N2165" s="3" t="s">
        <v>20</v>
      </c>
      <c r="O2165" s="3" t="s">
        <v>20</v>
      </c>
      <c r="P2165" s="8"/>
      <c r="Q2165" s="3" t="s">
        <v>20</v>
      </c>
      <c r="R2165" s="3" t="s">
        <v>20</v>
      </c>
    </row>
    <row r="2166" spans="1:18" ht="15" customHeight="1">
      <c r="A2166" s="2">
        <v>427</v>
      </c>
      <c r="B2166" s="3" t="s">
        <v>4150</v>
      </c>
      <c r="C2166" s="3" t="s">
        <v>4262</v>
      </c>
      <c r="D2166" s="3" t="s">
        <v>4873</v>
      </c>
      <c r="E2166" s="3" t="s">
        <v>4873</v>
      </c>
      <c r="F2166" s="4" t="b">
        <v>0</v>
      </c>
      <c r="G2166" s="3" t="s">
        <v>20</v>
      </c>
      <c r="H2166" s="4" t="b">
        <v>0</v>
      </c>
      <c r="I2166" s="4" t="b">
        <v>0</v>
      </c>
      <c r="J2166" s="3" t="s">
        <v>354</v>
      </c>
      <c r="K2166" s="3" t="s">
        <v>2004</v>
      </c>
      <c r="L2166" s="3" t="s">
        <v>20</v>
      </c>
      <c r="M2166" s="3" t="s">
        <v>4874</v>
      </c>
      <c r="N2166" s="3" t="s">
        <v>20</v>
      </c>
      <c r="O2166" s="3" t="s">
        <v>20</v>
      </c>
      <c r="P2166" s="8"/>
      <c r="Q2166" s="3" t="s">
        <v>20</v>
      </c>
      <c r="R2166" s="3" t="s">
        <v>20</v>
      </c>
    </row>
    <row r="2167" spans="1:18" ht="15" customHeight="1">
      <c r="A2167" s="2">
        <v>428</v>
      </c>
      <c r="B2167" s="3" t="s">
        <v>4150</v>
      </c>
      <c r="C2167" s="3" t="s">
        <v>4262</v>
      </c>
      <c r="D2167" s="3" t="s">
        <v>4875</v>
      </c>
      <c r="E2167" s="3" t="s">
        <v>4875</v>
      </c>
      <c r="F2167" s="4" t="b">
        <v>0</v>
      </c>
      <c r="G2167" s="3" t="s">
        <v>20</v>
      </c>
      <c r="H2167" s="4" t="b">
        <v>0</v>
      </c>
      <c r="I2167" s="4" t="b">
        <v>0</v>
      </c>
      <c r="J2167" s="3" t="s">
        <v>354</v>
      </c>
      <c r="K2167" s="3" t="s">
        <v>2004</v>
      </c>
      <c r="L2167" s="3" t="s">
        <v>20</v>
      </c>
      <c r="M2167" s="3" t="s">
        <v>4874</v>
      </c>
      <c r="N2167" s="3" t="s">
        <v>20</v>
      </c>
      <c r="O2167" s="3" t="s">
        <v>20</v>
      </c>
      <c r="P2167" s="8"/>
      <c r="Q2167" s="3" t="s">
        <v>20</v>
      </c>
      <c r="R2167" s="3" t="s">
        <v>20</v>
      </c>
    </row>
    <row r="2168" spans="1:18" ht="15" customHeight="1">
      <c r="A2168" s="2">
        <v>429</v>
      </c>
      <c r="B2168" s="3" t="s">
        <v>4150</v>
      </c>
      <c r="C2168" s="3" t="s">
        <v>4262</v>
      </c>
      <c r="D2168" s="3" t="s">
        <v>4876</v>
      </c>
      <c r="E2168" s="3" t="s">
        <v>4876</v>
      </c>
      <c r="F2168" s="4" t="b">
        <v>0</v>
      </c>
      <c r="G2168" s="3" t="s">
        <v>20</v>
      </c>
      <c r="H2168" s="4" t="b">
        <v>0</v>
      </c>
      <c r="I2168" s="4" t="b">
        <v>0</v>
      </c>
      <c r="J2168" s="3" t="s">
        <v>354</v>
      </c>
      <c r="K2168" s="3" t="s">
        <v>20</v>
      </c>
      <c r="L2168" s="3" t="s">
        <v>20</v>
      </c>
      <c r="M2168" s="3" t="s">
        <v>4877</v>
      </c>
      <c r="N2168" s="3" t="s">
        <v>24</v>
      </c>
      <c r="O2168" s="3" t="s">
        <v>20</v>
      </c>
      <c r="P2168" s="8"/>
      <c r="Q2168" s="3" t="s">
        <v>20</v>
      </c>
      <c r="R2168" s="3" t="s">
        <v>20</v>
      </c>
    </row>
    <row r="2169" spans="1:18" ht="15" customHeight="1">
      <c r="A2169" s="2">
        <v>430</v>
      </c>
      <c r="B2169" s="3" t="s">
        <v>4150</v>
      </c>
      <c r="C2169" s="3" t="s">
        <v>4262</v>
      </c>
      <c r="D2169" s="3" t="s">
        <v>4878</v>
      </c>
      <c r="E2169" s="3" t="s">
        <v>4878</v>
      </c>
      <c r="F2169" s="4" t="b">
        <v>0</v>
      </c>
      <c r="G2169" s="3" t="s">
        <v>20</v>
      </c>
      <c r="H2169" s="4" t="b">
        <v>0</v>
      </c>
      <c r="I2169" s="4" t="b">
        <v>0</v>
      </c>
      <c r="J2169" s="3" t="s">
        <v>354</v>
      </c>
      <c r="K2169" s="3" t="s">
        <v>1474</v>
      </c>
      <c r="L2169" s="3" t="s">
        <v>20</v>
      </c>
      <c r="M2169" s="3" t="s">
        <v>4879</v>
      </c>
      <c r="N2169" s="3" t="s">
        <v>20</v>
      </c>
      <c r="O2169" s="3" t="s">
        <v>20</v>
      </c>
      <c r="P2169" s="8"/>
      <c r="Q2169" s="3" t="s">
        <v>20</v>
      </c>
      <c r="R2169" s="3" t="s">
        <v>20</v>
      </c>
    </row>
    <row r="2170" spans="1:18" ht="45" customHeight="1">
      <c r="A2170" s="2">
        <v>431</v>
      </c>
      <c r="B2170" s="3" t="s">
        <v>4150</v>
      </c>
      <c r="C2170" s="3" t="s">
        <v>4262</v>
      </c>
      <c r="D2170" s="3" t="s">
        <v>4880</v>
      </c>
      <c r="E2170" s="3" t="s">
        <v>4880</v>
      </c>
      <c r="F2170" s="4" t="b">
        <v>0</v>
      </c>
      <c r="G2170" s="3" t="s">
        <v>700</v>
      </c>
      <c r="H2170" s="4" t="b">
        <v>0</v>
      </c>
      <c r="I2170" s="4" t="b">
        <v>0</v>
      </c>
      <c r="J2170" s="3" t="s">
        <v>354</v>
      </c>
      <c r="K2170" s="3" t="s">
        <v>508</v>
      </c>
      <c r="L2170" s="3" t="s">
        <v>20</v>
      </c>
      <c r="M2170" s="3" t="s">
        <v>4881</v>
      </c>
      <c r="N2170" s="3" t="s">
        <v>20</v>
      </c>
      <c r="O2170" s="3" t="s">
        <v>20</v>
      </c>
      <c r="P2170" s="8"/>
      <c r="Q2170" s="3" t="s">
        <v>20</v>
      </c>
      <c r="R2170" s="3" t="s">
        <v>20</v>
      </c>
    </row>
    <row r="2171" spans="1:18" ht="15" customHeight="1">
      <c r="A2171" s="2">
        <v>432</v>
      </c>
      <c r="B2171" s="3" t="s">
        <v>4150</v>
      </c>
      <c r="C2171" s="3" t="s">
        <v>4262</v>
      </c>
      <c r="D2171" s="3" t="s">
        <v>4882</v>
      </c>
      <c r="E2171" s="3" t="s">
        <v>4882</v>
      </c>
      <c r="F2171" s="4" t="b">
        <v>0</v>
      </c>
      <c r="G2171" s="3" t="s">
        <v>29</v>
      </c>
      <c r="H2171" s="4" t="b">
        <v>1</v>
      </c>
      <c r="I2171" s="4" t="b">
        <v>0</v>
      </c>
      <c r="J2171" s="3" t="s">
        <v>354</v>
      </c>
      <c r="K2171" s="3" t="s">
        <v>449</v>
      </c>
      <c r="L2171" s="3" t="s">
        <v>20</v>
      </c>
      <c r="M2171" s="3" t="s">
        <v>4883</v>
      </c>
      <c r="N2171" s="3" t="s">
        <v>358</v>
      </c>
      <c r="O2171" s="3" t="s">
        <v>20</v>
      </c>
      <c r="P2171" s="8"/>
      <c r="Q2171" s="3" t="s">
        <v>20</v>
      </c>
      <c r="R2171" s="3" t="s">
        <v>20</v>
      </c>
    </row>
    <row r="2172" spans="1:18" ht="30" customHeight="1">
      <c r="A2172" s="2">
        <v>433</v>
      </c>
      <c r="B2172" s="3" t="s">
        <v>4150</v>
      </c>
      <c r="C2172" s="3" t="s">
        <v>4262</v>
      </c>
      <c r="D2172" s="3" t="s">
        <v>4884</v>
      </c>
      <c r="E2172" s="3" t="s">
        <v>4884</v>
      </c>
      <c r="F2172" s="4" t="b">
        <v>1</v>
      </c>
      <c r="G2172" s="3" t="s">
        <v>20</v>
      </c>
      <c r="H2172" s="4" t="b">
        <v>0</v>
      </c>
      <c r="I2172" s="4" t="b">
        <v>1</v>
      </c>
      <c r="J2172" s="3" t="s">
        <v>437</v>
      </c>
      <c r="K2172" s="3" t="s">
        <v>20</v>
      </c>
      <c r="L2172" s="3" t="s">
        <v>20</v>
      </c>
      <c r="M2172" s="3" t="s">
        <v>4885</v>
      </c>
      <c r="N2172" s="3" t="s">
        <v>287</v>
      </c>
      <c r="O2172" s="3" t="s">
        <v>20</v>
      </c>
      <c r="P2172" s="8"/>
      <c r="Q2172" s="3" t="s">
        <v>20</v>
      </c>
      <c r="R2172" s="3" t="s">
        <v>20</v>
      </c>
    </row>
    <row r="2173" spans="1:18" ht="15" customHeight="1">
      <c r="A2173" s="2">
        <v>434</v>
      </c>
      <c r="B2173" s="3" t="s">
        <v>4150</v>
      </c>
      <c r="C2173" s="3" t="s">
        <v>4262</v>
      </c>
      <c r="D2173" s="3" t="s">
        <v>4886</v>
      </c>
      <c r="E2173" s="3" t="s">
        <v>4886</v>
      </c>
      <c r="F2173" s="4" t="b">
        <v>1</v>
      </c>
      <c r="G2173" s="3" t="s">
        <v>20</v>
      </c>
      <c r="H2173" s="4" t="b">
        <v>0</v>
      </c>
      <c r="I2173" s="4" t="b">
        <v>0</v>
      </c>
      <c r="J2173" s="3" t="s">
        <v>437</v>
      </c>
      <c r="K2173" s="3" t="s">
        <v>20</v>
      </c>
      <c r="L2173" s="3" t="s">
        <v>20</v>
      </c>
      <c r="M2173" s="3" t="s">
        <v>4887</v>
      </c>
      <c r="N2173" s="3" t="s">
        <v>20</v>
      </c>
      <c r="O2173" s="3" t="s">
        <v>20</v>
      </c>
      <c r="P2173" s="8"/>
      <c r="Q2173" s="3" t="s">
        <v>20</v>
      </c>
      <c r="R2173" s="3" t="s">
        <v>20</v>
      </c>
    </row>
    <row r="2174" spans="1:18" ht="30" customHeight="1">
      <c r="A2174" s="2">
        <v>2258</v>
      </c>
      <c r="B2174" s="3" t="s">
        <v>4150</v>
      </c>
      <c r="C2174" s="3" t="s">
        <v>4262</v>
      </c>
      <c r="D2174" s="3" t="s">
        <v>4888</v>
      </c>
      <c r="E2174" s="3" t="s">
        <v>4888</v>
      </c>
      <c r="F2174" s="4" t="b">
        <v>1</v>
      </c>
      <c r="G2174" s="3" t="s">
        <v>20</v>
      </c>
      <c r="H2174" s="4" t="b">
        <v>0</v>
      </c>
      <c r="I2174" s="4" t="b">
        <v>0</v>
      </c>
      <c r="J2174" s="3" t="s">
        <v>20</v>
      </c>
      <c r="K2174" s="3" t="s">
        <v>4889</v>
      </c>
      <c r="L2174" s="3" t="s">
        <v>20</v>
      </c>
      <c r="M2174" s="3" t="s">
        <v>4890</v>
      </c>
      <c r="N2174" s="3" t="s">
        <v>20</v>
      </c>
      <c r="O2174" s="3" t="s">
        <v>20</v>
      </c>
      <c r="P2174" s="8"/>
      <c r="Q2174" s="3" t="s">
        <v>20</v>
      </c>
      <c r="R2174" s="3" t="s">
        <v>20</v>
      </c>
    </row>
    <row r="2175" spans="1:18" ht="75" customHeight="1">
      <c r="A2175" s="2">
        <v>1</v>
      </c>
      <c r="B2175" s="3" t="s">
        <v>4891</v>
      </c>
      <c r="C2175" s="3" t="s">
        <v>4150</v>
      </c>
      <c r="D2175" s="3" t="s">
        <v>4892</v>
      </c>
      <c r="E2175" s="3" t="s">
        <v>4893</v>
      </c>
      <c r="F2175" s="4" t="b">
        <v>0</v>
      </c>
      <c r="G2175" s="3" t="s">
        <v>20</v>
      </c>
      <c r="H2175" s="4" t="b">
        <v>0</v>
      </c>
      <c r="I2175" s="4" t="b">
        <v>0</v>
      </c>
      <c r="J2175" s="3" t="s">
        <v>354</v>
      </c>
      <c r="K2175" s="3" t="s">
        <v>20</v>
      </c>
      <c r="L2175" s="3" t="s">
        <v>20</v>
      </c>
      <c r="M2175" s="3" t="s">
        <v>20</v>
      </c>
      <c r="N2175" s="3" t="s">
        <v>20</v>
      </c>
      <c r="O2175" s="3" t="s">
        <v>20</v>
      </c>
      <c r="P2175" s="8"/>
      <c r="Q2175" s="3" t="s">
        <v>20</v>
      </c>
      <c r="R2175" s="3" t="s">
        <v>4734</v>
      </c>
    </row>
    <row r="2176" spans="1:18" ht="75" customHeight="1">
      <c r="A2176" s="2">
        <v>2</v>
      </c>
      <c r="B2176" s="3" t="s">
        <v>4891</v>
      </c>
      <c r="C2176" s="3" t="s">
        <v>4150</v>
      </c>
      <c r="D2176" s="3" t="s">
        <v>4894</v>
      </c>
      <c r="E2176" s="3" t="s">
        <v>4895</v>
      </c>
      <c r="F2176" s="4" t="b">
        <v>0</v>
      </c>
      <c r="G2176" s="3" t="s">
        <v>20</v>
      </c>
      <c r="H2176" s="4" t="b">
        <v>1</v>
      </c>
      <c r="I2176" s="4" t="b">
        <v>0</v>
      </c>
      <c r="J2176" s="3" t="s">
        <v>354</v>
      </c>
      <c r="K2176" s="3" t="s">
        <v>20</v>
      </c>
      <c r="L2176" s="3" t="s">
        <v>20</v>
      </c>
      <c r="M2176" s="3" t="s">
        <v>20</v>
      </c>
      <c r="N2176" s="3" t="s">
        <v>20</v>
      </c>
      <c r="O2176" s="3" t="s">
        <v>20</v>
      </c>
      <c r="P2176" s="8"/>
      <c r="Q2176" s="3" t="s">
        <v>20</v>
      </c>
      <c r="R2176" s="3" t="s">
        <v>4896</v>
      </c>
    </row>
    <row r="2177" spans="1:18" ht="30" customHeight="1">
      <c r="A2177" s="2">
        <v>3</v>
      </c>
      <c r="B2177" s="3" t="s">
        <v>4891</v>
      </c>
      <c r="C2177" s="3" t="s">
        <v>4150</v>
      </c>
      <c r="D2177" s="3" t="s">
        <v>4897</v>
      </c>
      <c r="E2177" s="3" t="s">
        <v>4898</v>
      </c>
      <c r="F2177" s="4" t="b">
        <v>0</v>
      </c>
      <c r="G2177" s="3" t="s">
        <v>20</v>
      </c>
      <c r="H2177" s="4" t="b">
        <v>0</v>
      </c>
      <c r="I2177" s="4" t="b">
        <v>1</v>
      </c>
      <c r="J2177" s="3" t="s">
        <v>354</v>
      </c>
      <c r="K2177" s="3" t="s">
        <v>20</v>
      </c>
      <c r="L2177" s="3" t="s">
        <v>20</v>
      </c>
      <c r="M2177" s="3" t="s">
        <v>20</v>
      </c>
      <c r="N2177" s="3" t="s">
        <v>20</v>
      </c>
      <c r="O2177" s="3" t="s">
        <v>20</v>
      </c>
      <c r="P2177" s="8"/>
      <c r="Q2177" s="3" t="s">
        <v>20</v>
      </c>
      <c r="R2177" s="3" t="s">
        <v>4899</v>
      </c>
    </row>
    <row r="2178" spans="1:18" ht="30" customHeight="1">
      <c r="A2178" s="2">
        <v>4</v>
      </c>
      <c r="B2178" s="3" t="s">
        <v>4891</v>
      </c>
      <c r="C2178" s="3" t="s">
        <v>4150</v>
      </c>
      <c r="D2178" s="3" t="s">
        <v>4900</v>
      </c>
      <c r="E2178" s="3" t="s">
        <v>4901</v>
      </c>
      <c r="F2178" s="4" t="b">
        <v>0</v>
      </c>
      <c r="G2178" s="3" t="s">
        <v>20</v>
      </c>
      <c r="H2178" s="4" t="b">
        <v>0</v>
      </c>
      <c r="I2178" s="4" t="b">
        <v>1</v>
      </c>
      <c r="J2178" s="3" t="s">
        <v>354</v>
      </c>
      <c r="K2178" s="3" t="s">
        <v>20</v>
      </c>
      <c r="L2178" s="3" t="s">
        <v>20</v>
      </c>
      <c r="M2178" s="3" t="s">
        <v>20</v>
      </c>
      <c r="N2178" s="3" t="s">
        <v>20</v>
      </c>
      <c r="O2178" s="3" t="s">
        <v>20</v>
      </c>
      <c r="P2178" s="8"/>
      <c r="Q2178" s="3" t="s">
        <v>20</v>
      </c>
      <c r="R2178" s="3" t="s">
        <v>4902</v>
      </c>
    </row>
    <row r="2179" spans="1:18" ht="30" customHeight="1">
      <c r="A2179" s="2">
        <v>5</v>
      </c>
      <c r="B2179" s="3" t="s">
        <v>4891</v>
      </c>
      <c r="C2179" s="3" t="s">
        <v>4150</v>
      </c>
      <c r="D2179" s="3" t="s">
        <v>4903</v>
      </c>
      <c r="E2179" s="3" t="s">
        <v>4904</v>
      </c>
      <c r="F2179" s="4" t="b">
        <v>0</v>
      </c>
      <c r="G2179" s="3" t="s">
        <v>20</v>
      </c>
      <c r="H2179" s="4" t="b">
        <v>1</v>
      </c>
      <c r="I2179" s="4" t="b">
        <v>1</v>
      </c>
      <c r="J2179" s="3" t="s">
        <v>354</v>
      </c>
      <c r="K2179" s="3" t="s">
        <v>20</v>
      </c>
      <c r="L2179" s="3" t="s">
        <v>20</v>
      </c>
      <c r="M2179" s="3" t="s">
        <v>20</v>
      </c>
      <c r="N2179" s="3" t="s">
        <v>20</v>
      </c>
      <c r="O2179" s="3" t="s">
        <v>20</v>
      </c>
      <c r="P2179" s="8"/>
      <c r="Q2179" s="3" t="s">
        <v>20</v>
      </c>
      <c r="R2179" s="3" t="s">
        <v>4905</v>
      </c>
    </row>
    <row r="2180" spans="1:18" ht="30" customHeight="1">
      <c r="A2180" s="2">
        <v>6</v>
      </c>
      <c r="B2180" s="3" t="s">
        <v>4891</v>
      </c>
      <c r="C2180" s="3" t="s">
        <v>4150</v>
      </c>
      <c r="D2180" s="3" t="s">
        <v>4906</v>
      </c>
      <c r="E2180" s="3" t="s">
        <v>4907</v>
      </c>
      <c r="F2180" s="4" t="b">
        <v>0</v>
      </c>
      <c r="G2180" s="3" t="s">
        <v>20</v>
      </c>
      <c r="H2180" s="4" t="b">
        <v>0</v>
      </c>
      <c r="I2180" s="4" t="b">
        <v>0</v>
      </c>
      <c r="J2180" s="3" t="s">
        <v>354</v>
      </c>
      <c r="K2180" s="3" t="s">
        <v>20</v>
      </c>
      <c r="L2180" s="3" t="s">
        <v>20</v>
      </c>
      <c r="M2180" s="3" t="s">
        <v>20</v>
      </c>
      <c r="N2180" s="3" t="s">
        <v>20</v>
      </c>
      <c r="O2180" s="3" t="s">
        <v>20</v>
      </c>
      <c r="P2180" s="8"/>
      <c r="Q2180" s="3" t="s">
        <v>20</v>
      </c>
      <c r="R2180" s="3" t="s">
        <v>4908</v>
      </c>
    </row>
    <row r="2181" spans="1:18" ht="15" customHeight="1">
      <c r="A2181" s="2">
        <v>7</v>
      </c>
      <c r="B2181" s="3" t="s">
        <v>4891</v>
      </c>
      <c r="C2181" s="3" t="s">
        <v>4150</v>
      </c>
      <c r="D2181" s="3" t="s">
        <v>4909</v>
      </c>
      <c r="E2181" s="3" t="s">
        <v>4910</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4891</v>
      </c>
      <c r="C2182" s="3" t="s">
        <v>4150</v>
      </c>
      <c r="D2182" s="3" t="s">
        <v>4911</v>
      </c>
      <c r="E2182" s="3" t="s">
        <v>4912</v>
      </c>
      <c r="F2182" s="4" t="b">
        <v>0</v>
      </c>
      <c r="G2182" s="3" t="s">
        <v>20</v>
      </c>
      <c r="H2182" s="4" t="b">
        <v>1</v>
      </c>
      <c r="I2182" s="4" t="b">
        <v>1</v>
      </c>
      <c r="J2182" s="3" t="s">
        <v>354</v>
      </c>
      <c r="K2182" s="3" t="s">
        <v>20</v>
      </c>
      <c r="L2182" s="3" t="s">
        <v>20</v>
      </c>
      <c r="M2182" s="3" t="s">
        <v>20</v>
      </c>
      <c r="N2182" s="3" t="s">
        <v>20</v>
      </c>
      <c r="O2182" s="3" t="s">
        <v>20</v>
      </c>
      <c r="P2182" s="8"/>
      <c r="Q2182" s="3" t="s">
        <v>20</v>
      </c>
      <c r="R2182" s="3" t="s">
        <v>4913</v>
      </c>
    </row>
    <row r="2183" spans="1:18" ht="75" customHeight="1">
      <c r="A2183" s="2">
        <v>9</v>
      </c>
      <c r="B2183" s="3" t="s">
        <v>4891</v>
      </c>
      <c r="C2183" s="3" t="s">
        <v>4150</v>
      </c>
      <c r="D2183" s="3" t="s">
        <v>4914</v>
      </c>
      <c r="E2183" s="3" t="s">
        <v>4915</v>
      </c>
      <c r="F2183" s="4" t="b">
        <v>0</v>
      </c>
      <c r="G2183" s="3" t="s">
        <v>20</v>
      </c>
      <c r="H2183" s="4" t="b">
        <v>1</v>
      </c>
      <c r="I2183" s="4" t="b">
        <v>0</v>
      </c>
      <c r="J2183" s="3" t="s">
        <v>354</v>
      </c>
      <c r="K2183" s="3" t="s">
        <v>20</v>
      </c>
      <c r="L2183" s="3" t="s">
        <v>20</v>
      </c>
      <c r="M2183" s="3" t="s">
        <v>20</v>
      </c>
      <c r="N2183" s="3" t="s">
        <v>20</v>
      </c>
      <c r="O2183" s="3" t="s">
        <v>20</v>
      </c>
      <c r="P2183" s="8"/>
      <c r="Q2183" s="3" t="s">
        <v>20</v>
      </c>
      <c r="R2183" s="3" t="s">
        <v>4916</v>
      </c>
    </row>
    <row r="2184" spans="1:18" ht="15" customHeight="1">
      <c r="A2184" s="2">
        <v>10</v>
      </c>
      <c r="B2184" s="3" t="s">
        <v>4891</v>
      </c>
      <c r="C2184" s="3" t="s">
        <v>4150</v>
      </c>
      <c r="D2184" s="3" t="s">
        <v>4917</v>
      </c>
      <c r="E2184" s="3" t="s">
        <v>4918</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4891</v>
      </c>
      <c r="C2185" s="3" t="s">
        <v>4150</v>
      </c>
      <c r="D2185" s="3" t="s">
        <v>4919</v>
      </c>
      <c r="E2185" s="3" t="s">
        <v>4920</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4891</v>
      </c>
      <c r="C2186" s="3" t="s">
        <v>4150</v>
      </c>
      <c r="D2186" s="3" t="s">
        <v>4921</v>
      </c>
      <c r="E2186" s="3" t="s">
        <v>4922</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4891</v>
      </c>
      <c r="C2187" s="3" t="s">
        <v>4150</v>
      </c>
      <c r="D2187" s="3" t="s">
        <v>4923</v>
      </c>
      <c r="E2187" s="3" t="s">
        <v>4924</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4891</v>
      </c>
      <c r="C2188" s="3" t="s">
        <v>4150</v>
      </c>
      <c r="D2188" s="3" t="s">
        <v>4925</v>
      </c>
      <c r="E2188" s="3" t="s">
        <v>4926</v>
      </c>
      <c r="F2188" s="4" t="b">
        <v>0</v>
      </c>
      <c r="G2188" s="3" t="s">
        <v>20</v>
      </c>
      <c r="H2188" s="4" t="b">
        <v>1</v>
      </c>
      <c r="I2188" s="4" t="b">
        <v>0</v>
      </c>
      <c r="J2188" s="3" t="s">
        <v>354</v>
      </c>
      <c r="K2188" s="3" t="s">
        <v>20</v>
      </c>
      <c r="L2188" s="3" t="s">
        <v>20</v>
      </c>
      <c r="M2188" s="3" t="s">
        <v>4927</v>
      </c>
      <c r="N2188" s="3" t="s">
        <v>20</v>
      </c>
      <c r="O2188" s="3" t="s">
        <v>20</v>
      </c>
      <c r="P2188" s="8"/>
      <c r="Q2188" s="3" t="s">
        <v>20</v>
      </c>
      <c r="R2188" s="3" t="s">
        <v>20</v>
      </c>
    </row>
    <row r="2189" spans="1:18" ht="15" customHeight="1">
      <c r="A2189" s="2">
        <v>15</v>
      </c>
      <c r="B2189" s="3" t="s">
        <v>4891</v>
      </c>
      <c r="C2189" s="3" t="s">
        <v>4150</v>
      </c>
      <c r="D2189" s="3" t="s">
        <v>4928</v>
      </c>
      <c r="E2189" s="3" t="s">
        <v>4929</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4891</v>
      </c>
      <c r="C2190" s="3" t="s">
        <v>4150</v>
      </c>
      <c r="D2190" s="3" t="s">
        <v>4930</v>
      </c>
      <c r="E2190" s="3" t="s">
        <v>4931</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4891</v>
      </c>
      <c r="C2191" s="3" t="s">
        <v>4150</v>
      </c>
      <c r="D2191" s="3" t="s">
        <v>4932</v>
      </c>
      <c r="E2191" s="3" t="s">
        <v>4933</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4891</v>
      </c>
      <c r="C2192" s="3" t="s">
        <v>4150</v>
      </c>
      <c r="D2192" s="3" t="s">
        <v>4934</v>
      </c>
      <c r="E2192" s="3" t="s">
        <v>4935</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4891</v>
      </c>
      <c r="C2193" s="3" t="s">
        <v>4150</v>
      </c>
      <c r="D2193" s="3" t="s">
        <v>4936</v>
      </c>
      <c r="E2193" s="3" t="s">
        <v>4937</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4891</v>
      </c>
      <c r="C2194" s="3" t="s">
        <v>4150</v>
      </c>
      <c r="D2194" s="3" t="s">
        <v>4938</v>
      </c>
      <c r="E2194" s="3" t="s">
        <v>4939</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4891</v>
      </c>
      <c r="C2195" s="3" t="s">
        <v>4150</v>
      </c>
      <c r="D2195" s="3" t="s">
        <v>4940</v>
      </c>
      <c r="E2195" s="3" t="s">
        <v>4941</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4891</v>
      </c>
      <c r="C2196" s="3" t="s">
        <v>4150</v>
      </c>
      <c r="D2196" s="3" t="s">
        <v>4942</v>
      </c>
      <c r="E2196" s="3" t="s">
        <v>4943</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4891</v>
      </c>
      <c r="C2197" s="3" t="s">
        <v>4150</v>
      </c>
      <c r="D2197" s="3" t="s">
        <v>4944</v>
      </c>
      <c r="E2197" s="3" t="s">
        <v>4945</v>
      </c>
      <c r="F2197" s="4" t="b">
        <v>0</v>
      </c>
      <c r="G2197" s="3" t="s">
        <v>4946</v>
      </c>
      <c r="H2197" s="4" t="b">
        <v>0</v>
      </c>
      <c r="I2197" s="4" t="b">
        <v>0</v>
      </c>
      <c r="J2197" s="3" t="s">
        <v>354</v>
      </c>
      <c r="K2197" s="3" t="s">
        <v>20</v>
      </c>
      <c r="L2197" s="3" t="s">
        <v>20</v>
      </c>
      <c r="M2197" s="3" t="s">
        <v>4947</v>
      </c>
      <c r="N2197" s="3" t="s">
        <v>20</v>
      </c>
      <c r="O2197" s="3" t="s">
        <v>20</v>
      </c>
      <c r="P2197" s="8"/>
      <c r="Q2197" s="3" t="s">
        <v>4948</v>
      </c>
      <c r="R2197" s="3" t="s">
        <v>20</v>
      </c>
    </row>
    <row r="2198" spans="1:18" ht="15" customHeight="1">
      <c r="A2198" s="2">
        <v>24</v>
      </c>
      <c r="B2198" s="3" t="s">
        <v>4891</v>
      </c>
      <c r="C2198" s="3" t="s">
        <v>4150</v>
      </c>
      <c r="D2198" s="3" t="s">
        <v>4949</v>
      </c>
      <c r="E2198" s="3" t="s">
        <v>4950</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4891</v>
      </c>
      <c r="C2199" s="3" t="s">
        <v>4150</v>
      </c>
      <c r="D2199" s="3" t="s">
        <v>4951</v>
      </c>
      <c r="E2199" s="3" t="s">
        <v>4952</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4891</v>
      </c>
      <c r="C2200" s="3" t="s">
        <v>4150</v>
      </c>
      <c r="D2200" s="3" t="s">
        <v>4953</v>
      </c>
      <c r="E2200" s="3" t="s">
        <v>4954</v>
      </c>
      <c r="F2200" s="4" t="b">
        <v>0</v>
      </c>
      <c r="G2200" s="3" t="s">
        <v>20</v>
      </c>
      <c r="H2200" s="4" t="b">
        <v>1</v>
      </c>
      <c r="I2200" s="4" t="b">
        <v>1</v>
      </c>
      <c r="J2200" s="3" t="s">
        <v>354</v>
      </c>
      <c r="K2200" s="3" t="s">
        <v>20</v>
      </c>
      <c r="L2200" s="3" t="s">
        <v>20</v>
      </c>
      <c r="M2200" s="3" t="s">
        <v>20</v>
      </c>
      <c r="N2200" s="3" t="s">
        <v>20</v>
      </c>
      <c r="O2200" s="3" t="s">
        <v>4955</v>
      </c>
      <c r="P2200" s="8"/>
      <c r="Q2200" s="3" t="s">
        <v>20</v>
      </c>
      <c r="R2200" s="3" t="s">
        <v>20</v>
      </c>
    </row>
    <row r="2201" spans="1:18" ht="15" customHeight="1">
      <c r="A2201" s="2">
        <v>27</v>
      </c>
      <c r="B2201" s="3" t="s">
        <v>4891</v>
      </c>
      <c r="C2201" s="3" t="s">
        <v>4150</v>
      </c>
      <c r="D2201" s="3" t="s">
        <v>4956</v>
      </c>
      <c r="E2201" s="3" t="s">
        <v>4957</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4891</v>
      </c>
      <c r="C2202" s="3" t="s">
        <v>4150</v>
      </c>
      <c r="D2202" s="3" t="s">
        <v>4958</v>
      </c>
      <c r="E2202" s="3" t="s">
        <v>4959</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4891</v>
      </c>
      <c r="C2203" s="3" t="s">
        <v>4150</v>
      </c>
      <c r="D2203" s="3" t="s">
        <v>4960</v>
      </c>
      <c r="E2203" s="3" t="s">
        <v>4961</v>
      </c>
      <c r="F2203" s="4" t="b">
        <v>0</v>
      </c>
      <c r="G2203" s="3" t="s">
        <v>20</v>
      </c>
      <c r="H2203" s="4" t="b">
        <v>1</v>
      </c>
      <c r="I2203" s="4" t="b">
        <v>1</v>
      </c>
      <c r="J2203" s="3" t="s">
        <v>354</v>
      </c>
      <c r="K2203" s="3" t="s">
        <v>20</v>
      </c>
      <c r="L2203" s="3" t="s">
        <v>20</v>
      </c>
      <c r="M2203" s="3" t="s">
        <v>20</v>
      </c>
      <c r="N2203" s="3" t="s">
        <v>20</v>
      </c>
      <c r="O2203" s="3" t="s">
        <v>4962</v>
      </c>
      <c r="P2203" s="8"/>
      <c r="Q2203" s="3" t="s">
        <v>20</v>
      </c>
      <c r="R2203" s="3" t="s">
        <v>20</v>
      </c>
    </row>
    <row r="2204" spans="1:18" ht="15" customHeight="1">
      <c r="A2204" s="2">
        <v>30</v>
      </c>
      <c r="B2204" s="3" t="s">
        <v>4891</v>
      </c>
      <c r="C2204" s="3" t="s">
        <v>4150</v>
      </c>
      <c r="D2204" s="3" t="s">
        <v>4963</v>
      </c>
      <c r="E2204" s="3" t="s">
        <v>4964</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4891</v>
      </c>
      <c r="C2205" s="3" t="s">
        <v>4150</v>
      </c>
      <c r="D2205" s="3" t="s">
        <v>4965</v>
      </c>
      <c r="E2205" s="3" t="s">
        <v>4966</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4891</v>
      </c>
      <c r="C2206" s="3" t="s">
        <v>4150</v>
      </c>
      <c r="D2206" s="3" t="s">
        <v>4967</v>
      </c>
      <c r="E2206" s="3" t="s">
        <v>4968</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4891</v>
      </c>
      <c r="C2207" s="3" t="s">
        <v>4150</v>
      </c>
      <c r="D2207" s="3" t="s">
        <v>4969</v>
      </c>
      <c r="E2207" s="3" t="s">
        <v>4970</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4891</v>
      </c>
      <c r="C2208" s="3" t="s">
        <v>4150</v>
      </c>
      <c r="D2208" s="3" t="s">
        <v>4971</v>
      </c>
      <c r="E2208" s="3" t="s">
        <v>4972</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4891</v>
      </c>
      <c r="C2209" s="3" t="s">
        <v>4150</v>
      </c>
      <c r="D2209" s="3" t="s">
        <v>4973</v>
      </c>
      <c r="E2209" s="3" t="s">
        <v>4974</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4891</v>
      </c>
      <c r="C2210" s="3" t="s">
        <v>4150</v>
      </c>
      <c r="D2210" s="3" t="s">
        <v>4975</v>
      </c>
      <c r="E2210" s="3" t="s">
        <v>4976</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4891</v>
      </c>
      <c r="C2211" s="3" t="s">
        <v>4150</v>
      </c>
      <c r="D2211" s="3" t="s">
        <v>4977</v>
      </c>
      <c r="E2211" s="3" t="s">
        <v>4978</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4891</v>
      </c>
      <c r="C2212" s="3" t="s">
        <v>4150</v>
      </c>
      <c r="D2212" s="3" t="s">
        <v>4979</v>
      </c>
      <c r="E2212" s="3" t="s">
        <v>4980</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4891</v>
      </c>
      <c r="C2213" s="3" t="s">
        <v>4150</v>
      </c>
      <c r="D2213" s="3" t="s">
        <v>4981</v>
      </c>
      <c r="E2213" s="3" t="s">
        <v>4982</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4891</v>
      </c>
      <c r="C2214" s="3" t="s">
        <v>4150</v>
      </c>
      <c r="D2214" s="3" t="s">
        <v>4983</v>
      </c>
      <c r="E2214" s="3" t="s">
        <v>4984</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4891</v>
      </c>
      <c r="C2215" s="3" t="s">
        <v>4150</v>
      </c>
      <c r="D2215" s="3" t="s">
        <v>4985</v>
      </c>
      <c r="E2215" s="3" t="s">
        <v>4986</v>
      </c>
      <c r="F2215" s="4" t="b">
        <v>0</v>
      </c>
      <c r="G2215" s="3" t="s">
        <v>4987</v>
      </c>
      <c r="H2215" s="4" t="b">
        <v>0</v>
      </c>
      <c r="I2215" s="4" t="b">
        <v>0</v>
      </c>
      <c r="J2215" s="3" t="s">
        <v>354</v>
      </c>
      <c r="K2215" s="3" t="s">
        <v>20</v>
      </c>
      <c r="L2215" s="3" t="s">
        <v>20</v>
      </c>
      <c r="M2215" s="3" t="s">
        <v>20</v>
      </c>
      <c r="N2215" s="3" t="s">
        <v>20</v>
      </c>
      <c r="O2215" s="3" t="s">
        <v>20</v>
      </c>
      <c r="P2215" s="8"/>
      <c r="Q2215" s="3" t="s">
        <v>4988</v>
      </c>
      <c r="R2215" s="3" t="s">
        <v>20</v>
      </c>
    </row>
    <row r="2216" spans="1:18" ht="75" customHeight="1">
      <c r="A2216" s="2">
        <v>42</v>
      </c>
      <c r="B2216" s="3" t="s">
        <v>4891</v>
      </c>
      <c r="C2216" s="3" t="s">
        <v>4150</v>
      </c>
      <c r="D2216" s="3" t="s">
        <v>4989</v>
      </c>
      <c r="E2216" s="3" t="s">
        <v>4990</v>
      </c>
      <c r="F2216" s="4" t="b">
        <v>0</v>
      </c>
      <c r="G2216" s="3" t="s">
        <v>20</v>
      </c>
      <c r="H2216" s="4" t="b">
        <v>0</v>
      </c>
      <c r="I2216" s="4" t="b">
        <v>0</v>
      </c>
      <c r="J2216" s="3" t="s">
        <v>354</v>
      </c>
      <c r="K2216" s="3" t="s">
        <v>20</v>
      </c>
      <c r="L2216" s="3" t="s">
        <v>20</v>
      </c>
      <c r="M2216" s="3" t="s">
        <v>4991</v>
      </c>
      <c r="N2216" s="3" t="s">
        <v>20</v>
      </c>
      <c r="O2216" s="3" t="s">
        <v>20</v>
      </c>
      <c r="P2216" s="8"/>
      <c r="Q2216" s="3" t="s">
        <v>4992</v>
      </c>
      <c r="R2216" s="3" t="s">
        <v>20</v>
      </c>
    </row>
    <row r="2217" spans="1:18" ht="15" customHeight="1">
      <c r="A2217" s="2">
        <v>43</v>
      </c>
      <c r="B2217" s="3" t="s">
        <v>4891</v>
      </c>
      <c r="C2217" s="3" t="s">
        <v>4150</v>
      </c>
      <c r="D2217" s="3" t="s">
        <v>4993</v>
      </c>
      <c r="E2217" s="3" t="s">
        <v>4994</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4891</v>
      </c>
      <c r="C2218" s="3" t="s">
        <v>4150</v>
      </c>
      <c r="D2218" s="3" t="s">
        <v>4995</v>
      </c>
      <c r="E2218" s="3" t="s">
        <v>4996</v>
      </c>
      <c r="F2218" s="4" t="b">
        <v>0</v>
      </c>
      <c r="G2218" s="3" t="s">
        <v>20</v>
      </c>
      <c r="H2218" s="4" t="b">
        <v>0</v>
      </c>
      <c r="I2218" s="4" t="b">
        <v>0</v>
      </c>
      <c r="J2218" s="3" t="s">
        <v>354</v>
      </c>
      <c r="K2218" s="3" t="s">
        <v>20</v>
      </c>
      <c r="L2218" s="3" t="s">
        <v>20</v>
      </c>
      <c r="M2218" s="5" t="s">
        <v>5094</v>
      </c>
      <c r="N2218" s="3" t="s">
        <v>20</v>
      </c>
      <c r="O2218" s="3" t="s">
        <v>20</v>
      </c>
      <c r="P2218" s="8"/>
      <c r="Q2218" s="3" t="s">
        <v>4997</v>
      </c>
      <c r="R2218" s="3" t="s">
        <v>20</v>
      </c>
    </row>
    <row r="2219" spans="1:18" ht="45" customHeight="1">
      <c r="A2219" s="2">
        <v>45</v>
      </c>
      <c r="B2219" s="3" t="s">
        <v>4891</v>
      </c>
      <c r="C2219" s="3" t="s">
        <v>4150</v>
      </c>
      <c r="D2219" s="3" t="s">
        <v>4998</v>
      </c>
      <c r="E2219" s="3" t="s">
        <v>4999</v>
      </c>
      <c r="F2219" s="4" t="b">
        <v>0</v>
      </c>
      <c r="G2219" s="3" t="s">
        <v>20</v>
      </c>
      <c r="H2219" s="4" t="b">
        <v>0</v>
      </c>
      <c r="I2219" s="4" t="b">
        <v>0</v>
      </c>
      <c r="J2219" s="3" t="s">
        <v>354</v>
      </c>
      <c r="K2219" s="3" t="s">
        <v>20</v>
      </c>
      <c r="L2219" s="3" t="s">
        <v>20</v>
      </c>
      <c r="M2219" s="3" t="s">
        <v>20</v>
      </c>
      <c r="N2219" s="3" t="s">
        <v>20</v>
      </c>
      <c r="O2219" s="3" t="s">
        <v>5000</v>
      </c>
      <c r="P2219" s="8"/>
      <c r="Q2219" s="3" t="s">
        <v>20</v>
      </c>
      <c r="R2219" s="3" t="s">
        <v>20</v>
      </c>
    </row>
    <row r="2220" spans="1:18" ht="15" customHeight="1">
      <c r="A2220" s="2">
        <v>46</v>
      </c>
      <c r="B2220" s="3" t="s">
        <v>4891</v>
      </c>
      <c r="C2220" s="3" t="s">
        <v>4150</v>
      </c>
      <c r="D2220" s="3" t="s">
        <v>5001</v>
      </c>
      <c r="E2220" s="3" t="s">
        <v>5002</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4891</v>
      </c>
      <c r="C2221" s="3" t="s">
        <v>4150</v>
      </c>
      <c r="D2221" s="3" t="s">
        <v>5003</v>
      </c>
      <c r="E2221" s="3" t="s">
        <v>5004</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4891</v>
      </c>
      <c r="C2222" s="3" t="s">
        <v>4150</v>
      </c>
      <c r="D2222" s="3" t="s">
        <v>5005</v>
      </c>
      <c r="E2222" s="3" t="s">
        <v>5006</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4891</v>
      </c>
      <c r="C2223" s="3" t="s">
        <v>4150</v>
      </c>
      <c r="D2223" s="3" t="s">
        <v>5007</v>
      </c>
      <c r="E2223" s="3" t="s">
        <v>5008</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4891</v>
      </c>
      <c r="C2224" s="3" t="s">
        <v>4150</v>
      </c>
      <c r="D2224" s="3" t="s">
        <v>5009</v>
      </c>
      <c r="E2224" s="3" t="s">
        <v>5010</v>
      </c>
      <c r="F2224" s="4" t="b">
        <v>0</v>
      </c>
      <c r="G2224" s="3" t="s">
        <v>20</v>
      </c>
      <c r="H2224" s="4" t="b">
        <v>0</v>
      </c>
      <c r="I2224" s="4" t="b">
        <v>0</v>
      </c>
      <c r="J2224" s="3" t="s">
        <v>354</v>
      </c>
      <c r="K2224" s="3" t="s">
        <v>20</v>
      </c>
      <c r="L2224" s="3" t="s">
        <v>20</v>
      </c>
      <c r="M2224" s="3" t="s">
        <v>5011</v>
      </c>
      <c r="N2224" s="3" t="s">
        <v>20</v>
      </c>
      <c r="O2224" s="3" t="s">
        <v>20</v>
      </c>
      <c r="P2224" s="8"/>
      <c r="Q2224" s="3" t="s">
        <v>20</v>
      </c>
      <c r="R2224" s="3" t="s">
        <v>20</v>
      </c>
    </row>
    <row r="2225" spans="1:18" ht="15" customHeight="1">
      <c r="A2225" s="2">
        <v>51</v>
      </c>
      <c r="B2225" s="3" t="s">
        <v>4891</v>
      </c>
      <c r="C2225" s="3" t="s">
        <v>4150</v>
      </c>
      <c r="D2225" s="3" t="s">
        <v>5012</v>
      </c>
      <c r="E2225" s="3" t="s">
        <v>5013</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4891</v>
      </c>
      <c r="C2226" s="3" t="s">
        <v>4150</v>
      </c>
      <c r="D2226" s="3" t="s">
        <v>5014</v>
      </c>
      <c r="E2226" s="3" t="s">
        <v>5015</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4891</v>
      </c>
      <c r="C2227" s="3" t="s">
        <v>4150</v>
      </c>
      <c r="D2227" s="3" t="s">
        <v>5016</v>
      </c>
      <c r="E2227" s="3" t="s">
        <v>5017</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4891</v>
      </c>
      <c r="C2228" s="3" t="s">
        <v>4150</v>
      </c>
      <c r="D2228" s="3" t="s">
        <v>5018</v>
      </c>
      <c r="E2228" s="3" t="s">
        <v>5019</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4891</v>
      </c>
      <c r="C2229" s="3" t="s">
        <v>4150</v>
      </c>
      <c r="D2229" s="3" t="s">
        <v>5020</v>
      </c>
      <c r="E2229" s="3" t="s">
        <v>5021</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4891</v>
      </c>
      <c r="C2230" s="3" t="s">
        <v>4150</v>
      </c>
      <c r="D2230" s="3" t="s">
        <v>5022</v>
      </c>
      <c r="E2230" s="3" t="s">
        <v>5023</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4891</v>
      </c>
      <c r="C2231" s="3" t="s">
        <v>4150</v>
      </c>
      <c r="D2231" s="3" t="s">
        <v>5024</v>
      </c>
      <c r="E2231" s="3" t="s">
        <v>5025</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4891</v>
      </c>
      <c r="C2232" s="3" t="s">
        <v>4150</v>
      </c>
      <c r="D2232" s="3" t="s">
        <v>5026</v>
      </c>
      <c r="E2232" s="3" t="s">
        <v>5027</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4891</v>
      </c>
      <c r="C2233" s="3" t="s">
        <v>4150</v>
      </c>
      <c r="D2233" s="3" t="s">
        <v>5028</v>
      </c>
      <c r="E2233" s="3" t="s">
        <v>5029</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4891</v>
      </c>
      <c r="C2234" s="3" t="s">
        <v>4150</v>
      </c>
      <c r="D2234" s="3" t="s">
        <v>5030</v>
      </c>
      <c r="E2234" s="3" t="s">
        <v>5031</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4891</v>
      </c>
      <c r="C2235" s="3" t="s">
        <v>4150</v>
      </c>
      <c r="D2235" s="3" t="s">
        <v>5032</v>
      </c>
      <c r="E2235" s="3" t="s">
        <v>5033</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4891</v>
      </c>
      <c r="C2236" s="3" t="s">
        <v>4150</v>
      </c>
      <c r="D2236" s="3" t="s">
        <v>5034</v>
      </c>
      <c r="E2236" s="3" t="s">
        <v>5035</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4891</v>
      </c>
      <c r="C2237" s="3" t="s">
        <v>4150</v>
      </c>
      <c r="D2237" s="3" t="s">
        <v>5036</v>
      </c>
      <c r="E2237" s="3" t="s">
        <v>5037</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4891</v>
      </c>
      <c r="C2238" s="3" t="s">
        <v>4150</v>
      </c>
      <c r="D2238" s="3" t="s">
        <v>5038</v>
      </c>
      <c r="E2238" s="3" t="s">
        <v>5039</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4891</v>
      </c>
      <c r="C2239" s="3" t="s">
        <v>4150</v>
      </c>
      <c r="D2239" s="3" t="s">
        <v>5040</v>
      </c>
      <c r="E2239" s="3" t="s">
        <v>5041</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4891</v>
      </c>
      <c r="C2240" s="3" t="s">
        <v>4150</v>
      </c>
      <c r="D2240" s="3" t="s">
        <v>5042</v>
      </c>
      <c r="E2240" s="3" t="s">
        <v>5043</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xr:uid="{00000000-0009-0000-0000-000000000000}"/>
  <sortState xmlns:xlrd2="http://schemas.microsoft.com/office/spreadsheetml/2017/richdata2"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3"/>
  <sheetViews>
    <sheetView topLeftCell="L52"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38" t="s">
        <v>5383</v>
      </c>
      <c r="T1" s="138" t="s">
        <v>5382</v>
      </c>
    </row>
    <row r="2" spans="1:20" ht="20.25" customHeight="1">
      <c r="A2" s="2">
        <v>1</v>
      </c>
      <c r="B2" s="3" t="s">
        <v>4891</v>
      </c>
      <c r="C2" s="3" t="s">
        <v>4150</v>
      </c>
      <c r="D2" s="3" t="s">
        <v>4892</v>
      </c>
      <c r="E2" s="3"/>
      <c r="F2" s="4" t="b">
        <v>0</v>
      </c>
      <c r="G2" s="3" t="s">
        <v>20</v>
      </c>
      <c r="H2" s="4" t="b">
        <v>0</v>
      </c>
      <c r="I2" s="4" t="b">
        <v>0</v>
      </c>
      <c r="J2" s="3" t="s">
        <v>354</v>
      </c>
      <c r="K2" s="3" t="s">
        <v>20</v>
      </c>
      <c r="L2" s="5" t="s">
        <v>4248</v>
      </c>
      <c r="M2" s="5" t="s">
        <v>8439</v>
      </c>
      <c r="N2" s="3" t="s">
        <v>20</v>
      </c>
      <c r="O2" s="3" t="s">
        <v>20</v>
      </c>
      <c r="P2" s="46" t="s">
        <v>8435</v>
      </c>
      <c r="Q2" s="3" t="s">
        <v>20</v>
      </c>
      <c r="R2" s="3" t="s">
        <v>4734</v>
      </c>
    </row>
    <row r="3" spans="1:20" ht="16.5" customHeight="1">
      <c r="A3" s="2">
        <v>2</v>
      </c>
      <c r="B3" s="3" t="s">
        <v>4891</v>
      </c>
      <c r="C3" s="3" t="s">
        <v>4150</v>
      </c>
      <c r="D3" s="3" t="s">
        <v>4894</v>
      </c>
      <c r="E3" s="3"/>
      <c r="F3" s="4" t="b">
        <v>0</v>
      </c>
      <c r="G3" s="3" t="s">
        <v>20</v>
      </c>
      <c r="H3" s="4" t="b">
        <v>1</v>
      </c>
      <c r="I3" s="4" t="b">
        <v>0</v>
      </c>
      <c r="J3" s="3" t="s">
        <v>354</v>
      </c>
      <c r="K3" s="3" t="s">
        <v>20</v>
      </c>
      <c r="L3" s="5" t="s">
        <v>4248</v>
      </c>
      <c r="M3" s="5" t="s">
        <v>8438</v>
      </c>
      <c r="N3" s="3" t="s">
        <v>20</v>
      </c>
      <c r="O3" s="3" t="s">
        <v>20</v>
      </c>
      <c r="P3" s="46"/>
      <c r="Q3" s="5" t="s">
        <v>8436</v>
      </c>
      <c r="R3" s="3" t="s">
        <v>4896</v>
      </c>
    </row>
    <row r="4" spans="1:20" ht="22.5" customHeight="1">
      <c r="A4" s="2">
        <v>3</v>
      </c>
      <c r="B4" s="3" t="s">
        <v>4891</v>
      </c>
      <c r="C4" s="3" t="s">
        <v>4150</v>
      </c>
      <c r="D4" s="3" t="s">
        <v>4897</v>
      </c>
      <c r="E4" s="3"/>
      <c r="F4" s="4" t="b">
        <v>0</v>
      </c>
      <c r="G4" s="3" t="s">
        <v>20</v>
      </c>
      <c r="H4" s="4" t="b">
        <v>0</v>
      </c>
      <c r="I4" s="4" t="b">
        <v>1</v>
      </c>
      <c r="J4" s="3" t="s">
        <v>354</v>
      </c>
      <c r="K4" s="3" t="s">
        <v>20</v>
      </c>
      <c r="L4" s="5" t="s">
        <v>4248</v>
      </c>
      <c r="M4" s="5" t="s">
        <v>8438</v>
      </c>
      <c r="N4" s="3" t="s">
        <v>20</v>
      </c>
      <c r="O4" s="3" t="s">
        <v>20</v>
      </c>
      <c r="P4" s="8"/>
      <c r="Q4" s="5" t="s">
        <v>8437</v>
      </c>
      <c r="R4" s="3" t="s">
        <v>4899</v>
      </c>
    </row>
    <row r="5" spans="1:20" ht="19.5" customHeight="1">
      <c r="A5" s="2">
        <v>4</v>
      </c>
      <c r="B5" s="3" t="s">
        <v>4891</v>
      </c>
      <c r="C5" s="3" t="s">
        <v>4150</v>
      </c>
      <c r="D5" s="3" t="s">
        <v>4900</v>
      </c>
      <c r="E5" s="3"/>
      <c r="F5" s="4" t="b">
        <v>0</v>
      </c>
      <c r="G5" s="3" t="s">
        <v>20</v>
      </c>
      <c r="H5" s="4" t="b">
        <v>0</v>
      </c>
      <c r="I5" s="4" t="b">
        <v>1</v>
      </c>
      <c r="J5" s="3" t="s">
        <v>354</v>
      </c>
      <c r="K5" s="3" t="s">
        <v>20</v>
      </c>
      <c r="L5" s="5" t="s">
        <v>4248</v>
      </c>
      <c r="M5" s="5" t="s">
        <v>8444</v>
      </c>
      <c r="N5" s="3" t="s">
        <v>20</v>
      </c>
      <c r="O5" s="3" t="s">
        <v>20</v>
      </c>
      <c r="P5" s="8"/>
      <c r="Q5" s="3" t="s">
        <v>20</v>
      </c>
      <c r="R5" s="3" t="s">
        <v>4902</v>
      </c>
    </row>
    <row r="6" spans="1:20" ht="19.5" customHeight="1">
      <c r="A6" s="2">
        <v>7</v>
      </c>
      <c r="B6" s="3" t="s">
        <v>4891</v>
      </c>
      <c r="C6" s="3" t="s">
        <v>4150</v>
      </c>
      <c r="D6" s="3" t="s">
        <v>4909</v>
      </c>
      <c r="E6" s="3"/>
      <c r="F6" s="4" t="b">
        <v>0</v>
      </c>
      <c r="G6" s="3" t="s">
        <v>20</v>
      </c>
      <c r="H6" s="4" t="b">
        <v>1</v>
      </c>
      <c r="I6" s="4" t="b">
        <v>0</v>
      </c>
      <c r="J6" s="3" t="s">
        <v>354</v>
      </c>
      <c r="K6" s="3" t="s">
        <v>20</v>
      </c>
      <c r="L6" s="5" t="s">
        <v>4248</v>
      </c>
      <c r="M6" s="5" t="s">
        <v>8440</v>
      </c>
      <c r="N6" s="3" t="s">
        <v>20</v>
      </c>
      <c r="O6" s="3" t="s">
        <v>20</v>
      </c>
      <c r="P6" s="8"/>
      <c r="Q6" s="5" t="s">
        <v>8441</v>
      </c>
      <c r="R6" s="3" t="s">
        <v>20</v>
      </c>
    </row>
    <row r="7" spans="1:20" ht="19.5" customHeight="1">
      <c r="A7" s="2">
        <v>10</v>
      </c>
      <c r="B7" s="3" t="s">
        <v>4891</v>
      </c>
      <c r="C7" s="3" t="s">
        <v>4150</v>
      </c>
      <c r="D7" s="3" t="s">
        <v>4917</v>
      </c>
      <c r="E7" s="3"/>
      <c r="F7" s="4" t="b">
        <v>0</v>
      </c>
      <c r="G7" s="3" t="s">
        <v>20</v>
      </c>
      <c r="H7" s="4" t="b">
        <v>1</v>
      </c>
      <c r="I7" s="4" t="b">
        <v>0</v>
      </c>
      <c r="J7" s="3" t="s">
        <v>354</v>
      </c>
      <c r="K7" s="3" t="s">
        <v>20</v>
      </c>
      <c r="L7" s="5" t="s">
        <v>4248</v>
      </c>
      <c r="M7" s="5" t="s">
        <v>8442</v>
      </c>
      <c r="N7" s="3" t="s">
        <v>20</v>
      </c>
      <c r="O7" s="3" t="s">
        <v>20</v>
      </c>
      <c r="P7" s="8"/>
      <c r="Q7" s="5" t="s">
        <v>8443</v>
      </c>
      <c r="R7" s="3" t="s">
        <v>20</v>
      </c>
    </row>
    <row r="8" spans="1:20" ht="19.5" customHeight="1">
      <c r="A8" s="2">
        <v>11</v>
      </c>
      <c r="B8" s="3" t="s">
        <v>4891</v>
      </c>
      <c r="C8" s="3" t="s">
        <v>4150</v>
      </c>
      <c r="D8" s="3" t="s">
        <v>4919</v>
      </c>
      <c r="E8" s="3"/>
      <c r="F8" s="4" t="b">
        <v>0</v>
      </c>
      <c r="G8" s="3" t="s">
        <v>20</v>
      </c>
      <c r="H8" s="4" t="b">
        <v>1</v>
      </c>
      <c r="I8" s="4" t="b">
        <v>1</v>
      </c>
      <c r="J8" s="3" t="s">
        <v>354</v>
      </c>
      <c r="K8" s="3" t="s">
        <v>20</v>
      </c>
      <c r="L8" s="5" t="s">
        <v>4248</v>
      </c>
      <c r="M8" s="5" t="s">
        <v>8445</v>
      </c>
      <c r="N8" s="3" t="s">
        <v>20</v>
      </c>
      <c r="O8" s="3" t="s">
        <v>20</v>
      </c>
      <c r="P8" s="8"/>
      <c r="Q8" s="5" t="s">
        <v>8446</v>
      </c>
      <c r="R8" s="3" t="s">
        <v>20</v>
      </c>
    </row>
    <row r="9" spans="1:20" ht="13.5" customHeight="1">
      <c r="A9" s="2">
        <v>12</v>
      </c>
      <c r="B9" s="3" t="s">
        <v>4891</v>
      </c>
      <c r="C9" s="3" t="s">
        <v>4150</v>
      </c>
      <c r="D9" s="3" t="s">
        <v>4921</v>
      </c>
      <c r="E9" s="3"/>
      <c r="F9" s="4" t="b">
        <v>0</v>
      </c>
      <c r="G9" s="3" t="s">
        <v>20</v>
      </c>
      <c r="H9" s="4" t="b">
        <v>1</v>
      </c>
      <c r="I9" s="4" t="b">
        <v>1</v>
      </c>
      <c r="J9" s="3" t="s">
        <v>354</v>
      </c>
      <c r="K9" s="3" t="s">
        <v>20</v>
      </c>
      <c r="L9" s="5" t="s">
        <v>8448</v>
      </c>
      <c r="M9" s="5" t="s">
        <v>8445</v>
      </c>
      <c r="N9" s="3" t="s">
        <v>20</v>
      </c>
      <c r="O9" s="3" t="s">
        <v>20</v>
      </c>
      <c r="P9" s="8"/>
      <c r="Q9" s="5" t="s">
        <v>8447</v>
      </c>
      <c r="R9" s="3" t="s">
        <v>20</v>
      </c>
    </row>
    <row r="10" spans="1:20" ht="21" customHeight="1">
      <c r="A10" s="2">
        <v>13</v>
      </c>
      <c r="B10" s="3" t="s">
        <v>4891</v>
      </c>
      <c r="C10" s="3" t="s">
        <v>4150</v>
      </c>
      <c r="D10" s="3" t="s">
        <v>4923</v>
      </c>
      <c r="E10" s="3"/>
      <c r="F10" s="4" t="b">
        <v>0</v>
      </c>
      <c r="G10" s="3" t="s">
        <v>20</v>
      </c>
      <c r="H10" s="4" t="b">
        <v>0</v>
      </c>
      <c r="I10" s="4" t="b">
        <v>1</v>
      </c>
      <c r="J10" s="3" t="s">
        <v>354</v>
      </c>
      <c r="K10" s="3" t="s">
        <v>20</v>
      </c>
      <c r="L10" s="46" t="s">
        <v>8450</v>
      </c>
      <c r="M10" s="8" t="s">
        <v>8449</v>
      </c>
      <c r="N10" s="3" t="s">
        <v>20</v>
      </c>
      <c r="O10" s="3" t="s">
        <v>20</v>
      </c>
      <c r="P10" s="8"/>
      <c r="Q10" s="3" t="s">
        <v>20</v>
      </c>
      <c r="R10" s="3" t="s">
        <v>20</v>
      </c>
    </row>
    <row r="11" spans="1:20" ht="16.5" customHeight="1">
      <c r="A11" s="2">
        <v>14</v>
      </c>
      <c r="B11" s="3" t="s">
        <v>4891</v>
      </c>
      <c r="C11" s="3" t="s">
        <v>4150</v>
      </c>
      <c r="D11" s="3" t="s">
        <v>4925</v>
      </c>
      <c r="E11" s="3"/>
      <c r="F11" s="4" t="b">
        <v>0</v>
      </c>
      <c r="G11" s="3" t="s">
        <v>20</v>
      </c>
      <c r="H11" s="4" t="b">
        <v>1</v>
      </c>
      <c r="I11" s="4" t="b">
        <v>0</v>
      </c>
      <c r="J11" s="3" t="s">
        <v>354</v>
      </c>
      <c r="K11" s="3" t="s">
        <v>20</v>
      </c>
      <c r="L11" s="5" t="s">
        <v>4248</v>
      </c>
      <c r="M11" t="s">
        <v>8427</v>
      </c>
      <c r="N11" s="3" t="s">
        <v>20</v>
      </c>
      <c r="O11" s="3" t="s">
        <v>20</v>
      </c>
      <c r="P11" s="8"/>
      <c r="Q11" s="5" t="s">
        <v>8451</v>
      </c>
      <c r="R11" s="3" t="s">
        <v>20</v>
      </c>
    </row>
    <row r="12" spans="1:20" ht="30">
      <c r="A12" s="2">
        <v>15</v>
      </c>
      <c r="B12" s="3" t="s">
        <v>4891</v>
      </c>
      <c r="C12" s="3" t="s">
        <v>4150</v>
      </c>
      <c r="D12" s="3" t="s">
        <v>4928</v>
      </c>
      <c r="E12" s="3"/>
      <c r="F12" s="4" t="b">
        <v>0</v>
      </c>
      <c r="G12" s="3" t="s">
        <v>20</v>
      </c>
      <c r="H12" s="4" t="b">
        <v>1</v>
      </c>
      <c r="I12" s="4" t="b">
        <v>1</v>
      </c>
      <c r="J12" s="3" t="s">
        <v>354</v>
      </c>
      <c r="K12" s="3" t="s">
        <v>20</v>
      </c>
      <c r="L12" s="5" t="s">
        <v>4248</v>
      </c>
      <c r="M12" s="5" t="s">
        <v>8453</v>
      </c>
      <c r="N12" s="3" t="s">
        <v>20</v>
      </c>
      <c r="O12" s="3" t="s">
        <v>20</v>
      </c>
      <c r="P12" s="8"/>
      <c r="Q12" s="3" t="s">
        <v>8452</v>
      </c>
      <c r="R12" s="3" t="s">
        <v>20</v>
      </c>
    </row>
    <row r="13" spans="1:20">
      <c r="A13" s="2">
        <v>16</v>
      </c>
      <c r="B13" s="3" t="s">
        <v>4891</v>
      </c>
      <c r="C13" s="3" t="s">
        <v>4150</v>
      </c>
      <c r="D13" s="3" t="s">
        <v>4930</v>
      </c>
      <c r="E13" s="3"/>
      <c r="F13" s="4" t="b">
        <v>0</v>
      </c>
      <c r="G13" s="3" t="s">
        <v>20</v>
      </c>
      <c r="H13" s="4" t="b">
        <v>0</v>
      </c>
      <c r="I13" s="4" t="b">
        <v>0</v>
      </c>
      <c r="J13" s="3" t="s">
        <v>354</v>
      </c>
      <c r="K13" s="3" t="s">
        <v>20</v>
      </c>
      <c r="L13" s="5" t="s">
        <v>5060</v>
      </c>
      <c r="M13" s="5" t="s">
        <v>8454</v>
      </c>
      <c r="N13" s="3" t="s">
        <v>20</v>
      </c>
      <c r="O13" s="3" t="s">
        <v>20</v>
      </c>
      <c r="P13" s="8"/>
      <c r="Q13" s="3" t="s">
        <v>20</v>
      </c>
      <c r="R13" s="3" t="s">
        <v>20</v>
      </c>
    </row>
    <row r="14" spans="1:20">
      <c r="A14" s="2">
        <v>17</v>
      </c>
      <c r="B14" s="3" t="s">
        <v>4891</v>
      </c>
      <c r="C14" s="3" t="s">
        <v>4150</v>
      </c>
      <c r="D14" s="3" t="s">
        <v>4932</v>
      </c>
      <c r="E14" s="3"/>
      <c r="F14" s="4" t="b">
        <v>0</v>
      </c>
      <c r="G14" s="3" t="s">
        <v>20</v>
      </c>
      <c r="H14" s="4" t="b">
        <v>0</v>
      </c>
      <c r="I14" s="4" t="b">
        <v>1</v>
      </c>
      <c r="J14" s="3" t="s">
        <v>354</v>
      </c>
      <c r="K14" s="3" t="s">
        <v>20</v>
      </c>
      <c r="L14" s="5" t="s">
        <v>5060</v>
      </c>
      <c r="M14" s="5" t="s">
        <v>8455</v>
      </c>
      <c r="N14" s="3" t="s">
        <v>20</v>
      </c>
      <c r="O14" s="3" t="s">
        <v>20</v>
      </c>
      <c r="P14" s="8"/>
      <c r="Q14" s="5" t="s">
        <v>8456</v>
      </c>
      <c r="R14" s="3" t="s">
        <v>20</v>
      </c>
    </row>
    <row r="15" spans="1:20">
      <c r="A15" s="2">
        <v>18</v>
      </c>
      <c r="B15" s="3" t="s">
        <v>4891</v>
      </c>
      <c r="C15" s="3" t="s">
        <v>4150</v>
      </c>
      <c r="D15" s="3" t="s">
        <v>4934</v>
      </c>
      <c r="E15" s="3"/>
      <c r="F15" s="4" t="b">
        <v>0</v>
      </c>
      <c r="G15" s="3" t="s">
        <v>20</v>
      </c>
      <c r="H15" s="4" t="b">
        <v>1</v>
      </c>
      <c r="I15" s="4" t="b">
        <v>0</v>
      </c>
      <c r="J15" s="3" t="s">
        <v>354</v>
      </c>
      <c r="K15" s="3" t="s">
        <v>20</v>
      </c>
      <c r="L15" s="5" t="s">
        <v>5060</v>
      </c>
      <c r="M15" s="5" t="s">
        <v>8455</v>
      </c>
      <c r="N15" s="3" t="s">
        <v>20</v>
      </c>
      <c r="O15" s="3" t="s">
        <v>20</v>
      </c>
      <c r="P15" s="8"/>
      <c r="Q15" s="5" t="s">
        <v>8457</v>
      </c>
      <c r="R15" s="3" t="s">
        <v>20</v>
      </c>
    </row>
    <row r="16" spans="1:20" ht="14.25" customHeight="1">
      <c r="A16" s="2">
        <v>19</v>
      </c>
      <c r="B16" s="3" t="s">
        <v>4891</v>
      </c>
      <c r="C16" s="3" t="s">
        <v>4150</v>
      </c>
      <c r="D16" s="3" t="s">
        <v>4936</v>
      </c>
      <c r="E16" s="3"/>
      <c r="F16" s="4" t="b">
        <v>0</v>
      </c>
      <c r="G16" s="3" t="s">
        <v>20</v>
      </c>
      <c r="H16" s="4" t="b">
        <v>1</v>
      </c>
      <c r="I16" s="4" t="b">
        <v>0</v>
      </c>
      <c r="J16" s="3" t="s">
        <v>354</v>
      </c>
      <c r="K16" s="3" t="s">
        <v>20</v>
      </c>
      <c r="L16" s="5" t="s">
        <v>5060</v>
      </c>
      <c r="M16" s="5" t="s">
        <v>8458</v>
      </c>
      <c r="N16" s="3" t="s">
        <v>20</v>
      </c>
      <c r="O16" s="3" t="s">
        <v>20</v>
      </c>
      <c r="P16" s="8"/>
      <c r="Q16" s="5" t="s">
        <v>8459</v>
      </c>
      <c r="R16" s="3" t="s">
        <v>20</v>
      </c>
    </row>
    <row r="17" spans="1:18">
      <c r="A17" s="2">
        <v>20</v>
      </c>
      <c r="B17" s="3" t="s">
        <v>4891</v>
      </c>
      <c r="C17" s="3" t="s">
        <v>4150</v>
      </c>
      <c r="D17" s="3" t="s">
        <v>4938</v>
      </c>
      <c r="E17" s="3"/>
      <c r="F17" s="4" t="b">
        <v>0</v>
      </c>
      <c r="G17" s="3" t="s">
        <v>20</v>
      </c>
      <c r="H17" s="4" t="b">
        <v>0</v>
      </c>
      <c r="I17" s="4" t="b">
        <v>1</v>
      </c>
      <c r="J17" s="3" t="s">
        <v>354</v>
      </c>
      <c r="K17" s="3" t="s">
        <v>20</v>
      </c>
      <c r="L17" s="5" t="s">
        <v>5060</v>
      </c>
      <c r="M17" s="5" t="s">
        <v>8460</v>
      </c>
      <c r="N17" s="3" t="s">
        <v>20</v>
      </c>
      <c r="O17" s="3" t="s">
        <v>20</v>
      </c>
      <c r="P17" s="8"/>
      <c r="Q17" s="3" t="s">
        <v>20</v>
      </c>
      <c r="R17" s="3" t="s">
        <v>20</v>
      </c>
    </row>
    <row r="18" spans="1:18">
      <c r="A18" s="2">
        <v>21</v>
      </c>
      <c r="B18" s="3" t="s">
        <v>4891</v>
      </c>
      <c r="C18" s="3" t="s">
        <v>4150</v>
      </c>
      <c r="D18" s="3" t="s">
        <v>4940</v>
      </c>
      <c r="E18" s="3"/>
      <c r="F18" s="4" t="b">
        <v>0</v>
      </c>
      <c r="G18" s="3" t="s">
        <v>20</v>
      </c>
      <c r="H18" s="4" t="b">
        <v>0</v>
      </c>
      <c r="I18" s="4" t="b">
        <v>1</v>
      </c>
      <c r="J18" s="3" t="s">
        <v>354</v>
      </c>
      <c r="K18" s="3" t="s">
        <v>20</v>
      </c>
      <c r="L18" s="5" t="s">
        <v>5060</v>
      </c>
      <c r="M18" s="5" t="s">
        <v>8461</v>
      </c>
      <c r="N18" s="3" t="s">
        <v>20</v>
      </c>
      <c r="O18" s="3" t="s">
        <v>20</v>
      </c>
      <c r="P18" s="8"/>
      <c r="Q18" s="3" t="s">
        <v>20</v>
      </c>
      <c r="R18" s="3" t="s">
        <v>20</v>
      </c>
    </row>
    <row r="19" spans="1:18" ht="30">
      <c r="A19" s="2">
        <v>22</v>
      </c>
      <c r="B19" s="3" t="s">
        <v>4891</v>
      </c>
      <c r="C19" s="3" t="s">
        <v>4150</v>
      </c>
      <c r="D19" s="3" t="s">
        <v>4942</v>
      </c>
      <c r="E19" s="3"/>
      <c r="F19" s="4" t="b">
        <v>0</v>
      </c>
      <c r="G19" s="3" t="s">
        <v>20</v>
      </c>
      <c r="H19" s="4" t="b">
        <v>0</v>
      </c>
      <c r="I19" s="4" t="b">
        <v>1</v>
      </c>
      <c r="J19" s="3" t="s">
        <v>354</v>
      </c>
      <c r="K19" s="3" t="s">
        <v>20</v>
      </c>
      <c r="L19" s="3">
        <v>1865</v>
      </c>
      <c r="M19" s="5" t="s">
        <v>8462</v>
      </c>
      <c r="N19" s="3" t="s">
        <v>20</v>
      </c>
      <c r="O19" s="3" t="s">
        <v>20</v>
      </c>
      <c r="P19" s="8"/>
      <c r="Q19" s="3" t="s">
        <v>20</v>
      </c>
      <c r="R19" s="3" t="s">
        <v>20</v>
      </c>
    </row>
    <row r="20" spans="1:18" ht="19.5" customHeight="1">
      <c r="A20" s="2">
        <v>23</v>
      </c>
      <c r="B20" s="3" t="s">
        <v>4891</v>
      </c>
      <c r="C20" s="3" t="s">
        <v>4150</v>
      </c>
      <c r="D20" s="3" t="s">
        <v>4944</v>
      </c>
      <c r="E20" s="3"/>
      <c r="F20" s="4" t="b">
        <v>0</v>
      </c>
      <c r="G20" s="5" t="s">
        <v>8432</v>
      </c>
      <c r="H20" s="4" t="b">
        <v>0</v>
      </c>
      <c r="I20" s="4" t="b">
        <v>0</v>
      </c>
      <c r="J20" s="3" t="s">
        <v>354</v>
      </c>
      <c r="K20" s="3" t="s">
        <v>20</v>
      </c>
      <c r="L20" s="5" t="s">
        <v>5060</v>
      </c>
      <c r="M20" s="5" t="s">
        <v>8428</v>
      </c>
      <c r="N20" s="3" t="s">
        <v>20</v>
      </c>
      <c r="O20" s="3" t="s">
        <v>20</v>
      </c>
      <c r="P20" s="8"/>
      <c r="Q20" s="5" t="s">
        <v>8429</v>
      </c>
      <c r="R20" s="3" t="s">
        <v>20</v>
      </c>
    </row>
    <row r="21" spans="1:18" ht="19.5" customHeight="1">
      <c r="A21" s="2">
        <v>24</v>
      </c>
      <c r="B21" s="3" t="s">
        <v>4891</v>
      </c>
      <c r="C21" s="3" t="s">
        <v>4150</v>
      </c>
      <c r="D21" s="3" t="s">
        <v>4949</v>
      </c>
      <c r="E21" s="3"/>
      <c r="F21" s="4" t="b">
        <v>0</v>
      </c>
      <c r="G21" s="5" t="s">
        <v>8432</v>
      </c>
      <c r="H21" s="4" t="b">
        <v>1</v>
      </c>
      <c r="I21" s="4" t="b">
        <v>0</v>
      </c>
      <c r="J21" s="3" t="s">
        <v>354</v>
      </c>
      <c r="K21" s="3" t="s">
        <v>20</v>
      </c>
      <c r="L21" s="3">
        <v>1947</v>
      </c>
      <c r="M21" s="5" t="s">
        <v>8463</v>
      </c>
      <c r="N21" s="3" t="s">
        <v>20</v>
      </c>
      <c r="O21" s="3" t="s">
        <v>20</v>
      </c>
      <c r="P21" s="8"/>
      <c r="Q21" s="5" t="s">
        <v>8464</v>
      </c>
      <c r="R21" s="3" t="s">
        <v>20</v>
      </c>
    </row>
    <row r="22" spans="1:18" ht="20.25" customHeight="1">
      <c r="A22" s="2">
        <v>25</v>
      </c>
      <c r="B22" s="3" t="s">
        <v>4891</v>
      </c>
      <c r="C22" s="3" t="s">
        <v>4150</v>
      </c>
      <c r="D22" s="3" t="s">
        <v>4951</v>
      </c>
      <c r="E22" s="3"/>
      <c r="F22" s="4" t="b">
        <v>0</v>
      </c>
      <c r="G22" s="5" t="s">
        <v>4987</v>
      </c>
      <c r="H22" s="4" t="b">
        <v>0</v>
      </c>
      <c r="I22" s="4" t="b">
        <v>0</v>
      </c>
      <c r="J22" s="3" t="s">
        <v>354</v>
      </c>
      <c r="K22" s="3" t="s">
        <v>20</v>
      </c>
      <c r="L22" s="5" t="s">
        <v>8465</v>
      </c>
      <c r="M22" s="5" t="s">
        <v>8467</v>
      </c>
      <c r="N22" s="3" t="s">
        <v>20</v>
      </c>
      <c r="O22" s="3" t="s">
        <v>20</v>
      </c>
      <c r="P22" s="8"/>
      <c r="Q22" s="5" t="s">
        <v>8466</v>
      </c>
      <c r="R22" s="3" t="s">
        <v>20</v>
      </c>
    </row>
    <row r="23" spans="1:18" ht="20.25" customHeight="1">
      <c r="A23" s="2">
        <v>26</v>
      </c>
      <c r="B23" s="3" t="s">
        <v>4891</v>
      </c>
      <c r="C23" s="3" t="s">
        <v>4150</v>
      </c>
      <c r="D23" s="3" t="s">
        <v>4953</v>
      </c>
      <c r="E23" s="3"/>
      <c r="F23" s="4" t="b">
        <v>0</v>
      </c>
      <c r="G23" s="5" t="s">
        <v>8432</v>
      </c>
      <c r="H23" s="4" t="b">
        <v>1</v>
      </c>
      <c r="I23" s="4" t="b">
        <v>1</v>
      </c>
      <c r="J23" s="3" t="s">
        <v>354</v>
      </c>
      <c r="K23" s="3" t="s">
        <v>20</v>
      </c>
      <c r="L23" s="3">
        <v>1947</v>
      </c>
      <c r="M23" s="5" t="s">
        <v>8468</v>
      </c>
      <c r="N23" s="3" t="s">
        <v>20</v>
      </c>
      <c r="O23" s="3" t="s">
        <v>4955</v>
      </c>
      <c r="P23" s="8"/>
      <c r="Q23" s="5" t="s">
        <v>8469</v>
      </c>
      <c r="R23" s="3" t="s">
        <v>20</v>
      </c>
    </row>
    <row r="24" spans="1:18">
      <c r="A24" s="2">
        <v>27</v>
      </c>
      <c r="B24" s="3" t="s">
        <v>4891</v>
      </c>
      <c r="C24" s="3" t="s">
        <v>4150</v>
      </c>
      <c r="D24" s="3" t="s">
        <v>4956</v>
      </c>
      <c r="E24" s="3"/>
      <c r="F24" s="4" t="b">
        <v>0</v>
      </c>
      <c r="G24" s="3" t="s">
        <v>20</v>
      </c>
      <c r="H24" s="4" t="b">
        <v>0</v>
      </c>
      <c r="I24" s="4" t="b">
        <v>1</v>
      </c>
      <c r="J24" s="3" t="s">
        <v>354</v>
      </c>
      <c r="K24" s="3" t="s">
        <v>20</v>
      </c>
      <c r="L24" s="5" t="s">
        <v>8470</v>
      </c>
      <c r="M24" s="5" t="s">
        <v>8463</v>
      </c>
      <c r="N24" s="3" t="s">
        <v>20</v>
      </c>
      <c r="O24" s="3" t="s">
        <v>20</v>
      </c>
      <c r="P24" s="8"/>
      <c r="Q24" s="3" t="s">
        <v>20</v>
      </c>
      <c r="R24" s="3" t="s">
        <v>20</v>
      </c>
    </row>
    <row r="25" spans="1:18" ht="14.25" customHeight="1">
      <c r="A25" s="2">
        <v>28</v>
      </c>
      <c r="B25" s="3" t="s">
        <v>4891</v>
      </c>
      <c r="C25" s="3" t="s">
        <v>4150</v>
      </c>
      <c r="D25" s="3" t="s">
        <v>4958</v>
      </c>
      <c r="E25" s="3"/>
      <c r="F25" s="4" t="b">
        <v>0</v>
      </c>
      <c r="G25" s="5" t="s">
        <v>8432</v>
      </c>
      <c r="H25" s="4" t="b">
        <v>1</v>
      </c>
      <c r="I25" s="4" t="b">
        <v>0</v>
      </c>
      <c r="J25" s="3" t="s">
        <v>354</v>
      </c>
      <c r="K25" s="3" t="s">
        <v>20</v>
      </c>
      <c r="L25" s="3">
        <v>1947</v>
      </c>
      <c r="M25" s="5" t="s">
        <v>8471</v>
      </c>
      <c r="N25" s="3" t="s">
        <v>20</v>
      </c>
      <c r="O25" s="3" t="s">
        <v>20</v>
      </c>
      <c r="P25" s="8"/>
      <c r="Q25" s="5" t="s">
        <v>8472</v>
      </c>
      <c r="R25" s="3" t="s">
        <v>20</v>
      </c>
    </row>
    <row r="26" spans="1:18" ht="21" customHeight="1">
      <c r="A26" s="2">
        <v>29</v>
      </c>
      <c r="B26" s="3" t="s">
        <v>4891</v>
      </c>
      <c r="C26" s="3" t="s">
        <v>4150</v>
      </c>
      <c r="D26" s="3" t="s">
        <v>4960</v>
      </c>
      <c r="E26" s="3"/>
      <c r="F26" s="4" t="b">
        <v>0</v>
      </c>
      <c r="G26" s="5" t="s">
        <v>8432</v>
      </c>
      <c r="H26" s="4" t="b">
        <v>1</v>
      </c>
      <c r="I26" s="4" t="b">
        <v>1</v>
      </c>
      <c r="J26" s="3" t="s">
        <v>354</v>
      </c>
      <c r="K26" s="3" t="s">
        <v>20</v>
      </c>
      <c r="L26" s="3">
        <v>1947</v>
      </c>
      <c r="M26" s="5" t="s">
        <v>8473</v>
      </c>
      <c r="N26" s="3" t="s">
        <v>20</v>
      </c>
      <c r="O26" s="3" t="s">
        <v>4962</v>
      </c>
      <c r="P26" s="8"/>
      <c r="Q26" s="5" t="s">
        <v>8474</v>
      </c>
      <c r="R26" s="3" t="s">
        <v>20</v>
      </c>
    </row>
    <row r="27" spans="1:18" ht="32.25" customHeight="1">
      <c r="A27" s="2">
        <v>30</v>
      </c>
      <c r="B27" s="3" t="s">
        <v>4891</v>
      </c>
      <c r="C27" s="3" t="s">
        <v>4150</v>
      </c>
      <c r="D27" s="3" t="s">
        <v>4963</v>
      </c>
      <c r="E27" s="3"/>
      <c r="F27" s="4" t="b">
        <v>0</v>
      </c>
      <c r="G27" s="5" t="s">
        <v>8432</v>
      </c>
      <c r="H27" s="4" t="b">
        <v>1</v>
      </c>
      <c r="I27" s="4" t="b">
        <v>0</v>
      </c>
      <c r="J27" s="3" t="s">
        <v>354</v>
      </c>
      <c r="K27" s="3" t="s">
        <v>20</v>
      </c>
      <c r="L27" s="3">
        <v>1947</v>
      </c>
      <c r="M27" s="5" t="s">
        <v>8475</v>
      </c>
      <c r="N27" s="3" t="s">
        <v>20</v>
      </c>
      <c r="O27" s="3" t="s">
        <v>20</v>
      </c>
      <c r="P27" s="8"/>
      <c r="Q27" s="5" t="s">
        <v>8476</v>
      </c>
      <c r="R27" s="3" t="s">
        <v>20</v>
      </c>
    </row>
    <row r="28" spans="1:18">
      <c r="A28" s="2">
        <v>31</v>
      </c>
      <c r="B28" s="3" t="s">
        <v>4891</v>
      </c>
      <c r="C28" s="3" t="s">
        <v>4150</v>
      </c>
      <c r="D28" s="3" t="s">
        <v>4965</v>
      </c>
      <c r="E28" s="3"/>
      <c r="F28" s="4" t="b">
        <v>1</v>
      </c>
      <c r="G28" s="3" t="s">
        <v>20</v>
      </c>
      <c r="H28" s="4" t="b">
        <v>0</v>
      </c>
      <c r="I28" s="4" t="b">
        <v>1</v>
      </c>
      <c r="J28" s="3" t="s">
        <v>354</v>
      </c>
      <c r="K28" s="3" t="s">
        <v>20</v>
      </c>
      <c r="L28" s="5" t="s">
        <v>8483</v>
      </c>
      <c r="M28" s="5" t="s">
        <v>8477</v>
      </c>
      <c r="N28" s="3" t="s">
        <v>20</v>
      </c>
      <c r="O28" s="3" t="s">
        <v>20</v>
      </c>
      <c r="P28" s="8"/>
      <c r="Q28" s="3" t="s">
        <v>20</v>
      </c>
      <c r="R28" s="3" t="s">
        <v>20</v>
      </c>
    </row>
    <row r="29" spans="1:18" ht="24.75" customHeight="1">
      <c r="A29" s="2">
        <v>32</v>
      </c>
      <c r="B29" s="3" t="s">
        <v>4891</v>
      </c>
      <c r="C29" s="3" t="s">
        <v>4150</v>
      </c>
      <c r="D29" s="3" t="s">
        <v>4967</v>
      </c>
      <c r="E29" s="3"/>
      <c r="F29" s="4" t="b">
        <v>0</v>
      </c>
      <c r="G29" s="5" t="s">
        <v>8432</v>
      </c>
      <c r="H29" s="4" t="b">
        <v>1</v>
      </c>
      <c r="I29" s="4" t="b">
        <v>0</v>
      </c>
      <c r="J29" s="3" t="s">
        <v>354</v>
      </c>
      <c r="K29" s="3" t="s">
        <v>20</v>
      </c>
      <c r="L29" s="3">
        <v>1947</v>
      </c>
      <c r="M29" s="5" t="s">
        <v>8478</v>
      </c>
      <c r="N29" s="3" t="s">
        <v>20</v>
      </c>
      <c r="O29" s="3" t="s">
        <v>20</v>
      </c>
      <c r="P29" s="8"/>
      <c r="Q29" s="5" t="s">
        <v>8479</v>
      </c>
      <c r="R29" s="3" t="s">
        <v>20</v>
      </c>
    </row>
    <row r="30" spans="1:18">
      <c r="A30" s="2">
        <v>33</v>
      </c>
      <c r="B30" s="3" t="s">
        <v>4891</v>
      </c>
      <c r="C30" s="3" t="s">
        <v>4150</v>
      </c>
      <c r="D30" s="3" t="s">
        <v>4969</v>
      </c>
      <c r="E30" s="3"/>
      <c r="F30" s="4" t="b">
        <v>0</v>
      </c>
      <c r="G30" s="3" t="s">
        <v>20</v>
      </c>
      <c r="H30" s="4" t="b">
        <v>0</v>
      </c>
      <c r="I30" s="4" t="b">
        <v>1</v>
      </c>
      <c r="J30" s="3" t="s">
        <v>354</v>
      </c>
      <c r="K30" s="3" t="s">
        <v>20</v>
      </c>
      <c r="L30" s="5" t="s">
        <v>8480</v>
      </c>
      <c r="M30" s="5" t="s">
        <v>8481</v>
      </c>
      <c r="N30" s="3" t="s">
        <v>20</v>
      </c>
      <c r="O30" s="3" t="s">
        <v>20</v>
      </c>
      <c r="P30" s="8"/>
      <c r="Q30" s="3" t="s">
        <v>20</v>
      </c>
      <c r="R30" s="3" t="s">
        <v>20</v>
      </c>
    </row>
    <row r="31" spans="1:18">
      <c r="A31" s="2">
        <v>34</v>
      </c>
      <c r="B31" s="3" t="s">
        <v>4891</v>
      </c>
      <c r="C31" s="3" t="s">
        <v>4150</v>
      </c>
      <c r="D31" s="3" t="s">
        <v>4971</v>
      </c>
      <c r="E31" s="3"/>
      <c r="F31" s="4" t="b">
        <v>0</v>
      </c>
      <c r="G31" s="3" t="s">
        <v>20</v>
      </c>
      <c r="H31" s="4" t="b">
        <v>0</v>
      </c>
      <c r="I31" s="4" t="b">
        <v>1</v>
      </c>
      <c r="J31" s="3" t="s">
        <v>354</v>
      </c>
      <c r="K31" s="3" t="s">
        <v>20</v>
      </c>
      <c r="L31" s="5" t="s">
        <v>8483</v>
      </c>
      <c r="M31" s="5" t="s">
        <v>8482</v>
      </c>
      <c r="N31" s="3" t="s">
        <v>20</v>
      </c>
      <c r="O31" s="3" t="s">
        <v>20</v>
      </c>
      <c r="P31" s="8"/>
      <c r="Q31" s="3" t="s">
        <v>20</v>
      </c>
      <c r="R31" s="3" t="s">
        <v>20</v>
      </c>
    </row>
    <row r="32" spans="1:18">
      <c r="A32" s="2">
        <v>35</v>
      </c>
      <c r="B32" s="3" t="s">
        <v>4891</v>
      </c>
      <c r="C32" s="3" t="s">
        <v>4150</v>
      </c>
      <c r="D32" s="3" t="s">
        <v>4973</v>
      </c>
      <c r="E32" s="3"/>
      <c r="F32" s="4" t="b">
        <v>0</v>
      </c>
      <c r="G32" s="3" t="s">
        <v>20</v>
      </c>
      <c r="H32" s="4" t="b">
        <v>0</v>
      </c>
      <c r="I32" s="4" t="b">
        <v>0</v>
      </c>
      <c r="J32" s="3" t="s">
        <v>354</v>
      </c>
      <c r="K32" s="3" t="s">
        <v>20</v>
      </c>
      <c r="L32" s="5" t="s">
        <v>5060</v>
      </c>
      <c r="M32" s="5" t="s">
        <v>8484</v>
      </c>
      <c r="N32" s="3" t="s">
        <v>20</v>
      </c>
      <c r="O32" s="3" t="s">
        <v>20</v>
      </c>
      <c r="P32" s="8"/>
      <c r="Q32" s="3" t="s">
        <v>20</v>
      </c>
      <c r="R32" s="3" t="s">
        <v>20</v>
      </c>
    </row>
    <row r="33" spans="1:18" ht="15.75" customHeight="1">
      <c r="A33" s="2">
        <v>36</v>
      </c>
      <c r="B33" s="3" t="s">
        <v>4891</v>
      </c>
      <c r="C33" s="3" t="s">
        <v>4150</v>
      </c>
      <c r="D33" s="3" t="s">
        <v>4975</v>
      </c>
      <c r="E33" s="3"/>
      <c r="F33" s="4" t="b">
        <v>0</v>
      </c>
      <c r="G33" s="5" t="s">
        <v>8432</v>
      </c>
      <c r="H33" s="4" t="b">
        <v>0</v>
      </c>
      <c r="I33" s="4" t="b">
        <v>1</v>
      </c>
      <c r="J33" s="3" t="s">
        <v>354</v>
      </c>
      <c r="K33" s="3" t="s">
        <v>20</v>
      </c>
      <c r="L33" s="3">
        <v>1947</v>
      </c>
      <c r="M33" s="5" t="s">
        <v>8484</v>
      </c>
      <c r="N33" s="3" t="s">
        <v>20</v>
      </c>
      <c r="O33" s="3" t="s">
        <v>20</v>
      </c>
      <c r="P33" s="8"/>
      <c r="Q33" s="5" t="s">
        <v>8485</v>
      </c>
      <c r="R33" s="3" t="s">
        <v>20</v>
      </c>
    </row>
    <row r="34" spans="1:18" ht="15.75" customHeight="1">
      <c r="A34" s="2">
        <v>37</v>
      </c>
      <c r="B34" s="3" t="s">
        <v>4891</v>
      </c>
      <c r="C34" s="3" t="s">
        <v>4150</v>
      </c>
      <c r="D34" s="3" t="s">
        <v>4977</v>
      </c>
      <c r="E34" s="3"/>
      <c r="F34" s="4" t="b">
        <v>0</v>
      </c>
      <c r="G34" s="5" t="s">
        <v>8432</v>
      </c>
      <c r="H34" s="4" t="b">
        <v>0</v>
      </c>
      <c r="I34" s="4" t="b">
        <v>0</v>
      </c>
      <c r="J34" s="3" t="s">
        <v>354</v>
      </c>
      <c r="K34" s="3" t="s">
        <v>20</v>
      </c>
      <c r="L34" s="3">
        <v>1947</v>
      </c>
      <c r="M34" s="5" t="s">
        <v>8484</v>
      </c>
      <c r="N34" s="3" t="s">
        <v>20</v>
      </c>
      <c r="O34" s="3" t="s">
        <v>20</v>
      </c>
      <c r="P34" s="8"/>
      <c r="Q34" s="5" t="s">
        <v>8485</v>
      </c>
      <c r="R34" s="3" t="s">
        <v>20</v>
      </c>
    </row>
    <row r="35" spans="1:18" ht="28.5" customHeight="1">
      <c r="A35" s="2">
        <v>38</v>
      </c>
      <c r="B35" s="3" t="s">
        <v>4891</v>
      </c>
      <c r="C35" s="3" t="s">
        <v>4150</v>
      </c>
      <c r="D35" s="3" t="s">
        <v>4979</v>
      </c>
      <c r="E35" s="3"/>
      <c r="F35" s="4" t="b">
        <v>0</v>
      </c>
      <c r="G35" s="3" t="s">
        <v>20</v>
      </c>
      <c r="H35" s="4" t="b">
        <v>1</v>
      </c>
      <c r="I35" s="4" t="b">
        <v>0</v>
      </c>
      <c r="J35" s="3" t="s">
        <v>354</v>
      </c>
      <c r="K35" s="3" t="s">
        <v>20</v>
      </c>
      <c r="L35" s="5" t="s">
        <v>8465</v>
      </c>
      <c r="M35" s="5" t="s">
        <v>8486</v>
      </c>
      <c r="N35" s="3" t="s">
        <v>20</v>
      </c>
      <c r="O35" s="3" t="s">
        <v>20</v>
      </c>
      <c r="P35" s="8"/>
      <c r="Q35" s="5" t="s">
        <v>8487</v>
      </c>
      <c r="R35" s="3" t="s">
        <v>20</v>
      </c>
    </row>
    <row r="36" spans="1:18" ht="18.75" customHeight="1">
      <c r="A36" s="2">
        <v>39</v>
      </c>
      <c r="B36" s="3" t="s">
        <v>4891</v>
      </c>
      <c r="C36" s="3" t="s">
        <v>4150</v>
      </c>
      <c r="D36" s="3" t="s">
        <v>4981</v>
      </c>
      <c r="E36" s="3"/>
      <c r="F36" s="4" t="b">
        <v>0</v>
      </c>
      <c r="G36" s="5" t="s">
        <v>4987</v>
      </c>
      <c r="H36" s="4" t="b">
        <v>0</v>
      </c>
      <c r="I36" s="4" t="b">
        <v>0</v>
      </c>
      <c r="J36" s="3" t="s">
        <v>354</v>
      </c>
      <c r="K36" s="3" t="s">
        <v>20</v>
      </c>
      <c r="L36" s="5" t="s">
        <v>8465</v>
      </c>
      <c r="M36" s="5" t="s">
        <v>8489</v>
      </c>
      <c r="N36" s="3" t="s">
        <v>20</v>
      </c>
      <c r="O36" s="3" t="s">
        <v>20</v>
      </c>
      <c r="P36" s="8"/>
      <c r="Q36" s="5" t="s">
        <v>8488</v>
      </c>
      <c r="R36" s="3" t="s">
        <v>20</v>
      </c>
    </row>
    <row r="37" spans="1:18">
      <c r="A37" s="2">
        <v>40</v>
      </c>
      <c r="B37" s="3" t="s">
        <v>4891</v>
      </c>
      <c r="C37" s="3" t="s">
        <v>4150</v>
      </c>
      <c r="D37" s="3" t="s">
        <v>4983</v>
      </c>
      <c r="E37" s="3"/>
      <c r="F37" s="4" t="b">
        <v>0</v>
      </c>
      <c r="G37" s="3" t="s">
        <v>20</v>
      </c>
      <c r="H37" s="4" t="b">
        <v>0</v>
      </c>
      <c r="I37" s="4" t="b">
        <v>1</v>
      </c>
      <c r="J37" s="3" t="s">
        <v>354</v>
      </c>
      <c r="K37" s="3" t="s">
        <v>20</v>
      </c>
      <c r="L37" s="5" t="s">
        <v>5060</v>
      </c>
      <c r="M37" s="5" t="s">
        <v>8490</v>
      </c>
      <c r="N37" s="3" t="s">
        <v>20</v>
      </c>
      <c r="O37" s="3" t="s">
        <v>20</v>
      </c>
      <c r="P37" s="8"/>
      <c r="Q37" s="3" t="s">
        <v>20</v>
      </c>
      <c r="R37" s="3" t="s">
        <v>20</v>
      </c>
    </row>
    <row r="38" spans="1:18" ht="18.75" customHeight="1">
      <c r="A38" s="2">
        <v>41</v>
      </c>
      <c r="B38" s="3" t="s">
        <v>4891</v>
      </c>
      <c r="C38" s="3" t="s">
        <v>4150</v>
      </c>
      <c r="D38" s="3" t="s">
        <v>4985</v>
      </c>
      <c r="E38" s="3"/>
      <c r="F38" s="4" t="b">
        <v>0</v>
      </c>
      <c r="G38" s="3" t="s">
        <v>4987</v>
      </c>
      <c r="H38" s="4" t="b">
        <v>0</v>
      </c>
      <c r="I38" s="4" t="b">
        <v>0</v>
      </c>
      <c r="J38" s="3" t="s">
        <v>354</v>
      </c>
      <c r="K38" s="3" t="s">
        <v>20</v>
      </c>
      <c r="L38" s="5" t="s">
        <v>8465</v>
      </c>
      <c r="M38" s="5" t="s">
        <v>8492</v>
      </c>
      <c r="N38" s="3" t="s">
        <v>20</v>
      </c>
      <c r="O38" s="3" t="s">
        <v>20</v>
      </c>
      <c r="P38" s="8"/>
      <c r="Q38" s="5" t="s">
        <v>8491</v>
      </c>
      <c r="R38" s="3" t="s">
        <v>20</v>
      </c>
    </row>
    <row r="39" spans="1:18" ht="18.75" customHeight="1">
      <c r="A39" s="2">
        <v>42</v>
      </c>
      <c r="B39" s="3" t="s">
        <v>4891</v>
      </c>
      <c r="C39" s="3" t="s">
        <v>4150</v>
      </c>
      <c r="D39" s="3" t="s">
        <v>4989</v>
      </c>
      <c r="E39" s="3"/>
      <c r="F39" s="4" t="b">
        <v>0</v>
      </c>
      <c r="G39" s="3" t="s">
        <v>4987</v>
      </c>
      <c r="H39" s="4" t="b">
        <v>0</v>
      </c>
      <c r="I39" s="4" t="b">
        <v>0</v>
      </c>
      <c r="J39" s="3" t="s">
        <v>354</v>
      </c>
      <c r="K39" s="3" t="s">
        <v>20</v>
      </c>
      <c r="L39" s="5" t="s">
        <v>8465</v>
      </c>
      <c r="M39" t="s">
        <v>8430</v>
      </c>
      <c r="N39" s="3" t="s">
        <v>20</v>
      </c>
      <c r="O39" s="3" t="s">
        <v>20</v>
      </c>
      <c r="P39" s="3"/>
      <c r="Q39" s="3" t="s">
        <v>4992</v>
      </c>
      <c r="R39" s="3" t="s">
        <v>20</v>
      </c>
    </row>
    <row r="40" spans="1:18" ht="31.5" customHeight="1">
      <c r="A40" s="2">
        <v>43</v>
      </c>
      <c r="B40" s="3" t="s">
        <v>4891</v>
      </c>
      <c r="C40" s="3" t="s">
        <v>4150</v>
      </c>
      <c r="D40" s="3" t="s">
        <v>4993</v>
      </c>
      <c r="E40" s="3"/>
      <c r="F40" s="4" t="b">
        <v>0</v>
      </c>
      <c r="G40" s="3" t="s">
        <v>4987</v>
      </c>
      <c r="H40" s="4" t="b">
        <v>0</v>
      </c>
      <c r="I40" s="4" t="b">
        <v>0</v>
      </c>
      <c r="J40" s="3" t="s">
        <v>354</v>
      </c>
      <c r="K40" s="3" t="s">
        <v>20</v>
      </c>
      <c r="L40" s="5" t="s">
        <v>8465</v>
      </c>
      <c r="M40" s="5" t="s">
        <v>8493</v>
      </c>
      <c r="N40" s="3" t="s">
        <v>20</v>
      </c>
      <c r="O40" s="3" t="s">
        <v>20</v>
      </c>
      <c r="P40" s="8"/>
      <c r="Q40" s="5" t="s">
        <v>8494</v>
      </c>
      <c r="R40" s="3" t="s">
        <v>20</v>
      </c>
    </row>
    <row r="41" spans="1:18" ht="22.5" customHeight="1">
      <c r="A41" s="2">
        <v>44</v>
      </c>
      <c r="B41" s="3" t="s">
        <v>4891</v>
      </c>
      <c r="C41" s="3" t="s">
        <v>4150</v>
      </c>
      <c r="D41" s="3" t="s">
        <v>4995</v>
      </c>
      <c r="E41" s="3"/>
      <c r="F41" s="4" t="b">
        <v>0</v>
      </c>
      <c r="G41" s="3" t="s">
        <v>4987</v>
      </c>
      <c r="H41" s="4" t="b">
        <v>0</v>
      </c>
      <c r="I41" s="4" t="b">
        <v>0</v>
      </c>
      <c r="J41" s="3" t="s">
        <v>354</v>
      </c>
      <c r="K41" s="3" t="s">
        <v>20</v>
      </c>
      <c r="L41" s="5" t="s">
        <v>8465</v>
      </c>
      <c r="M41" s="5" t="s">
        <v>8431</v>
      </c>
      <c r="N41" s="3" t="s">
        <v>20</v>
      </c>
      <c r="O41" s="3" t="s">
        <v>20</v>
      </c>
      <c r="P41" s="8"/>
      <c r="Q41" s="5" t="s">
        <v>8149</v>
      </c>
      <c r="R41" s="3" t="s">
        <v>20</v>
      </c>
    </row>
    <row r="42" spans="1:18" ht="24" customHeight="1">
      <c r="A42" s="2">
        <v>46</v>
      </c>
      <c r="B42" s="3" t="s">
        <v>4891</v>
      </c>
      <c r="C42" s="3" t="s">
        <v>4150</v>
      </c>
      <c r="D42" s="3" t="s">
        <v>5001</v>
      </c>
      <c r="E42" s="3"/>
      <c r="F42" s="4" t="b">
        <v>0</v>
      </c>
      <c r="G42" s="3" t="s">
        <v>20</v>
      </c>
      <c r="H42" s="4" t="b">
        <v>0</v>
      </c>
      <c r="I42" s="4" t="b">
        <v>0</v>
      </c>
      <c r="J42" s="3" t="s">
        <v>354</v>
      </c>
      <c r="K42" s="3" t="s">
        <v>20</v>
      </c>
      <c r="L42" s="5" t="s">
        <v>5060</v>
      </c>
      <c r="M42" s="5" t="s">
        <v>8495</v>
      </c>
      <c r="N42" s="3" t="s">
        <v>20</v>
      </c>
      <c r="O42" s="3" t="s">
        <v>20</v>
      </c>
      <c r="P42" s="8"/>
      <c r="Q42" s="5" t="s">
        <v>8496</v>
      </c>
      <c r="R42" s="3" t="s">
        <v>20</v>
      </c>
    </row>
    <row r="43" spans="1:18" ht="30">
      <c r="A43" s="2">
        <v>47</v>
      </c>
      <c r="B43" s="3" t="s">
        <v>4891</v>
      </c>
      <c r="C43" s="3" t="s">
        <v>4150</v>
      </c>
      <c r="D43" s="3" t="s">
        <v>5003</v>
      </c>
      <c r="E43" s="3"/>
      <c r="F43" s="4" t="b">
        <v>0</v>
      </c>
      <c r="G43" s="3" t="s">
        <v>20</v>
      </c>
      <c r="H43" s="4" t="b">
        <v>0</v>
      </c>
      <c r="I43" s="4" t="b">
        <v>0</v>
      </c>
      <c r="J43" s="3" t="s">
        <v>354</v>
      </c>
      <c r="K43" s="3" t="s">
        <v>20</v>
      </c>
      <c r="L43" s="5" t="s">
        <v>5060</v>
      </c>
      <c r="M43" s="5" t="s">
        <v>8497</v>
      </c>
      <c r="N43" s="3" t="s">
        <v>20</v>
      </c>
      <c r="O43" s="3" t="s">
        <v>20</v>
      </c>
      <c r="P43" s="8"/>
      <c r="Q43" s="3" t="s">
        <v>20</v>
      </c>
      <c r="R43" s="3" t="s">
        <v>20</v>
      </c>
    </row>
    <row r="44" spans="1:18">
      <c r="A44" s="2">
        <v>48</v>
      </c>
      <c r="B44" s="3" t="s">
        <v>4891</v>
      </c>
      <c r="C44" s="3" t="s">
        <v>4150</v>
      </c>
      <c r="D44" s="3" t="s">
        <v>5005</v>
      </c>
      <c r="E44" s="3"/>
      <c r="F44" s="4" t="b">
        <v>0</v>
      </c>
      <c r="G44" s="3" t="s">
        <v>20</v>
      </c>
      <c r="H44" s="4" t="b">
        <v>0</v>
      </c>
      <c r="I44" s="4" t="b">
        <v>0</v>
      </c>
      <c r="J44" s="3" t="s">
        <v>354</v>
      </c>
      <c r="K44" s="3" t="s">
        <v>20</v>
      </c>
      <c r="L44" s="5" t="s">
        <v>5060</v>
      </c>
      <c r="M44" s="5" t="s">
        <v>8495</v>
      </c>
      <c r="N44" s="3" t="s">
        <v>20</v>
      </c>
      <c r="O44" s="3" t="s">
        <v>20</v>
      </c>
      <c r="P44" s="8"/>
      <c r="Q44" s="3" t="s">
        <v>20</v>
      </c>
      <c r="R44" s="3" t="s">
        <v>20</v>
      </c>
    </row>
    <row r="45" spans="1:18">
      <c r="A45" s="2">
        <v>49</v>
      </c>
      <c r="B45" s="3" t="s">
        <v>4891</v>
      </c>
      <c r="C45" s="3" t="s">
        <v>4150</v>
      </c>
      <c r="D45" s="3" t="s">
        <v>5007</v>
      </c>
      <c r="E45" s="3"/>
      <c r="F45" s="4" t="b">
        <v>0</v>
      </c>
      <c r="G45" s="3" t="s">
        <v>20</v>
      </c>
      <c r="H45" s="4" t="b">
        <v>0</v>
      </c>
      <c r="I45" s="4" t="b">
        <v>0</v>
      </c>
      <c r="J45" s="3" t="s">
        <v>354</v>
      </c>
      <c r="K45" s="3" t="s">
        <v>20</v>
      </c>
      <c r="L45" s="5" t="s">
        <v>5060</v>
      </c>
      <c r="M45" s="5" t="s">
        <v>8498</v>
      </c>
      <c r="N45" s="3" t="s">
        <v>20</v>
      </c>
      <c r="O45" s="3" t="s">
        <v>20</v>
      </c>
      <c r="P45" s="8"/>
      <c r="Q45" s="3" t="s">
        <v>20</v>
      </c>
      <c r="R45" s="3" t="s">
        <v>20</v>
      </c>
    </row>
    <row r="46" spans="1:18">
      <c r="A46" s="2">
        <v>50</v>
      </c>
      <c r="B46" s="3" t="s">
        <v>4891</v>
      </c>
      <c r="C46" s="3" t="s">
        <v>4150</v>
      </c>
      <c r="D46" s="3" t="s">
        <v>5009</v>
      </c>
      <c r="E46" s="3"/>
      <c r="F46" s="4" t="b">
        <v>0</v>
      </c>
      <c r="G46" s="3" t="s">
        <v>20</v>
      </c>
      <c r="H46" s="4" t="b">
        <v>0</v>
      </c>
      <c r="I46" s="4" t="b">
        <v>0</v>
      </c>
      <c r="J46" s="3" t="s">
        <v>354</v>
      </c>
      <c r="K46" s="3" t="s">
        <v>20</v>
      </c>
      <c r="L46" s="5" t="s">
        <v>5060</v>
      </c>
      <c r="M46" s="5" t="s">
        <v>8499</v>
      </c>
      <c r="N46" s="3" t="s">
        <v>20</v>
      </c>
      <c r="O46" s="3" t="s">
        <v>20</v>
      </c>
      <c r="P46" s="8"/>
      <c r="Q46" s="3" t="s">
        <v>20</v>
      </c>
      <c r="R46" s="3" t="s">
        <v>20</v>
      </c>
    </row>
    <row r="47" spans="1:18" ht="30">
      <c r="A47" s="2">
        <v>51</v>
      </c>
      <c r="B47" s="3" t="s">
        <v>4891</v>
      </c>
      <c r="C47" s="3" t="s">
        <v>4150</v>
      </c>
      <c r="D47" s="3" t="s">
        <v>5012</v>
      </c>
      <c r="E47" s="3"/>
      <c r="F47" s="4" t="b">
        <v>0</v>
      </c>
      <c r="G47" s="3" t="s">
        <v>20</v>
      </c>
      <c r="H47" s="4" t="b">
        <v>0</v>
      </c>
      <c r="I47" s="4" t="b">
        <v>0</v>
      </c>
      <c r="J47" s="3" t="s">
        <v>354</v>
      </c>
      <c r="K47" s="3" t="s">
        <v>20</v>
      </c>
      <c r="L47" s="3">
        <v>1873</v>
      </c>
      <c r="M47" s="5" t="s">
        <v>8500</v>
      </c>
      <c r="N47" s="3" t="s">
        <v>20</v>
      </c>
      <c r="O47" s="3" t="s">
        <v>20</v>
      </c>
      <c r="P47" s="8"/>
      <c r="Q47" s="3" t="s">
        <v>20</v>
      </c>
      <c r="R47" s="3" t="s">
        <v>20</v>
      </c>
    </row>
    <row r="48" spans="1:18">
      <c r="A48" s="2">
        <v>52</v>
      </c>
      <c r="B48" s="3" t="s">
        <v>4891</v>
      </c>
      <c r="C48" s="3" t="s">
        <v>4150</v>
      </c>
      <c r="D48" s="3" t="s">
        <v>5014</v>
      </c>
      <c r="E48" s="3"/>
      <c r="F48" s="4" t="b">
        <v>0</v>
      </c>
      <c r="G48" s="5" t="s">
        <v>8432</v>
      </c>
      <c r="H48" s="4" t="b">
        <v>1</v>
      </c>
      <c r="I48" s="4" t="b">
        <v>0</v>
      </c>
      <c r="J48" s="3" t="s">
        <v>354</v>
      </c>
      <c r="K48" s="3" t="s">
        <v>20</v>
      </c>
      <c r="L48" s="3">
        <v>1947</v>
      </c>
      <c r="M48" s="5" t="s">
        <v>8501</v>
      </c>
      <c r="N48" s="3" t="s">
        <v>20</v>
      </c>
      <c r="O48" s="3" t="s">
        <v>20</v>
      </c>
      <c r="P48" s="8"/>
      <c r="Q48" s="3" t="s">
        <v>20</v>
      </c>
      <c r="R48" s="3" t="s">
        <v>20</v>
      </c>
    </row>
    <row r="49" spans="1:18">
      <c r="A49" s="2">
        <v>53</v>
      </c>
      <c r="B49" s="3" t="s">
        <v>4891</v>
      </c>
      <c r="C49" s="3" t="s">
        <v>4150</v>
      </c>
      <c r="D49" s="3" t="s">
        <v>5016</v>
      </c>
      <c r="E49" s="3"/>
      <c r="F49" s="4" t="b">
        <v>0</v>
      </c>
      <c r="G49" s="3" t="s">
        <v>20</v>
      </c>
      <c r="H49" s="4" t="b">
        <v>0</v>
      </c>
      <c r="I49" s="4" t="b">
        <v>0</v>
      </c>
      <c r="J49" s="3" t="s">
        <v>354</v>
      </c>
      <c r="K49" s="3" t="s">
        <v>20</v>
      </c>
      <c r="L49" s="5" t="s">
        <v>5060</v>
      </c>
      <c r="M49" s="5" t="s">
        <v>8502</v>
      </c>
      <c r="N49" s="3" t="s">
        <v>20</v>
      </c>
      <c r="O49" s="3" t="s">
        <v>20</v>
      </c>
      <c r="P49" s="8"/>
      <c r="Q49" s="3" t="s">
        <v>20</v>
      </c>
      <c r="R49" s="3" t="s">
        <v>20</v>
      </c>
    </row>
    <row r="50" spans="1:18">
      <c r="A50" s="2">
        <v>54</v>
      </c>
      <c r="B50" s="3" t="s">
        <v>4891</v>
      </c>
      <c r="C50" s="3" t="s">
        <v>4150</v>
      </c>
      <c r="D50" s="3" t="s">
        <v>5018</v>
      </c>
      <c r="E50" s="3"/>
      <c r="F50" s="4" t="b">
        <v>0</v>
      </c>
      <c r="G50" s="3" t="s">
        <v>20</v>
      </c>
      <c r="H50" s="4" t="b">
        <v>0</v>
      </c>
      <c r="I50" s="4" t="b">
        <v>1</v>
      </c>
      <c r="J50" s="3" t="s">
        <v>354</v>
      </c>
      <c r="K50" s="3" t="s">
        <v>20</v>
      </c>
      <c r="L50" s="5" t="s">
        <v>5060</v>
      </c>
      <c r="M50" s="5" t="s">
        <v>8503</v>
      </c>
      <c r="N50" s="3" t="s">
        <v>20</v>
      </c>
      <c r="O50" s="3" t="s">
        <v>20</v>
      </c>
      <c r="P50" s="8"/>
      <c r="Q50" s="3" t="s">
        <v>20</v>
      </c>
      <c r="R50" s="3" t="s">
        <v>20</v>
      </c>
    </row>
    <row r="51" spans="1:18">
      <c r="A51" s="2">
        <v>55</v>
      </c>
      <c r="B51" s="3" t="s">
        <v>4891</v>
      </c>
      <c r="C51" s="3" t="s">
        <v>4150</v>
      </c>
      <c r="D51" s="3" t="s">
        <v>5020</v>
      </c>
      <c r="E51" s="3"/>
      <c r="F51" s="4" t="b">
        <v>0</v>
      </c>
      <c r="G51" s="3" t="s">
        <v>20</v>
      </c>
      <c r="H51" s="4" t="b">
        <v>0</v>
      </c>
      <c r="I51" s="4" t="b">
        <v>1</v>
      </c>
      <c r="J51" s="3" t="s">
        <v>354</v>
      </c>
      <c r="K51" s="3" t="s">
        <v>20</v>
      </c>
      <c r="L51" s="5" t="s">
        <v>5060</v>
      </c>
      <c r="M51" s="5" t="s">
        <v>8504</v>
      </c>
      <c r="N51" s="3" t="s">
        <v>20</v>
      </c>
      <c r="O51" s="3" t="s">
        <v>20</v>
      </c>
      <c r="P51" s="8"/>
      <c r="Q51" s="3" t="s">
        <v>20</v>
      </c>
      <c r="R51" s="3" t="s">
        <v>20</v>
      </c>
    </row>
    <row r="52" spans="1:18">
      <c r="A52" s="2">
        <v>56</v>
      </c>
      <c r="B52" s="3" t="s">
        <v>4891</v>
      </c>
      <c r="C52" s="3" t="s">
        <v>4150</v>
      </c>
      <c r="D52" s="5" t="s">
        <v>5022</v>
      </c>
      <c r="E52" s="3"/>
      <c r="F52" s="4" t="b">
        <v>0</v>
      </c>
      <c r="G52" s="3" t="s">
        <v>20</v>
      </c>
      <c r="H52" s="4" t="b">
        <v>0</v>
      </c>
      <c r="I52" s="4" t="b">
        <v>1</v>
      </c>
      <c r="J52" s="3" t="s">
        <v>354</v>
      </c>
      <c r="K52" s="3" t="s">
        <v>20</v>
      </c>
      <c r="L52" s="5" t="s">
        <v>5060</v>
      </c>
      <c r="M52" s="5" t="s">
        <v>8505</v>
      </c>
      <c r="N52" s="3" t="s">
        <v>20</v>
      </c>
      <c r="O52" s="3" t="s">
        <v>20</v>
      </c>
      <c r="P52" s="8"/>
      <c r="Q52" s="3" t="s">
        <v>20</v>
      </c>
      <c r="R52" s="3" t="s">
        <v>20</v>
      </c>
    </row>
    <row r="53" spans="1:18">
      <c r="A53" s="7"/>
      <c r="B53" s="8"/>
      <c r="C53" s="8"/>
      <c r="D53" s="5" t="s">
        <v>8506</v>
      </c>
      <c r="E53" s="8"/>
      <c r="F53" s="4"/>
      <c r="G53" s="8"/>
      <c r="H53" s="4"/>
      <c r="I53" s="4"/>
      <c r="J53" s="8"/>
      <c r="K53" s="8"/>
      <c r="L53" s="46" t="s">
        <v>5060</v>
      </c>
      <c r="M53" s="46" t="s">
        <v>8508</v>
      </c>
      <c r="N53" s="8"/>
      <c r="O53" s="8"/>
      <c r="P53" s="8"/>
      <c r="Q53" s="8"/>
      <c r="R53" s="8"/>
    </row>
    <row r="54" spans="1:18">
      <c r="A54" s="7"/>
      <c r="B54" s="8"/>
      <c r="C54" s="8"/>
      <c r="D54" s="5" t="s">
        <v>8507</v>
      </c>
      <c r="E54" s="8"/>
      <c r="F54" s="4"/>
      <c r="G54" s="8"/>
      <c r="H54" s="4"/>
      <c r="I54" s="4"/>
      <c r="J54" s="8"/>
      <c r="K54" s="8"/>
      <c r="L54" s="46" t="s">
        <v>5060</v>
      </c>
      <c r="M54" s="46" t="s">
        <v>8509</v>
      </c>
      <c r="N54" s="8"/>
      <c r="O54" s="8"/>
      <c r="P54" s="8"/>
      <c r="Q54" s="8"/>
      <c r="R54" s="8"/>
    </row>
    <row r="55" spans="1:18">
      <c r="A55" s="2">
        <v>57</v>
      </c>
      <c r="B55" s="3" t="s">
        <v>4891</v>
      </c>
      <c r="C55" s="3" t="s">
        <v>4150</v>
      </c>
      <c r="D55" s="3" t="s">
        <v>5024</v>
      </c>
      <c r="E55" s="3"/>
      <c r="F55" s="4" t="b">
        <v>0</v>
      </c>
      <c r="G55" s="3" t="s">
        <v>20</v>
      </c>
      <c r="H55" s="4" t="b">
        <v>0</v>
      </c>
      <c r="I55" s="4" t="b">
        <v>1</v>
      </c>
      <c r="J55" s="3" t="s">
        <v>354</v>
      </c>
      <c r="K55" s="3" t="s">
        <v>20</v>
      </c>
      <c r="L55" s="5" t="s">
        <v>5060</v>
      </c>
      <c r="M55" s="5" t="s">
        <v>8510</v>
      </c>
      <c r="N55" s="3" t="s">
        <v>20</v>
      </c>
      <c r="O55" s="3" t="s">
        <v>20</v>
      </c>
      <c r="P55" s="8"/>
      <c r="Q55" s="3" t="s">
        <v>20</v>
      </c>
      <c r="R55" s="3" t="s">
        <v>20</v>
      </c>
    </row>
    <row r="56" spans="1:18">
      <c r="A56" s="2">
        <v>59</v>
      </c>
      <c r="B56" s="3" t="s">
        <v>4891</v>
      </c>
      <c r="C56" s="3" t="s">
        <v>4150</v>
      </c>
      <c r="D56" s="3" t="s">
        <v>5028</v>
      </c>
      <c r="E56" s="3"/>
      <c r="F56" s="4" t="b">
        <v>0</v>
      </c>
      <c r="G56" s="3" t="s">
        <v>20</v>
      </c>
      <c r="H56" s="4" t="b">
        <v>0</v>
      </c>
      <c r="I56" s="4" t="b">
        <v>1</v>
      </c>
      <c r="J56" s="3" t="s">
        <v>354</v>
      </c>
      <c r="K56" s="3" t="s">
        <v>20</v>
      </c>
      <c r="L56" s="5" t="s">
        <v>5060</v>
      </c>
      <c r="M56" s="5" t="s">
        <v>8511</v>
      </c>
      <c r="N56" s="3" t="s">
        <v>20</v>
      </c>
      <c r="O56" s="3" t="s">
        <v>20</v>
      </c>
      <c r="P56" s="8"/>
      <c r="Q56" s="3" t="s">
        <v>20</v>
      </c>
      <c r="R56" s="3" t="s">
        <v>20</v>
      </c>
    </row>
    <row r="57" spans="1:18">
      <c r="A57" s="2">
        <v>60</v>
      </c>
      <c r="B57" s="3" t="s">
        <v>4891</v>
      </c>
      <c r="C57" s="3" t="s">
        <v>4150</v>
      </c>
      <c r="D57" s="3" t="s">
        <v>5030</v>
      </c>
      <c r="E57" s="3"/>
      <c r="F57" s="4" t="b">
        <v>0</v>
      </c>
      <c r="G57" s="3" t="s">
        <v>20</v>
      </c>
      <c r="H57" s="4" t="b">
        <v>0</v>
      </c>
      <c r="I57" s="4" t="b">
        <v>1</v>
      </c>
      <c r="J57" s="3" t="s">
        <v>354</v>
      </c>
      <c r="K57" s="3" t="s">
        <v>20</v>
      </c>
      <c r="L57" s="5" t="s">
        <v>5060</v>
      </c>
      <c r="M57" s="5" t="s">
        <v>8512</v>
      </c>
      <c r="N57" s="3" t="s">
        <v>20</v>
      </c>
      <c r="O57" s="3" t="s">
        <v>20</v>
      </c>
      <c r="P57" s="8"/>
      <c r="Q57" s="3" t="s">
        <v>20</v>
      </c>
      <c r="R57" s="3" t="s">
        <v>20</v>
      </c>
    </row>
    <row r="58" spans="1:18">
      <c r="A58" s="2">
        <v>62</v>
      </c>
      <c r="B58" s="3" t="s">
        <v>4891</v>
      </c>
      <c r="C58" s="3" t="s">
        <v>4150</v>
      </c>
      <c r="D58" s="3" t="s">
        <v>5034</v>
      </c>
      <c r="E58" s="3"/>
      <c r="F58" s="4" t="b">
        <v>0</v>
      </c>
      <c r="G58" s="3" t="s">
        <v>20</v>
      </c>
      <c r="H58" s="4" t="b">
        <v>0</v>
      </c>
      <c r="I58" s="4" t="b">
        <v>1</v>
      </c>
      <c r="J58" s="3" t="s">
        <v>354</v>
      </c>
      <c r="K58" s="3" t="s">
        <v>20</v>
      </c>
      <c r="L58" s="5" t="s">
        <v>5060</v>
      </c>
      <c r="M58" s="5" t="s">
        <v>8513</v>
      </c>
      <c r="N58" s="3" t="s">
        <v>20</v>
      </c>
      <c r="O58" s="3" t="s">
        <v>20</v>
      </c>
      <c r="P58" s="8"/>
      <c r="Q58" s="3" t="s">
        <v>20</v>
      </c>
      <c r="R58" s="3" t="s">
        <v>20</v>
      </c>
    </row>
    <row r="59" spans="1:18" ht="30">
      <c r="A59" s="2">
        <v>63</v>
      </c>
      <c r="B59" s="3" t="s">
        <v>4891</v>
      </c>
      <c r="C59" s="3" t="s">
        <v>4150</v>
      </c>
      <c r="D59" s="3" t="s">
        <v>5036</v>
      </c>
      <c r="E59" s="3"/>
      <c r="F59" s="4" t="b">
        <v>0</v>
      </c>
      <c r="G59" s="3" t="s">
        <v>20</v>
      </c>
      <c r="H59" s="4" t="b">
        <v>0</v>
      </c>
      <c r="I59" s="4" t="b">
        <v>1</v>
      </c>
      <c r="J59" s="3" t="s">
        <v>354</v>
      </c>
      <c r="K59" s="3" t="s">
        <v>20</v>
      </c>
      <c r="L59" s="5" t="s">
        <v>5060</v>
      </c>
      <c r="M59" s="5" t="s">
        <v>8514</v>
      </c>
      <c r="N59" s="3" t="s">
        <v>20</v>
      </c>
      <c r="O59" s="3" t="s">
        <v>20</v>
      </c>
      <c r="P59" s="8"/>
      <c r="Q59" s="3" t="s">
        <v>20</v>
      </c>
      <c r="R59" s="3" t="s">
        <v>20</v>
      </c>
    </row>
    <row r="60" spans="1:18">
      <c r="A60" s="2">
        <v>64</v>
      </c>
      <c r="B60" s="3" t="s">
        <v>4891</v>
      </c>
      <c r="C60" s="3" t="s">
        <v>4150</v>
      </c>
      <c r="D60" s="3" t="s">
        <v>5038</v>
      </c>
      <c r="E60" s="3"/>
      <c r="F60" s="4" t="b">
        <v>0</v>
      </c>
      <c r="G60" s="3" t="s">
        <v>20</v>
      </c>
      <c r="H60" s="4" t="b">
        <v>0</v>
      </c>
      <c r="I60" s="4" t="b">
        <v>1</v>
      </c>
      <c r="J60" s="3" t="s">
        <v>354</v>
      </c>
      <c r="K60" s="3" t="s">
        <v>20</v>
      </c>
      <c r="L60" s="5" t="s">
        <v>5060</v>
      </c>
      <c r="M60" s="5" t="s">
        <v>8515</v>
      </c>
      <c r="N60" s="3" t="s">
        <v>20</v>
      </c>
      <c r="O60" s="3" t="s">
        <v>20</v>
      </c>
      <c r="P60" s="8"/>
      <c r="Q60" s="3" t="s">
        <v>20</v>
      </c>
      <c r="R60" s="3" t="s">
        <v>20</v>
      </c>
    </row>
    <row r="61" spans="1:18">
      <c r="A61" s="2">
        <v>65</v>
      </c>
      <c r="B61" s="3" t="s">
        <v>4891</v>
      </c>
      <c r="C61" s="3" t="s">
        <v>4150</v>
      </c>
      <c r="D61" s="3" t="s">
        <v>5040</v>
      </c>
      <c r="E61" s="3"/>
      <c r="F61" s="4" t="b">
        <v>0</v>
      </c>
      <c r="G61" s="3" t="s">
        <v>20</v>
      </c>
      <c r="H61" s="4" t="b">
        <v>0</v>
      </c>
      <c r="I61" s="4" t="b">
        <v>1</v>
      </c>
      <c r="J61" s="3" t="s">
        <v>354</v>
      </c>
      <c r="K61" s="3" t="s">
        <v>20</v>
      </c>
      <c r="L61" s="5" t="s">
        <v>5060</v>
      </c>
      <c r="M61" s="5" t="s">
        <v>8516</v>
      </c>
      <c r="N61" s="3" t="s">
        <v>20</v>
      </c>
      <c r="O61" s="3" t="s">
        <v>20</v>
      </c>
      <c r="P61" s="8"/>
      <c r="Q61" s="3" t="s">
        <v>20</v>
      </c>
      <c r="R61" s="3" t="s">
        <v>20</v>
      </c>
    </row>
    <row r="62" spans="1:18">
      <c r="A62" s="2">
        <v>66</v>
      </c>
      <c r="B62" s="3" t="s">
        <v>4891</v>
      </c>
      <c r="C62" s="3" t="s">
        <v>4150</v>
      </c>
      <c r="D62" s="3" t="s">
        <v>5042</v>
      </c>
      <c r="E62" s="3"/>
      <c r="F62" s="4" t="b">
        <v>0</v>
      </c>
      <c r="G62" s="3" t="s">
        <v>20</v>
      </c>
      <c r="H62" s="4" t="b">
        <v>0</v>
      </c>
      <c r="I62" s="4" t="b">
        <v>1</v>
      </c>
      <c r="J62" s="3" t="s">
        <v>354</v>
      </c>
      <c r="K62" s="3" t="s">
        <v>20</v>
      </c>
      <c r="L62" s="5" t="s">
        <v>5060</v>
      </c>
      <c r="M62" s="5" t="s">
        <v>8517</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T62"/>
  <sheetViews>
    <sheetView topLeftCell="A44" workbookViewId="0">
      <selection activeCell="L63" sqref="L63"/>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38" t="s">
        <v>5383</v>
      </c>
      <c r="T1" s="138" t="s">
        <v>5382</v>
      </c>
    </row>
    <row r="2" spans="1:20" ht="21" customHeight="1">
      <c r="A2" s="2">
        <v>381</v>
      </c>
      <c r="B2" s="3" t="s">
        <v>4150</v>
      </c>
      <c r="C2" s="3" t="s">
        <v>4262</v>
      </c>
      <c r="D2" s="3" t="s">
        <v>4750</v>
      </c>
      <c r="E2" s="3"/>
      <c r="F2" s="4" t="b">
        <v>1</v>
      </c>
      <c r="G2" s="3" t="s">
        <v>20</v>
      </c>
      <c r="H2" s="4" t="b">
        <v>0</v>
      </c>
      <c r="I2" s="4" t="b">
        <v>1</v>
      </c>
      <c r="J2" s="3" t="s">
        <v>437</v>
      </c>
      <c r="K2" s="3" t="s">
        <v>20</v>
      </c>
      <c r="L2" s="3" t="s">
        <v>4751</v>
      </c>
      <c r="M2" s="5" t="s">
        <v>8365</v>
      </c>
      <c r="N2" s="3" t="s">
        <v>20</v>
      </c>
      <c r="O2" s="3" t="s">
        <v>20</v>
      </c>
      <c r="P2" s="8"/>
      <c r="Q2" s="5" t="s">
        <v>8364</v>
      </c>
      <c r="R2" s="3" t="s">
        <v>20</v>
      </c>
      <c r="S2" s="3"/>
    </row>
    <row r="3" spans="1:20" ht="19.5" customHeight="1">
      <c r="A3" s="2">
        <v>382</v>
      </c>
      <c r="B3" s="3" t="s">
        <v>4150</v>
      </c>
      <c r="C3" s="3" t="s">
        <v>4262</v>
      </c>
      <c r="D3" s="3" t="s">
        <v>4754</v>
      </c>
      <c r="E3" s="3"/>
      <c r="F3" s="4" t="b">
        <v>0</v>
      </c>
      <c r="G3" s="3" t="s">
        <v>20</v>
      </c>
      <c r="H3" s="4" t="b">
        <v>0</v>
      </c>
      <c r="I3" s="4" t="b">
        <v>0</v>
      </c>
      <c r="J3" s="3" t="s">
        <v>354</v>
      </c>
      <c r="K3" s="5" t="s">
        <v>4755</v>
      </c>
      <c r="L3" s="5" t="s">
        <v>5060</v>
      </c>
      <c r="M3" s="5" t="s">
        <v>8366</v>
      </c>
      <c r="N3" s="3" t="s">
        <v>20</v>
      </c>
      <c r="O3" s="3" t="s">
        <v>20</v>
      </c>
      <c r="P3" s="8"/>
      <c r="Q3" s="3" t="s">
        <v>4756</v>
      </c>
      <c r="R3" s="3" t="s">
        <v>20</v>
      </c>
    </row>
    <row r="4" spans="1:20" ht="19.5" customHeight="1">
      <c r="A4" s="2">
        <v>383</v>
      </c>
      <c r="B4" s="3" t="s">
        <v>4150</v>
      </c>
      <c r="C4" s="3" t="s">
        <v>4262</v>
      </c>
      <c r="D4" s="3" t="s">
        <v>4757</v>
      </c>
      <c r="E4" s="3"/>
      <c r="F4" s="4" t="b">
        <v>0</v>
      </c>
      <c r="G4" s="3" t="s">
        <v>20</v>
      </c>
      <c r="H4" s="4" t="b">
        <v>0</v>
      </c>
      <c r="I4" s="4" t="b">
        <v>0</v>
      </c>
      <c r="J4" s="3" t="s">
        <v>354</v>
      </c>
      <c r="K4" s="3" t="s">
        <v>1595</v>
      </c>
      <c r="L4" s="3" t="s">
        <v>4758</v>
      </c>
      <c r="M4" s="5" t="s">
        <v>8367</v>
      </c>
      <c r="N4" s="3" t="s">
        <v>20</v>
      </c>
      <c r="O4" s="3" t="s">
        <v>20</v>
      </c>
      <c r="P4" s="8"/>
      <c r="Q4" s="3" t="s">
        <v>4759</v>
      </c>
      <c r="R4" s="3" t="s">
        <v>20</v>
      </c>
    </row>
    <row r="5" spans="1:20" ht="19.5" customHeight="1">
      <c r="A5" s="2">
        <v>384</v>
      </c>
      <c r="B5" s="3" t="s">
        <v>4150</v>
      </c>
      <c r="C5" s="3" t="s">
        <v>4262</v>
      </c>
      <c r="D5" s="3" t="s">
        <v>4760</v>
      </c>
      <c r="E5" s="3"/>
      <c r="F5" s="4" t="b">
        <v>1</v>
      </c>
      <c r="G5" s="3" t="s">
        <v>20</v>
      </c>
      <c r="H5" s="4" t="b">
        <v>0</v>
      </c>
      <c r="I5" s="4" t="b">
        <v>0</v>
      </c>
      <c r="J5" s="3" t="s">
        <v>437</v>
      </c>
      <c r="K5" s="3" t="s">
        <v>4761</v>
      </c>
      <c r="L5" s="5" t="s">
        <v>5060</v>
      </c>
      <c r="M5" s="5" t="s">
        <v>8368</v>
      </c>
      <c r="N5" s="3" t="s">
        <v>358</v>
      </c>
      <c r="O5" s="3" t="s">
        <v>20</v>
      </c>
      <c r="P5" s="8"/>
      <c r="Q5" s="3" t="s">
        <v>4762</v>
      </c>
      <c r="R5" s="3" t="s">
        <v>20</v>
      </c>
    </row>
    <row r="6" spans="1:20" ht="19.5" customHeight="1">
      <c r="A6" s="2">
        <v>2256</v>
      </c>
      <c r="B6" s="3" t="s">
        <v>4150</v>
      </c>
      <c r="C6" s="3" t="s">
        <v>4262</v>
      </c>
      <c r="D6" s="3" t="s">
        <v>4763</v>
      </c>
      <c r="E6" s="3"/>
      <c r="F6" s="4" t="b">
        <v>1</v>
      </c>
      <c r="G6" s="3" t="s">
        <v>20</v>
      </c>
      <c r="H6" s="4" t="b">
        <v>0</v>
      </c>
      <c r="I6" s="4" t="b">
        <v>0</v>
      </c>
      <c r="J6" s="3" t="s">
        <v>20</v>
      </c>
      <c r="K6" s="3" t="s">
        <v>1595</v>
      </c>
      <c r="L6" s="3" t="s">
        <v>4764</v>
      </c>
      <c r="M6" s="5" t="s">
        <v>8370</v>
      </c>
      <c r="N6" s="3" t="s">
        <v>20</v>
      </c>
      <c r="O6" s="3" t="s">
        <v>20</v>
      </c>
      <c r="P6" s="8"/>
      <c r="Q6" s="5" t="s">
        <v>8369</v>
      </c>
      <c r="R6" s="3" t="s">
        <v>20</v>
      </c>
    </row>
    <row r="7" spans="1:20" ht="19.5" customHeight="1">
      <c r="A7" s="2">
        <v>2260</v>
      </c>
      <c r="B7" s="3" t="s">
        <v>4150</v>
      </c>
      <c r="C7" s="3" t="s">
        <v>4262</v>
      </c>
      <c r="D7" s="3" t="s">
        <v>4766</v>
      </c>
      <c r="E7" s="3"/>
      <c r="F7" s="4" t="b">
        <v>0</v>
      </c>
      <c r="G7" s="3" t="s">
        <v>20</v>
      </c>
      <c r="H7" s="4" t="b">
        <v>0</v>
      </c>
      <c r="I7" s="4" t="b">
        <v>0</v>
      </c>
      <c r="J7" s="3" t="s">
        <v>354</v>
      </c>
      <c r="K7" s="3" t="s">
        <v>4767</v>
      </c>
      <c r="L7" s="3" t="s">
        <v>4768</v>
      </c>
      <c r="M7" s="5" t="s">
        <v>8371</v>
      </c>
      <c r="N7" s="3" t="s">
        <v>358</v>
      </c>
      <c r="O7" s="3" t="s">
        <v>20</v>
      </c>
      <c r="P7" s="8"/>
      <c r="Q7" s="5" t="s">
        <v>8372</v>
      </c>
      <c r="R7" s="3" t="s">
        <v>20</v>
      </c>
    </row>
    <row r="8" spans="1:20" ht="19.5" customHeight="1">
      <c r="A8" s="2">
        <v>385</v>
      </c>
      <c r="B8" s="3" t="s">
        <v>4150</v>
      </c>
      <c r="C8" s="3" t="s">
        <v>4262</v>
      </c>
      <c r="D8" s="3" t="s">
        <v>4770</v>
      </c>
      <c r="E8" s="3"/>
      <c r="F8" s="4" t="b">
        <v>0</v>
      </c>
      <c r="G8" s="3" t="s">
        <v>20</v>
      </c>
      <c r="H8" s="4" t="b">
        <v>0</v>
      </c>
      <c r="I8" s="4" t="b">
        <v>0</v>
      </c>
      <c r="J8" s="3" t="s">
        <v>354</v>
      </c>
      <c r="K8" s="3" t="s">
        <v>20</v>
      </c>
      <c r="L8" s="3" t="s">
        <v>2988</v>
      </c>
      <c r="M8" s="5" t="s">
        <v>8403</v>
      </c>
      <c r="N8" s="3" t="s">
        <v>20</v>
      </c>
      <c r="O8" s="3" t="s">
        <v>20</v>
      </c>
      <c r="P8" s="8"/>
      <c r="Q8" s="5" t="s">
        <v>4771</v>
      </c>
      <c r="R8" s="3" t="s">
        <v>20</v>
      </c>
    </row>
    <row r="9" spans="1:20" ht="19.5" customHeight="1">
      <c r="A9" s="2">
        <v>386</v>
      </c>
      <c r="B9" s="3" t="s">
        <v>4150</v>
      </c>
      <c r="C9" s="3" t="s">
        <v>4262</v>
      </c>
      <c r="D9" s="3" t="s">
        <v>4772</v>
      </c>
      <c r="E9" s="3"/>
      <c r="F9" s="4" t="b">
        <v>0</v>
      </c>
      <c r="G9" s="3" t="s">
        <v>20</v>
      </c>
      <c r="H9" s="4" t="b">
        <v>0</v>
      </c>
      <c r="I9" s="4" t="b">
        <v>0</v>
      </c>
      <c r="J9" s="3" t="s">
        <v>354</v>
      </c>
      <c r="K9" s="3" t="s">
        <v>20</v>
      </c>
      <c r="L9" s="5" t="s">
        <v>5060</v>
      </c>
      <c r="M9" s="5" t="s">
        <v>8404</v>
      </c>
      <c r="N9" s="3" t="s">
        <v>20</v>
      </c>
      <c r="O9" s="3" t="s">
        <v>20</v>
      </c>
      <c r="P9" s="8"/>
      <c r="Q9" s="3" t="s">
        <v>4773</v>
      </c>
      <c r="R9" s="3" t="s">
        <v>20</v>
      </c>
    </row>
    <row r="10" spans="1:20" ht="19.5" customHeight="1">
      <c r="A10" s="2">
        <v>387</v>
      </c>
      <c r="B10" s="3" t="s">
        <v>4150</v>
      </c>
      <c r="C10" s="3" t="s">
        <v>4262</v>
      </c>
      <c r="D10" s="3" t="s">
        <v>4774</v>
      </c>
      <c r="E10" s="3"/>
      <c r="F10" s="4" t="b">
        <v>0</v>
      </c>
      <c r="G10" s="5" t="s">
        <v>369</v>
      </c>
      <c r="H10" s="4" t="b">
        <v>0</v>
      </c>
      <c r="I10" s="4" t="b">
        <v>0</v>
      </c>
      <c r="J10" s="3" t="s">
        <v>354</v>
      </c>
      <c r="K10" s="3" t="s">
        <v>20</v>
      </c>
      <c r="L10" s="53">
        <v>14763</v>
      </c>
      <c r="M10" s="5" t="s">
        <v>8405</v>
      </c>
      <c r="N10" s="3" t="s">
        <v>20</v>
      </c>
      <c r="O10" s="3" t="s">
        <v>20</v>
      </c>
      <c r="P10" s="8"/>
      <c r="Q10" s="3" t="s">
        <v>4775</v>
      </c>
      <c r="R10" s="3" t="s">
        <v>20</v>
      </c>
    </row>
    <row r="11" spans="1:20" ht="19.5" customHeight="1">
      <c r="A11" s="2">
        <v>388</v>
      </c>
      <c r="B11" s="3" t="s">
        <v>4150</v>
      </c>
      <c r="C11" s="3" t="s">
        <v>4262</v>
      </c>
      <c r="D11" s="3" t="s">
        <v>4776</v>
      </c>
      <c r="E11" s="3"/>
      <c r="F11" s="4" t="b">
        <v>0</v>
      </c>
      <c r="G11" s="3" t="s">
        <v>20</v>
      </c>
      <c r="H11" s="4" t="b">
        <v>0</v>
      </c>
      <c r="I11" s="4" t="b">
        <v>0</v>
      </c>
      <c r="J11" s="3" t="s">
        <v>354</v>
      </c>
      <c r="K11" s="3" t="s">
        <v>4777</v>
      </c>
      <c r="L11" s="5" t="s">
        <v>5060</v>
      </c>
      <c r="M11" s="5" t="s">
        <v>8373</v>
      </c>
      <c r="N11" s="3" t="s">
        <v>20</v>
      </c>
      <c r="O11" s="3" t="s">
        <v>20</v>
      </c>
      <c r="P11" s="8"/>
      <c r="Q11" s="3" t="s">
        <v>4778</v>
      </c>
      <c r="R11" s="3" t="s">
        <v>20</v>
      </c>
    </row>
    <row r="12" spans="1:20" ht="19.5" customHeight="1">
      <c r="A12" s="2">
        <v>389</v>
      </c>
      <c r="B12" s="3" t="s">
        <v>4150</v>
      </c>
      <c r="C12" s="3" t="s">
        <v>4262</v>
      </c>
      <c r="D12" s="3" t="s">
        <v>4779</v>
      </c>
      <c r="E12" s="3"/>
      <c r="F12" s="4" t="b">
        <v>1</v>
      </c>
      <c r="G12" s="3" t="s">
        <v>20</v>
      </c>
      <c r="H12" s="4" t="b">
        <v>0</v>
      </c>
      <c r="I12" s="4" t="b">
        <v>0</v>
      </c>
      <c r="J12" s="3" t="s">
        <v>437</v>
      </c>
      <c r="K12" s="3" t="s">
        <v>4761</v>
      </c>
      <c r="L12" s="5" t="s">
        <v>5060</v>
      </c>
      <c r="M12" s="5" t="s">
        <v>8374</v>
      </c>
      <c r="N12" s="3" t="s">
        <v>20</v>
      </c>
      <c r="O12" s="3" t="s">
        <v>20</v>
      </c>
      <c r="P12" s="8"/>
      <c r="Q12" s="3" t="s">
        <v>4780</v>
      </c>
      <c r="R12" s="3" t="s">
        <v>20</v>
      </c>
    </row>
    <row r="13" spans="1:20" ht="19.5" customHeight="1">
      <c r="A13" s="2">
        <v>390</v>
      </c>
      <c r="B13" s="3" t="s">
        <v>4150</v>
      </c>
      <c r="C13" s="3" t="s">
        <v>4262</v>
      </c>
      <c r="D13" s="3" t="s">
        <v>4781</v>
      </c>
      <c r="E13" s="3"/>
      <c r="F13" s="4" t="b">
        <v>0</v>
      </c>
      <c r="G13" s="3" t="s">
        <v>20</v>
      </c>
      <c r="H13" s="4" t="b">
        <v>0</v>
      </c>
      <c r="I13" s="4" t="b">
        <v>0</v>
      </c>
      <c r="J13" s="3" t="s">
        <v>354</v>
      </c>
      <c r="K13" s="3" t="s">
        <v>4782</v>
      </c>
      <c r="L13" s="5" t="s">
        <v>5060</v>
      </c>
      <c r="M13" s="5" t="s">
        <v>8376</v>
      </c>
      <c r="N13" s="3" t="s">
        <v>476</v>
      </c>
      <c r="O13" s="3" t="s">
        <v>20</v>
      </c>
      <c r="P13" s="8"/>
      <c r="Q13" s="5" t="s">
        <v>8375</v>
      </c>
      <c r="R13" s="3" t="s">
        <v>20</v>
      </c>
    </row>
    <row r="14" spans="1:20" ht="19.5" customHeight="1">
      <c r="A14" s="2">
        <v>2257</v>
      </c>
      <c r="B14" s="3" t="s">
        <v>4150</v>
      </c>
      <c r="C14" s="3" t="s">
        <v>4262</v>
      </c>
      <c r="D14" s="3" t="s">
        <v>4784</v>
      </c>
      <c r="E14" s="3"/>
      <c r="F14" s="4" t="b">
        <v>1</v>
      </c>
      <c r="G14" s="3" t="s">
        <v>20</v>
      </c>
      <c r="H14" s="4" t="b">
        <v>0</v>
      </c>
      <c r="I14" s="4" t="b">
        <v>0</v>
      </c>
      <c r="J14" s="3" t="s">
        <v>20</v>
      </c>
      <c r="K14" s="3" t="s">
        <v>20</v>
      </c>
      <c r="L14" s="5" t="s">
        <v>5060</v>
      </c>
      <c r="M14" s="5" t="s">
        <v>8377</v>
      </c>
      <c r="N14" s="3" t="s">
        <v>20</v>
      </c>
      <c r="O14" s="3" t="s">
        <v>20</v>
      </c>
      <c r="P14" s="8"/>
      <c r="Q14" s="3" t="s">
        <v>4785</v>
      </c>
      <c r="R14" s="3" t="s">
        <v>20</v>
      </c>
    </row>
    <row r="15" spans="1:20" ht="19.5" customHeight="1">
      <c r="A15" s="2">
        <v>391</v>
      </c>
      <c r="B15" s="3" t="s">
        <v>4150</v>
      </c>
      <c r="C15" s="3" t="s">
        <v>4262</v>
      </c>
      <c r="D15" s="3" t="s">
        <v>4786</v>
      </c>
      <c r="E15" s="3"/>
      <c r="F15" s="4" t="b">
        <v>0</v>
      </c>
      <c r="G15" s="3" t="s">
        <v>20</v>
      </c>
      <c r="H15" s="4" t="b">
        <v>0</v>
      </c>
      <c r="I15" s="4" t="b">
        <v>0</v>
      </c>
      <c r="J15" s="3" t="s">
        <v>354</v>
      </c>
      <c r="K15" s="3" t="s">
        <v>20</v>
      </c>
      <c r="L15" s="3" t="s">
        <v>740</v>
      </c>
      <c r="M15" s="5" t="s">
        <v>8378</v>
      </c>
      <c r="N15" s="3" t="s">
        <v>20</v>
      </c>
      <c r="O15" s="3" t="s">
        <v>20</v>
      </c>
      <c r="P15" s="8"/>
      <c r="Q15" s="3" t="s">
        <v>4787</v>
      </c>
      <c r="R15" s="3" t="s">
        <v>20</v>
      </c>
    </row>
    <row r="16" spans="1:20" ht="19.5" customHeight="1">
      <c r="A16" s="2">
        <v>392</v>
      </c>
      <c r="B16" s="3" t="s">
        <v>4150</v>
      </c>
      <c r="C16" s="3" t="s">
        <v>4262</v>
      </c>
      <c r="D16" s="3" t="s">
        <v>4788</v>
      </c>
      <c r="E16" s="3"/>
      <c r="F16" s="4" t="b">
        <v>0</v>
      </c>
      <c r="G16" s="3" t="s">
        <v>20</v>
      </c>
      <c r="H16" s="4" t="b">
        <v>0</v>
      </c>
      <c r="I16" s="4" t="b">
        <v>0</v>
      </c>
      <c r="J16" s="3" t="s">
        <v>354</v>
      </c>
      <c r="K16" s="3" t="s">
        <v>20</v>
      </c>
      <c r="L16" s="3" t="s">
        <v>740</v>
      </c>
      <c r="M16" s="5" t="s">
        <v>8378</v>
      </c>
      <c r="N16" s="3" t="s">
        <v>20</v>
      </c>
      <c r="O16" s="3" t="s">
        <v>20</v>
      </c>
      <c r="P16" s="8"/>
      <c r="Q16" s="3" t="s">
        <v>4787</v>
      </c>
      <c r="R16" s="3" t="s">
        <v>20</v>
      </c>
    </row>
    <row r="17" spans="1:18" ht="19.5" customHeight="1">
      <c r="A17" s="2">
        <v>393</v>
      </c>
      <c r="B17" s="3" t="s">
        <v>4150</v>
      </c>
      <c r="C17" s="3" t="s">
        <v>4262</v>
      </c>
      <c r="D17" s="3" t="s">
        <v>4789</v>
      </c>
      <c r="E17" s="3"/>
      <c r="F17" s="4" t="b">
        <v>0</v>
      </c>
      <c r="G17" s="3" t="s">
        <v>20</v>
      </c>
      <c r="H17" s="4" t="b">
        <v>0</v>
      </c>
      <c r="I17" s="4" t="b">
        <v>0</v>
      </c>
      <c r="J17" s="3" t="s">
        <v>354</v>
      </c>
      <c r="K17" s="3" t="s">
        <v>20</v>
      </c>
      <c r="L17" s="3" t="s">
        <v>20</v>
      </c>
      <c r="M17" s="5" t="s">
        <v>8406</v>
      </c>
      <c r="N17" s="3" t="s">
        <v>20</v>
      </c>
      <c r="O17" s="3" t="s">
        <v>20</v>
      </c>
      <c r="P17" s="8"/>
      <c r="Q17" s="3" t="s">
        <v>4790</v>
      </c>
      <c r="R17" s="3" t="s">
        <v>20</v>
      </c>
    </row>
    <row r="18" spans="1:18" ht="19.5" customHeight="1">
      <c r="A18" s="2">
        <v>394</v>
      </c>
      <c r="B18" s="3" t="s">
        <v>4150</v>
      </c>
      <c r="C18" s="3" t="s">
        <v>4262</v>
      </c>
      <c r="D18" s="3" t="s">
        <v>4791</v>
      </c>
      <c r="E18" s="3"/>
      <c r="F18" s="4" t="b">
        <v>1</v>
      </c>
      <c r="G18" s="3" t="s">
        <v>20</v>
      </c>
      <c r="H18" s="4" t="b">
        <v>0</v>
      </c>
      <c r="I18" s="4" t="b">
        <v>0</v>
      </c>
      <c r="J18" s="3" t="s">
        <v>437</v>
      </c>
      <c r="K18" s="3" t="s">
        <v>1496</v>
      </c>
      <c r="L18" s="3" t="s">
        <v>4222</v>
      </c>
      <c r="M18" s="5" t="s">
        <v>8379</v>
      </c>
      <c r="N18" s="3" t="s">
        <v>20</v>
      </c>
      <c r="O18" s="3" t="s">
        <v>20</v>
      </c>
      <c r="P18" s="8"/>
      <c r="Q18" s="3" t="s">
        <v>4792</v>
      </c>
      <c r="R18" s="3" t="s">
        <v>20</v>
      </c>
    </row>
    <row r="19" spans="1:18" ht="19.5" customHeight="1">
      <c r="A19" s="2">
        <v>395</v>
      </c>
      <c r="B19" s="3" t="s">
        <v>4150</v>
      </c>
      <c r="C19" s="3" t="s">
        <v>4262</v>
      </c>
      <c r="D19" s="3" t="s">
        <v>4793</v>
      </c>
      <c r="E19" s="3"/>
      <c r="F19" s="4" t="b">
        <v>0</v>
      </c>
      <c r="G19" s="3" t="s">
        <v>20</v>
      </c>
      <c r="H19" s="4" t="b">
        <v>0</v>
      </c>
      <c r="I19" s="4" t="b">
        <v>0</v>
      </c>
      <c r="J19" s="3" t="s">
        <v>354</v>
      </c>
      <c r="K19" s="3" t="s">
        <v>4794</v>
      </c>
      <c r="L19" s="3" t="s">
        <v>4795</v>
      </c>
      <c r="M19" s="5" t="s">
        <v>8380</v>
      </c>
      <c r="N19" s="3" t="s">
        <v>20</v>
      </c>
      <c r="O19" s="3" t="s">
        <v>20</v>
      </c>
      <c r="P19" s="8"/>
      <c r="Q19" s="3" t="s">
        <v>4796</v>
      </c>
      <c r="R19" s="3" t="s">
        <v>20</v>
      </c>
    </row>
    <row r="20" spans="1:18" ht="30" customHeight="1">
      <c r="A20" s="2">
        <v>2259</v>
      </c>
      <c r="B20" s="3" t="s">
        <v>4150</v>
      </c>
      <c r="C20" s="3" t="s">
        <v>4262</v>
      </c>
      <c r="D20" s="3" t="s">
        <v>4797</v>
      </c>
      <c r="E20" s="3"/>
      <c r="F20" s="4" t="b">
        <v>0</v>
      </c>
      <c r="G20" s="3" t="s">
        <v>20</v>
      </c>
      <c r="H20" s="4" t="b">
        <v>0</v>
      </c>
      <c r="I20" s="4" t="b">
        <v>0</v>
      </c>
      <c r="J20" s="3" t="s">
        <v>354</v>
      </c>
      <c r="K20" s="3" t="s">
        <v>20</v>
      </c>
      <c r="L20" s="3" t="s">
        <v>4798</v>
      </c>
      <c r="M20" s="5" t="s">
        <v>8383</v>
      </c>
      <c r="N20" s="3" t="s">
        <v>358</v>
      </c>
      <c r="O20" s="3" t="s">
        <v>20</v>
      </c>
      <c r="P20" s="8"/>
      <c r="Q20" s="3" t="s">
        <v>4799</v>
      </c>
      <c r="R20" s="3" t="s">
        <v>20</v>
      </c>
    </row>
    <row r="21" spans="1:18" ht="15" customHeight="1">
      <c r="A21" s="2">
        <v>396</v>
      </c>
      <c r="B21" s="3" t="s">
        <v>4150</v>
      </c>
      <c r="C21" s="3" t="s">
        <v>4262</v>
      </c>
      <c r="D21" s="3" t="s">
        <v>4800</v>
      </c>
      <c r="E21" s="3"/>
      <c r="F21" s="4" t="b">
        <v>0</v>
      </c>
      <c r="G21" s="3" t="s">
        <v>20</v>
      </c>
      <c r="H21" s="4" t="b">
        <v>0</v>
      </c>
      <c r="I21" s="4" t="b">
        <v>0</v>
      </c>
      <c r="J21" s="3" t="s">
        <v>354</v>
      </c>
      <c r="K21" s="3" t="s">
        <v>4801</v>
      </c>
      <c r="L21" s="3" t="s">
        <v>4335</v>
      </c>
      <c r="M21" s="5" t="s">
        <v>8381</v>
      </c>
      <c r="N21" s="3" t="s">
        <v>20</v>
      </c>
      <c r="O21" s="3" t="s">
        <v>20</v>
      </c>
      <c r="P21" s="8"/>
      <c r="Q21" s="3"/>
      <c r="R21" s="3" t="s">
        <v>20</v>
      </c>
    </row>
    <row r="22" spans="1:18" ht="15" customHeight="1">
      <c r="A22" s="2">
        <v>397</v>
      </c>
      <c r="B22" s="3" t="s">
        <v>4150</v>
      </c>
      <c r="C22" s="3" t="s">
        <v>4262</v>
      </c>
      <c r="D22" s="3" t="s">
        <v>4803</v>
      </c>
      <c r="E22" s="3"/>
      <c r="F22" s="4" t="b">
        <v>0</v>
      </c>
      <c r="G22" s="3" t="s">
        <v>20</v>
      </c>
      <c r="H22" s="4" t="b">
        <v>0</v>
      </c>
      <c r="I22" s="4" t="b">
        <v>0</v>
      </c>
      <c r="J22" s="3" t="s">
        <v>354</v>
      </c>
      <c r="K22" s="3" t="s">
        <v>4801</v>
      </c>
      <c r="L22" s="3" t="s">
        <v>4335</v>
      </c>
      <c r="M22" s="5" t="s">
        <v>8382</v>
      </c>
      <c r="N22" s="3" t="s">
        <v>20</v>
      </c>
      <c r="O22" s="3" t="s">
        <v>20</v>
      </c>
      <c r="P22" s="8"/>
      <c r="Q22" s="3"/>
      <c r="R22" s="3" t="s">
        <v>20</v>
      </c>
    </row>
    <row r="23" spans="1:18" ht="19.5" customHeight="1">
      <c r="A23" s="2">
        <v>398</v>
      </c>
      <c r="B23" s="3" t="s">
        <v>4150</v>
      </c>
      <c r="C23" s="3" t="s">
        <v>4262</v>
      </c>
      <c r="D23" s="3" t="s">
        <v>4805</v>
      </c>
      <c r="E23" s="3"/>
      <c r="F23" s="4" t="b">
        <v>0</v>
      </c>
      <c r="G23" s="3" t="s">
        <v>20</v>
      </c>
      <c r="H23" s="4" t="b">
        <v>0</v>
      </c>
      <c r="I23" s="4" t="b">
        <v>0</v>
      </c>
      <c r="J23" s="3" t="s">
        <v>354</v>
      </c>
      <c r="K23" s="3" t="s">
        <v>2971</v>
      </c>
      <c r="L23" s="3" t="s">
        <v>4798</v>
      </c>
      <c r="M23" s="5" t="s">
        <v>8384</v>
      </c>
      <c r="N23" s="3" t="s">
        <v>20</v>
      </c>
      <c r="O23" s="3" t="s">
        <v>20</v>
      </c>
      <c r="P23" s="8"/>
      <c r="Q23" s="3" t="s">
        <v>4806</v>
      </c>
      <c r="R23" s="3" t="s">
        <v>20</v>
      </c>
    </row>
    <row r="24" spans="1:18" ht="19.5" customHeight="1">
      <c r="A24" s="2">
        <v>399</v>
      </c>
      <c r="B24" s="3" t="s">
        <v>4150</v>
      </c>
      <c r="C24" s="3" t="s">
        <v>4262</v>
      </c>
      <c r="D24" s="3" t="s">
        <v>4807</v>
      </c>
      <c r="E24" s="3"/>
      <c r="F24" s="4" t="b">
        <v>0</v>
      </c>
      <c r="G24" s="3" t="s">
        <v>20</v>
      </c>
      <c r="H24" s="4" t="b">
        <v>0</v>
      </c>
      <c r="I24" s="4" t="b">
        <v>0</v>
      </c>
      <c r="J24" s="3" t="s">
        <v>354</v>
      </c>
      <c r="K24" s="3" t="s">
        <v>4767</v>
      </c>
      <c r="L24" s="3" t="s">
        <v>4768</v>
      </c>
      <c r="M24" s="5" t="s">
        <v>8371</v>
      </c>
      <c r="N24" s="3" t="s">
        <v>246</v>
      </c>
      <c r="O24" s="3" t="s">
        <v>20</v>
      </c>
      <c r="P24" s="8"/>
      <c r="Q24" s="3" t="s">
        <v>4808</v>
      </c>
      <c r="R24" s="3" t="s">
        <v>20</v>
      </c>
    </row>
    <row r="25" spans="1:18" ht="19.5" customHeight="1">
      <c r="A25" s="2">
        <v>400</v>
      </c>
      <c r="B25" s="3" t="s">
        <v>4150</v>
      </c>
      <c r="C25" s="3" t="s">
        <v>4262</v>
      </c>
      <c r="D25" s="3" t="s">
        <v>4809</v>
      </c>
      <c r="E25" s="3"/>
      <c r="F25" s="4" t="b">
        <v>0</v>
      </c>
      <c r="G25" s="3" t="s">
        <v>20</v>
      </c>
      <c r="H25" s="4" t="b">
        <v>0</v>
      </c>
      <c r="I25" s="4" t="b">
        <v>0</v>
      </c>
      <c r="J25" s="3" t="s">
        <v>354</v>
      </c>
      <c r="K25" s="3" t="s">
        <v>4767</v>
      </c>
      <c r="L25" s="3" t="s">
        <v>4768</v>
      </c>
      <c r="M25" s="5" t="s">
        <v>8371</v>
      </c>
      <c r="N25" s="3" t="s">
        <v>358</v>
      </c>
      <c r="O25" s="3" t="s">
        <v>20</v>
      </c>
      <c r="P25" s="8"/>
      <c r="Q25" s="3" t="s">
        <v>4810</v>
      </c>
      <c r="R25" s="3" t="s">
        <v>20</v>
      </c>
    </row>
    <row r="26" spans="1:18" ht="33" customHeight="1">
      <c r="A26" s="2">
        <v>401</v>
      </c>
      <c r="B26" s="3" t="s">
        <v>4150</v>
      </c>
      <c r="C26" s="3" t="s">
        <v>4262</v>
      </c>
      <c r="D26" s="3" t="s">
        <v>4811</v>
      </c>
      <c r="E26" s="3"/>
      <c r="F26" s="4" t="b">
        <v>0</v>
      </c>
      <c r="G26" s="3" t="s">
        <v>20</v>
      </c>
      <c r="H26" s="4" t="b">
        <v>0</v>
      </c>
      <c r="I26" s="4" t="b">
        <v>0</v>
      </c>
      <c r="J26" s="3" t="s">
        <v>354</v>
      </c>
      <c r="K26" s="3" t="s">
        <v>4812</v>
      </c>
      <c r="L26" s="3" t="s">
        <v>417</v>
      </c>
      <c r="M26" s="5" t="s">
        <v>8407</v>
      </c>
      <c r="N26" s="3" t="s">
        <v>211</v>
      </c>
      <c r="O26" s="3" t="s">
        <v>20</v>
      </c>
      <c r="P26" s="8"/>
      <c r="Q26" s="3" t="s">
        <v>4813</v>
      </c>
      <c r="R26" s="3" t="s">
        <v>20</v>
      </c>
    </row>
    <row r="27" spans="1:18" ht="15" customHeight="1">
      <c r="A27" s="2">
        <v>402</v>
      </c>
      <c r="B27" s="3" t="s">
        <v>4150</v>
      </c>
      <c r="C27" s="3" t="s">
        <v>4262</v>
      </c>
      <c r="D27" s="3" t="s">
        <v>4814</v>
      </c>
      <c r="E27" s="3"/>
      <c r="F27" s="4" t="b">
        <v>0</v>
      </c>
      <c r="G27" s="3" t="s">
        <v>20</v>
      </c>
      <c r="H27" s="4" t="b">
        <v>0</v>
      </c>
      <c r="I27" s="4" t="b">
        <v>0</v>
      </c>
      <c r="J27" s="3" t="s">
        <v>354</v>
      </c>
      <c r="K27" s="3" t="s">
        <v>399</v>
      </c>
      <c r="L27" s="3" t="s">
        <v>4815</v>
      </c>
      <c r="M27" s="5" t="s">
        <v>8385</v>
      </c>
      <c r="N27" s="3" t="s">
        <v>246</v>
      </c>
      <c r="O27" s="3" t="s">
        <v>20</v>
      </c>
      <c r="P27" s="8"/>
      <c r="Q27" s="3"/>
      <c r="R27" s="3" t="s">
        <v>20</v>
      </c>
    </row>
    <row r="28" spans="1:18" ht="15" customHeight="1">
      <c r="A28" s="2">
        <v>403</v>
      </c>
      <c r="B28" s="3" t="s">
        <v>4150</v>
      </c>
      <c r="C28" s="3" t="s">
        <v>4262</v>
      </c>
      <c r="D28" s="3" t="s">
        <v>4817</v>
      </c>
      <c r="E28" s="3"/>
      <c r="F28" s="4" t="b">
        <v>0</v>
      </c>
      <c r="G28" s="3" t="s">
        <v>20</v>
      </c>
      <c r="H28" s="4" t="b">
        <v>0</v>
      </c>
      <c r="I28" s="4" t="b">
        <v>0</v>
      </c>
      <c r="J28" s="3" t="s">
        <v>354</v>
      </c>
      <c r="K28" s="3" t="s">
        <v>399</v>
      </c>
      <c r="L28" s="3" t="s">
        <v>417</v>
      </c>
      <c r="M28" s="5" t="s">
        <v>8395</v>
      </c>
      <c r="N28" s="3" t="s">
        <v>20</v>
      </c>
      <c r="O28" s="3" t="s">
        <v>20</v>
      </c>
      <c r="P28" s="8"/>
      <c r="Q28" s="3"/>
      <c r="R28" s="3" t="s">
        <v>20</v>
      </c>
    </row>
    <row r="29" spans="1:18" ht="15" customHeight="1">
      <c r="A29" s="2">
        <v>404</v>
      </c>
      <c r="B29" s="3" t="s">
        <v>4150</v>
      </c>
      <c r="C29" s="3" t="s">
        <v>4262</v>
      </c>
      <c r="D29" s="3" t="s">
        <v>4819</v>
      </c>
      <c r="E29" s="3"/>
      <c r="F29" s="4" t="b">
        <v>1</v>
      </c>
      <c r="G29" s="3" t="s">
        <v>20</v>
      </c>
      <c r="H29" s="4" t="b">
        <v>0</v>
      </c>
      <c r="I29" s="4" t="b">
        <v>0</v>
      </c>
      <c r="J29" s="3" t="s">
        <v>437</v>
      </c>
      <c r="K29" s="3" t="s">
        <v>438</v>
      </c>
      <c r="L29" s="3" t="s">
        <v>518</v>
      </c>
      <c r="M29" s="5" t="s">
        <v>8396</v>
      </c>
      <c r="N29" s="3" t="s">
        <v>20</v>
      </c>
      <c r="O29" s="3" t="s">
        <v>20</v>
      </c>
      <c r="P29" s="8"/>
      <c r="Q29" s="3"/>
      <c r="R29" s="3" t="s">
        <v>20</v>
      </c>
    </row>
    <row r="30" spans="1:18" ht="16.5" customHeight="1">
      <c r="A30" s="2">
        <v>405</v>
      </c>
      <c r="B30" s="3" t="s">
        <v>4150</v>
      </c>
      <c r="C30" s="3" t="s">
        <v>4262</v>
      </c>
      <c r="D30" s="3" t="s">
        <v>4821</v>
      </c>
      <c r="E30" s="3"/>
      <c r="F30" s="4" t="b">
        <v>1</v>
      </c>
      <c r="G30" s="3" t="s">
        <v>20</v>
      </c>
      <c r="H30" s="4" t="b">
        <v>0</v>
      </c>
      <c r="I30" s="4" t="b">
        <v>0</v>
      </c>
      <c r="J30" s="3" t="s">
        <v>437</v>
      </c>
      <c r="K30" s="3" t="s">
        <v>3008</v>
      </c>
      <c r="L30" s="3" t="s">
        <v>1909</v>
      </c>
      <c r="M30" s="5" t="s">
        <v>8397</v>
      </c>
      <c r="N30" s="3" t="s">
        <v>20</v>
      </c>
      <c r="O30" s="3" t="s">
        <v>20</v>
      </c>
      <c r="P30" s="8"/>
      <c r="Q30" s="5"/>
      <c r="R30" s="3" t="s">
        <v>20</v>
      </c>
    </row>
    <row r="31" spans="1:18" ht="16.5" customHeight="1">
      <c r="A31" s="2">
        <v>406</v>
      </c>
      <c r="B31" s="3" t="s">
        <v>4150</v>
      </c>
      <c r="C31" s="3" t="s">
        <v>4262</v>
      </c>
      <c r="D31" s="3" t="s">
        <v>4823</v>
      </c>
      <c r="E31" s="3"/>
      <c r="F31" s="4" t="b">
        <v>1</v>
      </c>
      <c r="G31" s="3" t="s">
        <v>20</v>
      </c>
      <c r="H31" s="4" t="b">
        <v>0</v>
      </c>
      <c r="I31" s="4" t="b">
        <v>0</v>
      </c>
      <c r="J31" s="3" t="s">
        <v>437</v>
      </c>
      <c r="K31" s="3" t="s">
        <v>4824</v>
      </c>
      <c r="L31" s="3" t="s">
        <v>1909</v>
      </c>
      <c r="M31" s="5" t="s">
        <v>8398</v>
      </c>
      <c r="N31" s="3" t="s">
        <v>20</v>
      </c>
      <c r="O31" s="3" t="s">
        <v>20</v>
      </c>
      <c r="P31" s="8"/>
      <c r="Q31" s="3"/>
      <c r="R31" s="3" t="s">
        <v>20</v>
      </c>
    </row>
    <row r="32" spans="1:18" ht="16.5" customHeight="1">
      <c r="A32" s="2">
        <v>407</v>
      </c>
      <c r="B32" s="3" t="s">
        <v>4150</v>
      </c>
      <c r="C32" s="3" t="s">
        <v>4262</v>
      </c>
      <c r="D32" s="3" t="s">
        <v>4826</v>
      </c>
      <c r="E32" s="3"/>
      <c r="F32" s="4" t="b">
        <v>1</v>
      </c>
      <c r="G32" s="5" t="s">
        <v>568</v>
      </c>
      <c r="H32" s="4" t="b">
        <v>0</v>
      </c>
      <c r="I32" s="4" t="b">
        <v>0</v>
      </c>
      <c r="J32" s="3" t="s">
        <v>437</v>
      </c>
      <c r="K32" s="3" t="s">
        <v>4827</v>
      </c>
      <c r="L32" s="53">
        <v>17288</v>
      </c>
      <c r="M32" s="5" t="s">
        <v>8408</v>
      </c>
      <c r="N32" s="3" t="s">
        <v>24</v>
      </c>
      <c r="O32" s="3" t="s">
        <v>20</v>
      </c>
      <c r="P32" s="8"/>
      <c r="Q32" s="5"/>
      <c r="R32" s="3" t="s">
        <v>20</v>
      </c>
    </row>
    <row r="33" spans="1:18" ht="15" customHeight="1">
      <c r="A33" s="2">
        <v>408</v>
      </c>
      <c r="B33" s="3" t="s">
        <v>4150</v>
      </c>
      <c r="C33" s="3" t="s">
        <v>4262</v>
      </c>
      <c r="D33" s="3" t="s">
        <v>4830</v>
      </c>
      <c r="E33" s="3"/>
      <c r="F33" s="4" t="b">
        <v>0</v>
      </c>
      <c r="G33" s="3" t="s">
        <v>20</v>
      </c>
      <c r="H33" s="4" t="b">
        <v>0</v>
      </c>
      <c r="I33" s="4" t="b">
        <v>0</v>
      </c>
      <c r="J33" s="3" t="s">
        <v>354</v>
      </c>
      <c r="K33" s="3" t="s">
        <v>20</v>
      </c>
      <c r="L33" s="53">
        <v>17076</v>
      </c>
      <c r="M33" s="5" t="s">
        <v>8399</v>
      </c>
      <c r="N33" s="3" t="s">
        <v>20</v>
      </c>
      <c r="O33" s="3" t="s">
        <v>20</v>
      </c>
      <c r="P33" s="8"/>
      <c r="Q33" s="3"/>
      <c r="R33" s="3" t="s">
        <v>20</v>
      </c>
    </row>
    <row r="34" spans="1:18" ht="15" customHeight="1">
      <c r="A34" s="2">
        <v>409</v>
      </c>
      <c r="B34" s="3" t="s">
        <v>4150</v>
      </c>
      <c r="C34" s="3" t="s">
        <v>4262</v>
      </c>
      <c r="D34" s="3" t="s">
        <v>4832</v>
      </c>
      <c r="E34" s="3"/>
      <c r="F34" s="4" t="b">
        <v>0</v>
      </c>
      <c r="G34" s="5" t="s">
        <v>568</v>
      </c>
      <c r="H34" s="4" t="b">
        <v>0</v>
      </c>
      <c r="I34" s="4" t="b">
        <v>0</v>
      </c>
      <c r="J34" s="3" t="s">
        <v>354</v>
      </c>
      <c r="K34" s="3" t="s">
        <v>4833</v>
      </c>
      <c r="L34" s="53">
        <v>17227</v>
      </c>
      <c r="M34" s="5" t="s">
        <v>8409</v>
      </c>
      <c r="N34" s="3" t="s">
        <v>259</v>
      </c>
      <c r="O34" s="3" t="s">
        <v>20</v>
      </c>
      <c r="P34" s="8"/>
      <c r="Q34" s="3"/>
      <c r="R34" s="3" t="s">
        <v>20</v>
      </c>
    </row>
    <row r="35" spans="1:18" ht="18" customHeight="1">
      <c r="A35" s="2">
        <v>410</v>
      </c>
      <c r="B35" s="3" t="s">
        <v>4150</v>
      </c>
      <c r="C35" s="3" t="s">
        <v>4262</v>
      </c>
      <c r="D35" s="3" t="s">
        <v>4835</v>
      </c>
      <c r="E35" s="3"/>
      <c r="F35" s="4" t="b">
        <v>0</v>
      </c>
      <c r="G35" s="3" t="s">
        <v>568</v>
      </c>
      <c r="H35" s="4" t="b">
        <v>0</v>
      </c>
      <c r="I35" s="4" t="b">
        <v>0</v>
      </c>
      <c r="J35" s="3" t="s">
        <v>354</v>
      </c>
      <c r="K35" s="3" t="s">
        <v>4836</v>
      </c>
      <c r="L35" s="3" t="s">
        <v>4837</v>
      </c>
      <c r="M35" s="5" t="s">
        <v>8400</v>
      </c>
      <c r="N35" s="3" t="s">
        <v>20</v>
      </c>
      <c r="O35" s="3" t="s">
        <v>20</v>
      </c>
      <c r="P35" s="8"/>
      <c r="Q35" s="3" t="s">
        <v>4838</v>
      </c>
      <c r="R35" s="3" t="s">
        <v>20</v>
      </c>
    </row>
    <row r="36" spans="1:18" ht="15" customHeight="1">
      <c r="A36" s="2">
        <v>411</v>
      </c>
      <c r="B36" s="3" t="s">
        <v>4150</v>
      </c>
      <c r="C36" s="3" t="s">
        <v>4262</v>
      </c>
      <c r="D36" s="3" t="s">
        <v>4839</v>
      </c>
      <c r="E36" s="3"/>
      <c r="F36" s="4" t="b">
        <v>0</v>
      </c>
      <c r="G36" s="3" t="s">
        <v>20</v>
      </c>
      <c r="H36" s="4" t="b">
        <v>0</v>
      </c>
      <c r="I36" s="4" t="b">
        <v>0</v>
      </c>
      <c r="J36" s="3" t="s">
        <v>354</v>
      </c>
      <c r="K36" s="3" t="s">
        <v>20</v>
      </c>
      <c r="L36" s="5" t="s">
        <v>5060</v>
      </c>
      <c r="M36" s="5" t="s">
        <v>8401</v>
      </c>
      <c r="N36" s="3" t="s">
        <v>24</v>
      </c>
      <c r="O36" s="3" t="s">
        <v>20</v>
      </c>
      <c r="P36" s="8"/>
      <c r="Q36" s="3" t="s">
        <v>4840</v>
      </c>
      <c r="R36" s="3" t="s">
        <v>20</v>
      </c>
    </row>
    <row r="37" spans="1:18" ht="15" customHeight="1">
      <c r="A37" s="2">
        <v>412</v>
      </c>
      <c r="B37" s="3" t="s">
        <v>4150</v>
      </c>
      <c r="C37" s="3" t="s">
        <v>4262</v>
      </c>
      <c r="D37" s="3" t="s">
        <v>4841</v>
      </c>
      <c r="E37" s="3"/>
      <c r="F37" s="4" t="b">
        <v>0</v>
      </c>
      <c r="G37" s="3" t="s">
        <v>20</v>
      </c>
      <c r="H37" s="4" t="b">
        <v>0</v>
      </c>
      <c r="I37" s="4" t="b">
        <v>0</v>
      </c>
      <c r="J37" s="3" t="s">
        <v>354</v>
      </c>
      <c r="K37" s="3" t="s">
        <v>20</v>
      </c>
      <c r="L37" s="5" t="s">
        <v>5060</v>
      </c>
      <c r="M37" s="5" t="s">
        <v>8420</v>
      </c>
      <c r="N37" s="3" t="s">
        <v>20</v>
      </c>
      <c r="O37" s="3" t="s">
        <v>20</v>
      </c>
      <c r="P37" s="46"/>
      <c r="Q37" s="3" t="s">
        <v>4842</v>
      </c>
      <c r="R37" s="3" t="s">
        <v>20</v>
      </c>
    </row>
    <row r="38" spans="1:18" ht="15" customHeight="1">
      <c r="A38" s="2">
        <v>413</v>
      </c>
      <c r="B38" s="3" t="s">
        <v>4150</v>
      </c>
      <c r="C38" s="3" t="s">
        <v>4262</v>
      </c>
      <c r="D38" s="3" t="s">
        <v>4843</v>
      </c>
      <c r="E38" s="3"/>
      <c r="F38" s="4" t="b">
        <v>0</v>
      </c>
      <c r="G38" s="3" t="s">
        <v>568</v>
      </c>
      <c r="H38" s="4" t="b">
        <v>0</v>
      </c>
      <c r="I38" s="4" t="b">
        <v>0</v>
      </c>
      <c r="J38" s="3" t="s">
        <v>354</v>
      </c>
      <c r="K38" s="3" t="s">
        <v>20</v>
      </c>
      <c r="L38" s="3" t="s">
        <v>3125</v>
      </c>
      <c r="M38" s="5" t="s">
        <v>8401</v>
      </c>
      <c r="N38" s="3" t="s">
        <v>20</v>
      </c>
      <c r="O38" s="3" t="s">
        <v>20</v>
      </c>
      <c r="P38" s="8"/>
      <c r="Q38" s="3" t="s">
        <v>4844</v>
      </c>
      <c r="R38" s="3" t="s">
        <v>20</v>
      </c>
    </row>
    <row r="39" spans="1:18" ht="17.25" customHeight="1">
      <c r="A39" s="2">
        <v>414</v>
      </c>
      <c r="B39" s="3" t="s">
        <v>4150</v>
      </c>
      <c r="C39" s="3" t="s">
        <v>4262</v>
      </c>
      <c r="D39" s="3" t="s">
        <v>4845</v>
      </c>
      <c r="E39" s="3"/>
      <c r="F39" s="4" t="b">
        <v>0</v>
      </c>
      <c r="G39" s="3" t="s">
        <v>20</v>
      </c>
      <c r="H39" s="4" t="b">
        <v>0</v>
      </c>
      <c r="I39" s="4" t="b">
        <v>0</v>
      </c>
      <c r="J39" s="3" t="s">
        <v>354</v>
      </c>
      <c r="K39" s="3" t="s">
        <v>2092</v>
      </c>
      <c r="L39" s="3" t="s">
        <v>4846</v>
      </c>
      <c r="M39" s="5" t="s">
        <v>8402</v>
      </c>
      <c r="N39" s="3" t="s">
        <v>20</v>
      </c>
      <c r="O39" s="3" t="s">
        <v>20</v>
      </c>
      <c r="P39" s="8"/>
      <c r="Q39" s="3" t="s">
        <v>4847</v>
      </c>
      <c r="R39" s="3" t="s">
        <v>20</v>
      </c>
    </row>
    <row r="40" spans="1:18" ht="17.25" customHeight="1">
      <c r="A40" s="2">
        <v>415</v>
      </c>
      <c r="B40" s="3" t="s">
        <v>4150</v>
      </c>
      <c r="C40" s="3" t="s">
        <v>4262</v>
      </c>
      <c r="D40" s="3" t="s">
        <v>4848</v>
      </c>
      <c r="E40" s="3"/>
      <c r="F40" s="4" t="b">
        <v>0</v>
      </c>
      <c r="G40" s="3" t="s">
        <v>20</v>
      </c>
      <c r="H40" s="4" t="b">
        <v>0</v>
      </c>
      <c r="I40" s="4" t="b">
        <v>0</v>
      </c>
      <c r="J40" s="3" t="s">
        <v>354</v>
      </c>
      <c r="K40" s="3" t="s">
        <v>790</v>
      </c>
      <c r="L40" s="5" t="s">
        <v>5060</v>
      </c>
      <c r="M40" s="5" t="s">
        <v>8386</v>
      </c>
      <c r="N40" s="3" t="s">
        <v>358</v>
      </c>
      <c r="O40" s="3" t="s">
        <v>20</v>
      </c>
      <c r="P40" s="8"/>
      <c r="Q40" s="3" t="s">
        <v>4849</v>
      </c>
      <c r="R40" s="3" t="s">
        <v>20</v>
      </c>
    </row>
    <row r="41" spans="1:18" ht="17.25" customHeight="1">
      <c r="A41" s="2">
        <v>416</v>
      </c>
      <c r="B41" s="3" t="s">
        <v>4150</v>
      </c>
      <c r="C41" s="3" t="s">
        <v>4262</v>
      </c>
      <c r="D41" s="3" t="s">
        <v>4850</v>
      </c>
      <c r="E41" s="3"/>
      <c r="F41" s="4" t="b">
        <v>0</v>
      </c>
      <c r="G41" s="3" t="s">
        <v>634</v>
      </c>
      <c r="H41" s="4" t="b">
        <v>0</v>
      </c>
      <c r="I41" s="4" t="b">
        <v>0</v>
      </c>
      <c r="J41" s="3" t="s">
        <v>354</v>
      </c>
      <c r="K41" s="3" t="s">
        <v>790</v>
      </c>
      <c r="L41" s="5" t="s">
        <v>5060</v>
      </c>
      <c r="M41" s="5" t="s">
        <v>8386</v>
      </c>
      <c r="N41" s="3" t="s">
        <v>358</v>
      </c>
      <c r="O41" s="3" t="s">
        <v>20</v>
      </c>
      <c r="P41" s="8"/>
      <c r="Q41" s="3" t="s">
        <v>4851</v>
      </c>
      <c r="R41" s="3" t="s">
        <v>20</v>
      </c>
    </row>
    <row r="42" spans="1:18" ht="17.25" customHeight="1">
      <c r="A42" s="2">
        <v>417</v>
      </c>
      <c r="B42" s="3" t="s">
        <v>4150</v>
      </c>
      <c r="C42" s="3" t="s">
        <v>4262</v>
      </c>
      <c r="D42" s="3" t="s">
        <v>4852</v>
      </c>
      <c r="E42" s="3"/>
      <c r="F42" s="4" t="b">
        <v>0</v>
      </c>
      <c r="G42" s="3" t="s">
        <v>634</v>
      </c>
      <c r="H42" s="4" t="b">
        <v>0</v>
      </c>
      <c r="I42" s="4" t="b">
        <v>0</v>
      </c>
      <c r="J42" s="3" t="s">
        <v>354</v>
      </c>
      <c r="K42" s="3" t="s">
        <v>790</v>
      </c>
      <c r="L42" s="5" t="s">
        <v>5060</v>
      </c>
      <c r="M42" s="5" t="s">
        <v>8386</v>
      </c>
      <c r="N42" s="3" t="s">
        <v>20</v>
      </c>
      <c r="O42" s="3" t="s">
        <v>20</v>
      </c>
      <c r="P42" s="8"/>
      <c r="Q42" s="3" t="s">
        <v>4849</v>
      </c>
      <c r="R42" s="3" t="s">
        <v>20</v>
      </c>
    </row>
    <row r="43" spans="1:18" ht="17.25" customHeight="1">
      <c r="A43" s="2">
        <v>418</v>
      </c>
      <c r="B43" s="3" t="s">
        <v>4150</v>
      </c>
      <c r="C43" s="3" t="s">
        <v>4262</v>
      </c>
      <c r="D43" s="3" t="s">
        <v>4853</v>
      </c>
      <c r="E43" s="3"/>
      <c r="F43" s="4" t="b">
        <v>0</v>
      </c>
      <c r="G43" s="3" t="s">
        <v>20</v>
      </c>
      <c r="H43" s="4" t="b">
        <v>0</v>
      </c>
      <c r="I43" s="4" t="b">
        <v>0</v>
      </c>
      <c r="J43" s="3" t="s">
        <v>354</v>
      </c>
      <c r="K43" s="3" t="s">
        <v>787</v>
      </c>
      <c r="L43" s="3" t="s">
        <v>4854</v>
      </c>
      <c r="M43" s="5" t="s">
        <v>8410</v>
      </c>
      <c r="N43" s="3" t="s">
        <v>20</v>
      </c>
      <c r="O43" s="3" t="s">
        <v>20</v>
      </c>
      <c r="P43" s="8"/>
      <c r="Q43" s="3" t="s">
        <v>4855</v>
      </c>
      <c r="R43" s="3" t="s">
        <v>20</v>
      </c>
    </row>
    <row r="44" spans="1:18" ht="15" customHeight="1">
      <c r="A44" s="2">
        <v>419</v>
      </c>
      <c r="B44" s="3" t="s">
        <v>4150</v>
      </c>
      <c r="C44" s="3" t="s">
        <v>4262</v>
      </c>
      <c r="D44" s="3" t="s">
        <v>4856</v>
      </c>
      <c r="E44" s="3"/>
      <c r="F44" s="4" t="b">
        <v>1</v>
      </c>
      <c r="G44" s="3" t="s">
        <v>20</v>
      </c>
      <c r="H44" s="4" t="b">
        <v>0</v>
      </c>
      <c r="I44" s="4" t="b">
        <v>0</v>
      </c>
      <c r="J44" s="3" t="s">
        <v>437</v>
      </c>
      <c r="K44" s="3" t="s">
        <v>787</v>
      </c>
      <c r="L44" s="3" t="s">
        <v>4854</v>
      </c>
      <c r="M44" s="5" t="s">
        <v>8410</v>
      </c>
      <c r="N44" s="3" t="s">
        <v>20</v>
      </c>
      <c r="O44" s="3" t="s">
        <v>20</v>
      </c>
      <c r="P44" s="8"/>
      <c r="Q44" s="3" t="s">
        <v>4857</v>
      </c>
      <c r="R44" s="3" t="s">
        <v>20</v>
      </c>
    </row>
    <row r="45" spans="1:18" ht="15" customHeight="1">
      <c r="A45" s="2">
        <v>420</v>
      </c>
      <c r="B45" s="3" t="s">
        <v>4150</v>
      </c>
      <c r="C45" s="3" t="s">
        <v>4262</v>
      </c>
      <c r="D45" s="3" t="s">
        <v>4858</v>
      </c>
      <c r="E45" s="3"/>
      <c r="F45" s="4" t="b">
        <v>1</v>
      </c>
      <c r="G45" s="3" t="s">
        <v>20</v>
      </c>
      <c r="H45" s="4" t="b">
        <v>0</v>
      </c>
      <c r="I45" s="4" t="b">
        <v>0</v>
      </c>
      <c r="J45" s="3" t="s">
        <v>437</v>
      </c>
      <c r="K45" s="3" t="s">
        <v>20</v>
      </c>
      <c r="L45" s="3" t="s">
        <v>4854</v>
      </c>
      <c r="M45" s="5" t="s">
        <v>8411</v>
      </c>
      <c r="N45" s="3" t="s">
        <v>20</v>
      </c>
      <c r="O45" s="3" t="s">
        <v>20</v>
      </c>
      <c r="P45" s="8"/>
      <c r="Q45" s="3" t="s">
        <v>4859</v>
      </c>
      <c r="R45" s="3" t="s">
        <v>20</v>
      </c>
    </row>
    <row r="46" spans="1:18" ht="16.5" customHeight="1">
      <c r="A46" s="2">
        <v>421</v>
      </c>
      <c r="B46" s="3" t="s">
        <v>4150</v>
      </c>
      <c r="C46" s="3" t="s">
        <v>4262</v>
      </c>
      <c r="D46" s="3" t="s">
        <v>4860</v>
      </c>
      <c r="E46" s="3"/>
      <c r="F46" s="4" t="b">
        <v>1</v>
      </c>
      <c r="G46" s="3" t="s">
        <v>20</v>
      </c>
      <c r="H46" s="4" t="b">
        <v>0</v>
      </c>
      <c r="I46" s="4" t="b">
        <v>0</v>
      </c>
      <c r="J46" s="3" t="s">
        <v>437</v>
      </c>
      <c r="K46" s="3" t="s">
        <v>787</v>
      </c>
      <c r="L46" s="3" t="s">
        <v>4854</v>
      </c>
      <c r="M46" s="5" t="s">
        <v>8394</v>
      </c>
      <c r="N46" s="3" t="s">
        <v>358</v>
      </c>
      <c r="O46" s="3" t="s">
        <v>20</v>
      </c>
      <c r="P46" s="8"/>
      <c r="Q46" s="3" t="s">
        <v>4861</v>
      </c>
      <c r="R46" s="3" t="s">
        <v>20</v>
      </c>
    </row>
    <row r="47" spans="1:18" ht="17.25" customHeight="1">
      <c r="A47" s="2">
        <v>2261</v>
      </c>
      <c r="B47" s="3" t="s">
        <v>4150</v>
      </c>
      <c r="C47" s="3" t="s">
        <v>4262</v>
      </c>
      <c r="D47" s="3" t="s">
        <v>4862</v>
      </c>
      <c r="E47" s="5" t="s">
        <v>708</v>
      </c>
      <c r="F47" s="4" t="b">
        <v>1</v>
      </c>
      <c r="G47" s="5" t="s">
        <v>434</v>
      </c>
      <c r="H47" s="4" t="b">
        <v>0</v>
      </c>
      <c r="I47" s="4" t="b">
        <v>0</v>
      </c>
      <c r="J47" s="3" t="s">
        <v>437</v>
      </c>
      <c r="K47" s="3" t="s">
        <v>20</v>
      </c>
      <c r="L47" s="3">
        <v>1957</v>
      </c>
      <c r="M47" s="5" t="s">
        <v>8393</v>
      </c>
      <c r="N47" s="3" t="s">
        <v>358</v>
      </c>
      <c r="O47" s="3" t="s">
        <v>20</v>
      </c>
      <c r="P47" s="8"/>
      <c r="Q47" s="3" t="s">
        <v>4863</v>
      </c>
      <c r="R47" s="3" t="s">
        <v>20</v>
      </c>
    </row>
    <row r="48" spans="1:18" ht="17.25" customHeight="1">
      <c r="A48" s="7"/>
      <c r="B48" s="8"/>
      <c r="C48" s="3" t="s">
        <v>4262</v>
      </c>
      <c r="D48" s="3" t="s">
        <v>8412</v>
      </c>
      <c r="E48" s="46" t="s">
        <v>781</v>
      </c>
      <c r="F48" s="4"/>
      <c r="G48" s="46" t="s">
        <v>389</v>
      </c>
      <c r="H48" s="4"/>
      <c r="I48" s="4"/>
      <c r="J48" s="8"/>
      <c r="K48" s="8"/>
      <c r="L48" s="59" t="s">
        <v>446</v>
      </c>
      <c r="M48" s="59" t="s">
        <v>6395</v>
      </c>
      <c r="N48" s="8"/>
      <c r="O48" s="8"/>
      <c r="P48" s="8"/>
      <c r="Q48" s="8"/>
      <c r="R48" s="8"/>
    </row>
    <row r="49" spans="1:18" ht="15" customHeight="1">
      <c r="A49" s="2">
        <v>422</v>
      </c>
      <c r="B49" s="3" t="s">
        <v>4150</v>
      </c>
      <c r="C49" s="3" t="s">
        <v>4262</v>
      </c>
      <c r="D49" s="3" t="s">
        <v>4864</v>
      </c>
      <c r="E49" s="5" t="s">
        <v>8413</v>
      </c>
      <c r="F49" s="4" t="b">
        <v>1</v>
      </c>
      <c r="G49" s="3" t="s">
        <v>20</v>
      </c>
      <c r="H49" s="4" t="b">
        <v>0</v>
      </c>
      <c r="I49" s="4" t="b">
        <v>0</v>
      </c>
      <c r="J49" s="3" t="s">
        <v>437</v>
      </c>
      <c r="K49" s="3" t="s">
        <v>20</v>
      </c>
      <c r="L49" s="5" t="s">
        <v>5060</v>
      </c>
      <c r="M49" s="5" t="s">
        <v>8392</v>
      </c>
      <c r="N49" s="3" t="s">
        <v>20</v>
      </c>
      <c r="O49" s="3" t="s">
        <v>20</v>
      </c>
      <c r="P49" s="8"/>
      <c r="Q49" s="3"/>
      <c r="R49" s="3" t="s">
        <v>20</v>
      </c>
    </row>
    <row r="50" spans="1:18" ht="15" customHeight="1">
      <c r="A50" s="2">
        <v>423</v>
      </c>
      <c r="B50" s="3" t="s">
        <v>4150</v>
      </c>
      <c r="C50" s="3" t="s">
        <v>4262</v>
      </c>
      <c r="D50" s="3" t="s">
        <v>4866</v>
      </c>
      <c r="E50" s="5" t="s">
        <v>8415</v>
      </c>
      <c r="F50" s="4" t="b">
        <v>1</v>
      </c>
      <c r="G50" s="3" t="s">
        <v>398</v>
      </c>
      <c r="H50" s="4" t="b">
        <v>1</v>
      </c>
      <c r="I50" s="4" t="b">
        <v>0</v>
      </c>
      <c r="J50" s="3" t="s">
        <v>437</v>
      </c>
      <c r="K50" s="3" t="s">
        <v>20</v>
      </c>
      <c r="L50" s="5" t="s">
        <v>5060</v>
      </c>
      <c r="M50" s="5" t="s">
        <v>8414</v>
      </c>
      <c r="N50" s="3" t="s">
        <v>20</v>
      </c>
      <c r="O50" s="3" t="s">
        <v>20</v>
      </c>
      <c r="P50" s="8"/>
      <c r="Q50" s="3"/>
      <c r="R50" s="3" t="s">
        <v>20</v>
      </c>
    </row>
    <row r="51" spans="1:18" ht="18.75" customHeight="1">
      <c r="A51" s="2">
        <v>424</v>
      </c>
      <c r="B51" s="3" t="s">
        <v>4150</v>
      </c>
      <c r="C51" s="3" t="s">
        <v>4262</v>
      </c>
      <c r="D51" s="3" t="s">
        <v>4868</v>
      </c>
      <c r="E51" s="5" t="s">
        <v>8416</v>
      </c>
      <c r="F51" s="4" t="b">
        <v>0</v>
      </c>
      <c r="G51" s="3" t="s">
        <v>20</v>
      </c>
      <c r="H51" s="4" t="b">
        <v>0</v>
      </c>
      <c r="I51" s="4" t="b">
        <v>0</v>
      </c>
      <c r="J51" s="3" t="s">
        <v>354</v>
      </c>
      <c r="K51" s="3" t="s">
        <v>408</v>
      </c>
      <c r="L51" s="5" t="s">
        <v>5060</v>
      </c>
      <c r="M51" s="5" t="s">
        <v>8391</v>
      </c>
      <c r="N51" s="3" t="s">
        <v>358</v>
      </c>
      <c r="O51" s="3" t="s">
        <v>20</v>
      </c>
      <c r="P51" s="8"/>
      <c r="Q51" s="3" t="s">
        <v>4869</v>
      </c>
      <c r="R51" s="3" t="s">
        <v>20</v>
      </c>
    </row>
    <row r="52" spans="1:18" ht="15" customHeight="1">
      <c r="A52" s="2">
        <v>425</v>
      </c>
      <c r="B52" s="3" t="s">
        <v>4150</v>
      </c>
      <c r="C52" s="3" t="s">
        <v>4262</v>
      </c>
      <c r="D52" s="3" t="s">
        <v>4870</v>
      </c>
      <c r="E52" s="5" t="s">
        <v>8418</v>
      </c>
      <c r="F52" s="4" t="b">
        <v>1</v>
      </c>
      <c r="G52" s="3" t="s">
        <v>20</v>
      </c>
      <c r="H52" s="4" t="b">
        <v>0</v>
      </c>
      <c r="I52" s="4" t="b">
        <v>0</v>
      </c>
      <c r="J52" s="3" t="s">
        <v>437</v>
      </c>
      <c r="K52" s="3" t="s">
        <v>20</v>
      </c>
      <c r="L52" s="5" t="s">
        <v>5060</v>
      </c>
      <c r="M52" s="5" t="s">
        <v>8417</v>
      </c>
      <c r="N52" s="3" t="s">
        <v>24</v>
      </c>
      <c r="O52" s="3" t="s">
        <v>20</v>
      </c>
      <c r="P52" s="8"/>
      <c r="Q52" s="3"/>
      <c r="R52" s="3" t="s">
        <v>20</v>
      </c>
    </row>
    <row r="53" spans="1:18" ht="15" customHeight="1">
      <c r="A53" s="2">
        <v>426</v>
      </c>
      <c r="B53" s="3" t="s">
        <v>4150</v>
      </c>
      <c r="C53" s="3" t="s">
        <v>4262</v>
      </c>
      <c r="D53" s="3" t="s">
        <v>4872</v>
      </c>
      <c r="E53" s="3"/>
      <c r="F53" s="4" t="b">
        <v>1</v>
      </c>
      <c r="G53" s="3" t="s">
        <v>20</v>
      </c>
      <c r="H53" s="4" t="b">
        <v>0</v>
      </c>
      <c r="I53" s="4" t="b">
        <v>0</v>
      </c>
      <c r="J53" s="3" t="s">
        <v>437</v>
      </c>
      <c r="K53" s="3" t="s">
        <v>784</v>
      </c>
      <c r="L53" s="3">
        <v>1929</v>
      </c>
      <c r="M53" s="5" t="s">
        <v>8390</v>
      </c>
      <c r="N53" s="3" t="s">
        <v>20</v>
      </c>
      <c r="O53" s="3" t="s">
        <v>20</v>
      </c>
      <c r="P53" s="8"/>
      <c r="Q53" s="3"/>
      <c r="R53" s="3" t="s">
        <v>20</v>
      </c>
    </row>
    <row r="54" spans="1:18" ht="15" customHeight="1">
      <c r="A54" s="2">
        <v>427</v>
      </c>
      <c r="B54" s="3" t="s">
        <v>4150</v>
      </c>
      <c r="C54" s="3" t="s">
        <v>4262</v>
      </c>
      <c r="D54" s="3" t="s">
        <v>4873</v>
      </c>
      <c r="E54" s="3"/>
      <c r="F54" s="4" t="b">
        <v>0</v>
      </c>
      <c r="G54" s="3" t="s">
        <v>20</v>
      </c>
      <c r="H54" s="4" t="b">
        <v>0</v>
      </c>
      <c r="I54" s="4" t="b">
        <v>0</v>
      </c>
      <c r="J54" s="3" t="s">
        <v>354</v>
      </c>
      <c r="K54" s="3" t="s">
        <v>2004</v>
      </c>
      <c r="L54" s="5" t="s">
        <v>5060</v>
      </c>
      <c r="M54" s="5" t="s">
        <v>8419</v>
      </c>
      <c r="N54" s="3" t="s">
        <v>20</v>
      </c>
      <c r="O54" s="3" t="s">
        <v>20</v>
      </c>
      <c r="P54" s="8"/>
      <c r="Q54" s="3"/>
      <c r="R54" s="3" t="s">
        <v>20</v>
      </c>
    </row>
    <row r="55" spans="1:18" ht="15" customHeight="1">
      <c r="A55" s="2">
        <v>428</v>
      </c>
      <c r="B55" s="3" t="s">
        <v>4150</v>
      </c>
      <c r="C55" s="3" t="s">
        <v>4262</v>
      </c>
      <c r="D55" s="3" t="s">
        <v>4875</v>
      </c>
      <c r="E55" s="3"/>
      <c r="F55" s="4" t="b">
        <v>0</v>
      </c>
      <c r="G55" s="3" t="s">
        <v>20</v>
      </c>
      <c r="H55" s="4" t="b">
        <v>0</v>
      </c>
      <c r="I55" s="4" t="b">
        <v>0</v>
      </c>
      <c r="J55" s="3" t="s">
        <v>354</v>
      </c>
      <c r="K55" s="3" t="s">
        <v>2004</v>
      </c>
      <c r="L55" s="5" t="s">
        <v>5060</v>
      </c>
      <c r="M55" s="5" t="s">
        <v>8419</v>
      </c>
      <c r="N55" s="3" t="s">
        <v>20</v>
      </c>
      <c r="O55" s="3" t="s">
        <v>20</v>
      </c>
      <c r="P55" s="8"/>
      <c r="Q55" s="3"/>
      <c r="R55" s="3" t="s">
        <v>20</v>
      </c>
    </row>
    <row r="56" spans="1:18" ht="15" customHeight="1">
      <c r="A56" s="2">
        <v>429</v>
      </c>
      <c r="B56" s="3" t="s">
        <v>4150</v>
      </c>
      <c r="C56" s="3" t="s">
        <v>4262</v>
      </c>
      <c r="D56" s="3" t="s">
        <v>4876</v>
      </c>
      <c r="E56" s="5" t="s">
        <v>802</v>
      </c>
      <c r="F56" s="4" t="b">
        <v>0</v>
      </c>
      <c r="G56" s="5" t="s">
        <v>398</v>
      </c>
      <c r="H56" s="4" t="b">
        <v>0</v>
      </c>
      <c r="I56" s="4" t="b">
        <v>0</v>
      </c>
      <c r="J56" s="3" t="s">
        <v>354</v>
      </c>
      <c r="K56" s="3" t="s">
        <v>20</v>
      </c>
      <c r="L56" s="5" t="s">
        <v>5060</v>
      </c>
      <c r="M56" s="76" t="s">
        <v>6662</v>
      </c>
      <c r="N56" s="3" t="s">
        <v>24</v>
      </c>
      <c r="O56" s="3" t="s">
        <v>20</v>
      </c>
      <c r="P56" s="8"/>
      <c r="Q56" s="3" t="s">
        <v>4877</v>
      </c>
      <c r="R56" s="3" t="s">
        <v>20</v>
      </c>
    </row>
    <row r="57" spans="1:18" ht="15" customHeight="1">
      <c r="A57" s="2">
        <v>430</v>
      </c>
      <c r="B57" s="3" t="s">
        <v>4150</v>
      </c>
      <c r="C57" s="3" t="s">
        <v>4262</v>
      </c>
      <c r="D57" s="3" t="s">
        <v>4878</v>
      </c>
      <c r="E57" s="3"/>
      <c r="F57" s="4" t="b">
        <v>0</v>
      </c>
      <c r="G57" s="3" t="s">
        <v>20</v>
      </c>
      <c r="H57" s="4" t="b">
        <v>0</v>
      </c>
      <c r="I57" s="4" t="b">
        <v>0</v>
      </c>
      <c r="J57" s="3" t="s">
        <v>354</v>
      </c>
      <c r="K57" s="3" t="s">
        <v>1474</v>
      </c>
      <c r="L57" s="5" t="s">
        <v>5060</v>
      </c>
      <c r="M57" s="5" t="s">
        <v>8421</v>
      </c>
      <c r="N57" s="3" t="s">
        <v>20</v>
      </c>
      <c r="O57" s="3" t="s">
        <v>20</v>
      </c>
      <c r="P57" s="46"/>
      <c r="Q57" s="3"/>
      <c r="R57" s="3" t="s">
        <v>20</v>
      </c>
    </row>
    <row r="58" spans="1:18" ht="14.25" customHeight="1">
      <c r="A58" s="2">
        <v>431</v>
      </c>
      <c r="B58" s="3" t="s">
        <v>4150</v>
      </c>
      <c r="C58" s="3" t="s">
        <v>4262</v>
      </c>
      <c r="D58" s="3" t="s">
        <v>4880</v>
      </c>
      <c r="E58" s="5" t="s">
        <v>8422</v>
      </c>
      <c r="F58" s="4" t="b">
        <v>0</v>
      </c>
      <c r="G58" s="3" t="s">
        <v>700</v>
      </c>
      <c r="H58" s="4" t="b">
        <v>0</v>
      </c>
      <c r="I58" s="4" t="b">
        <v>0</v>
      </c>
      <c r="J58" s="3" t="s">
        <v>354</v>
      </c>
      <c r="K58" s="5" t="s">
        <v>508</v>
      </c>
      <c r="L58" s="5" t="s">
        <v>5060</v>
      </c>
      <c r="M58" s="5" t="s">
        <v>8389</v>
      </c>
      <c r="N58" s="3" t="s">
        <v>20</v>
      </c>
      <c r="O58" s="3" t="s">
        <v>20</v>
      </c>
      <c r="P58" s="8"/>
      <c r="Q58" s="3" t="s">
        <v>4881</v>
      </c>
      <c r="R58" s="3" t="s">
        <v>20</v>
      </c>
    </row>
    <row r="59" spans="1:18" ht="14.25" customHeight="1">
      <c r="A59" s="2">
        <v>432</v>
      </c>
      <c r="B59" s="3" t="s">
        <v>4150</v>
      </c>
      <c r="C59" s="3" t="s">
        <v>4262</v>
      </c>
      <c r="D59" s="3" t="s">
        <v>4882</v>
      </c>
      <c r="E59" s="5" t="s">
        <v>69</v>
      </c>
      <c r="F59" s="4" t="b">
        <v>0</v>
      </c>
      <c r="G59" s="3" t="s">
        <v>29</v>
      </c>
      <c r="H59" s="4" t="b">
        <v>1</v>
      </c>
      <c r="I59" s="4" t="b">
        <v>0</v>
      </c>
      <c r="J59" s="3" t="s">
        <v>354</v>
      </c>
      <c r="K59" s="5" t="s">
        <v>449</v>
      </c>
      <c r="L59" s="5" t="s">
        <v>5060</v>
      </c>
      <c r="M59" s="5" t="s">
        <v>8388</v>
      </c>
      <c r="N59" s="3" t="s">
        <v>358</v>
      </c>
      <c r="O59" s="3" t="s">
        <v>20</v>
      </c>
      <c r="P59" s="8"/>
      <c r="Q59" s="3" t="s">
        <v>4883</v>
      </c>
      <c r="R59" s="3" t="s">
        <v>20</v>
      </c>
    </row>
    <row r="60" spans="1:18" ht="15" customHeight="1">
      <c r="A60" s="2">
        <v>433</v>
      </c>
      <c r="B60" s="3" t="s">
        <v>4150</v>
      </c>
      <c r="C60" s="3" t="s">
        <v>4262</v>
      </c>
      <c r="D60" s="3" t="s">
        <v>4884</v>
      </c>
      <c r="E60" s="3"/>
      <c r="F60" s="4" t="b">
        <v>1</v>
      </c>
      <c r="G60" s="5" t="s">
        <v>398</v>
      </c>
      <c r="H60" s="4" t="b">
        <v>0</v>
      </c>
      <c r="I60" s="4" t="b">
        <v>1</v>
      </c>
      <c r="J60" s="3" t="s">
        <v>437</v>
      </c>
      <c r="K60" s="3" t="s">
        <v>20</v>
      </c>
      <c r="L60" s="5" t="s">
        <v>5060</v>
      </c>
      <c r="M60" s="5" t="s">
        <v>8423</v>
      </c>
      <c r="N60" s="3" t="s">
        <v>287</v>
      </c>
      <c r="O60" s="3" t="s">
        <v>20</v>
      </c>
      <c r="P60" s="8"/>
      <c r="Q60" s="3"/>
      <c r="R60" s="3" t="s">
        <v>20</v>
      </c>
    </row>
    <row r="61" spans="1:18" ht="15" customHeight="1">
      <c r="A61" s="2">
        <v>434</v>
      </c>
      <c r="B61" s="3" t="s">
        <v>4150</v>
      </c>
      <c r="C61" s="3" t="s">
        <v>4262</v>
      </c>
      <c r="D61" s="3" t="s">
        <v>4886</v>
      </c>
      <c r="E61" s="5" t="s">
        <v>8425</v>
      </c>
      <c r="F61" s="4" t="b">
        <v>1</v>
      </c>
      <c r="G61" s="3" t="s">
        <v>20</v>
      </c>
      <c r="H61" s="4" t="b">
        <v>0</v>
      </c>
      <c r="I61" s="4" t="b">
        <v>0</v>
      </c>
      <c r="J61" s="3" t="s">
        <v>437</v>
      </c>
      <c r="K61" s="3" t="s">
        <v>20</v>
      </c>
      <c r="L61" s="5" t="s">
        <v>5060</v>
      </c>
      <c r="M61" s="5" t="s">
        <v>8424</v>
      </c>
      <c r="N61" s="3" t="s">
        <v>20</v>
      </c>
      <c r="O61" s="3" t="s">
        <v>20</v>
      </c>
      <c r="P61" s="8"/>
      <c r="Q61" s="3"/>
      <c r="R61" s="3" t="s">
        <v>20</v>
      </c>
    </row>
    <row r="62" spans="1:18" ht="15" customHeight="1">
      <c r="A62" s="2">
        <v>2258</v>
      </c>
      <c r="B62" s="3" t="s">
        <v>4150</v>
      </c>
      <c r="C62" s="3" t="s">
        <v>4262</v>
      </c>
      <c r="D62" s="3" t="s">
        <v>4888</v>
      </c>
      <c r="E62" s="5" t="s">
        <v>8426</v>
      </c>
      <c r="F62" s="4" t="b">
        <v>1</v>
      </c>
      <c r="G62" s="3" t="s">
        <v>20</v>
      </c>
      <c r="H62" s="4" t="b">
        <v>0</v>
      </c>
      <c r="I62" s="4" t="b">
        <v>0</v>
      </c>
      <c r="J62" s="3" t="s">
        <v>20</v>
      </c>
      <c r="K62" s="3" t="s">
        <v>4889</v>
      </c>
      <c r="L62" s="5" t="s">
        <v>5060</v>
      </c>
      <c r="M62" s="5" t="s">
        <v>8387</v>
      </c>
      <c r="N62" s="3" t="s">
        <v>20</v>
      </c>
      <c r="O62" s="3" t="s">
        <v>20</v>
      </c>
      <c r="P62" s="8"/>
      <c r="Q62" s="3" t="s">
        <v>4890</v>
      </c>
      <c r="R62"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T83"/>
  <sheetViews>
    <sheetView topLeftCell="D1" workbookViewId="0">
      <pane ySplit="1" topLeftCell="A70" activePane="bottomLeft" state="frozen"/>
      <selection activeCell="L63" sqref="L63"/>
      <selection pane="bottomLeft" activeCell="L63" sqref="L63"/>
    </sheetView>
  </sheetViews>
  <sheetFormatPr defaultRowHeight="15"/>
  <cols>
    <col min="1" max="1" width="5" bestFit="1" customWidth="1"/>
    <col min="2" max="2" width="13.85546875" bestFit="1" customWidth="1"/>
    <col min="3" max="3" width="13.85546875" hidden="1" customWidth="1"/>
    <col min="4" max="4" width="8.42578125" customWidth="1"/>
    <col min="5" max="5" width="9.85546875" hidden="1" customWidth="1"/>
    <col min="6" max="6" width="13.7109375" hidden="1" customWidth="1"/>
    <col min="7" max="7" width="16.28515625" hidden="1"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hidden="1" customWidth="1"/>
    <col min="17" max="17" width="61.28515625" hidden="1"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38" t="s">
        <v>5383</v>
      </c>
      <c r="T1" s="138" t="s">
        <v>5382</v>
      </c>
    </row>
    <row r="2" spans="1:20" ht="28.5" customHeight="1">
      <c r="A2" s="2">
        <v>2274</v>
      </c>
      <c r="B2" s="3" t="s">
        <v>4029</v>
      </c>
      <c r="C2" s="3" t="s">
        <v>4150</v>
      </c>
      <c r="D2" s="3" t="s">
        <v>4151</v>
      </c>
      <c r="E2" s="3"/>
      <c r="F2" s="4" t="b">
        <v>0</v>
      </c>
      <c r="G2" s="3" t="s">
        <v>20</v>
      </c>
      <c r="H2" s="4" t="b">
        <v>1</v>
      </c>
      <c r="I2" s="4" t="b">
        <v>0</v>
      </c>
      <c r="J2" s="3" t="s">
        <v>354</v>
      </c>
      <c r="K2" s="3" t="s">
        <v>20</v>
      </c>
      <c r="L2" s="5" t="s">
        <v>8214</v>
      </c>
      <c r="M2" s="5" t="s">
        <v>8212</v>
      </c>
      <c r="N2" s="3" t="s">
        <v>20</v>
      </c>
      <c r="O2" s="3" t="s">
        <v>20</v>
      </c>
      <c r="P2" s="8"/>
      <c r="Q2" s="5" t="s">
        <v>8213</v>
      </c>
      <c r="R2" s="3" t="s">
        <v>20</v>
      </c>
    </row>
    <row r="3" spans="1:20" ht="20.25" customHeight="1">
      <c r="A3" s="7"/>
      <c r="B3" s="3" t="s">
        <v>4029</v>
      </c>
      <c r="C3" s="3" t="s">
        <v>4150</v>
      </c>
      <c r="D3" s="3" t="s">
        <v>8215</v>
      </c>
      <c r="E3" s="8"/>
      <c r="F3" s="4"/>
      <c r="G3" s="8"/>
      <c r="H3" s="4"/>
      <c r="I3" s="4"/>
      <c r="J3" s="8"/>
      <c r="K3" s="8"/>
      <c r="L3" s="46" t="s">
        <v>5060</v>
      </c>
      <c r="M3" s="46" t="s">
        <v>8216</v>
      </c>
      <c r="N3" s="8"/>
      <c r="O3" s="8"/>
      <c r="P3" s="8"/>
      <c r="Q3" s="46"/>
      <c r="R3" s="8"/>
    </row>
    <row r="4" spans="1:20" ht="20.25" customHeight="1">
      <c r="A4" s="2">
        <v>2275</v>
      </c>
      <c r="B4" s="3" t="s">
        <v>4029</v>
      </c>
      <c r="C4" s="3" t="s">
        <v>4150</v>
      </c>
      <c r="D4" s="3" t="s">
        <v>4153</v>
      </c>
      <c r="E4" s="3"/>
      <c r="F4" s="4" t="b">
        <v>0</v>
      </c>
      <c r="G4" s="3" t="s">
        <v>20</v>
      </c>
      <c r="H4" s="4" t="b">
        <v>1</v>
      </c>
      <c r="I4" s="4" t="b">
        <v>0</v>
      </c>
      <c r="J4" s="3" t="s">
        <v>354</v>
      </c>
      <c r="K4" s="3" t="s">
        <v>20</v>
      </c>
      <c r="L4" s="3" t="s">
        <v>4154</v>
      </c>
      <c r="M4" s="5" t="s">
        <v>8131</v>
      </c>
      <c r="N4" s="3" t="s">
        <v>20</v>
      </c>
      <c r="O4" s="3" t="s">
        <v>20</v>
      </c>
      <c r="P4" s="8"/>
      <c r="Q4" s="3" t="s">
        <v>4155</v>
      </c>
      <c r="R4" s="3" t="s">
        <v>20</v>
      </c>
    </row>
    <row r="5" spans="1:20" ht="20.25" customHeight="1">
      <c r="A5" s="2">
        <v>2276</v>
      </c>
      <c r="B5" s="3" t="s">
        <v>4029</v>
      </c>
      <c r="C5" s="3" t="s">
        <v>4150</v>
      </c>
      <c r="D5" s="3" t="s">
        <v>4156</v>
      </c>
      <c r="E5" s="3"/>
      <c r="F5" s="4" t="b">
        <v>0</v>
      </c>
      <c r="G5" s="3" t="s">
        <v>20</v>
      </c>
      <c r="H5" s="4" t="b">
        <v>1</v>
      </c>
      <c r="I5" s="4" t="b">
        <v>0</v>
      </c>
      <c r="J5" s="3" t="s">
        <v>354</v>
      </c>
      <c r="K5" s="3" t="s">
        <v>20</v>
      </c>
      <c r="L5" s="3" t="s">
        <v>2988</v>
      </c>
      <c r="M5" s="5" t="s">
        <v>8127</v>
      </c>
      <c r="N5" s="3" t="s">
        <v>20</v>
      </c>
      <c r="O5" s="3" t="s">
        <v>20</v>
      </c>
      <c r="P5" s="8"/>
      <c r="Q5" s="5" t="s">
        <v>8126</v>
      </c>
      <c r="R5" s="3" t="s">
        <v>20</v>
      </c>
    </row>
    <row r="6" spans="1:20" ht="20.25" customHeight="1">
      <c r="A6" s="2">
        <v>2277</v>
      </c>
      <c r="B6" s="3" t="s">
        <v>4029</v>
      </c>
      <c r="C6" s="3" t="s">
        <v>4150</v>
      </c>
      <c r="D6" s="3" t="s">
        <v>4158</v>
      </c>
      <c r="E6" s="3"/>
      <c r="F6" s="4" t="b">
        <v>0</v>
      </c>
      <c r="G6" s="3" t="s">
        <v>20</v>
      </c>
      <c r="H6" s="4" t="b">
        <v>1</v>
      </c>
      <c r="I6" s="4" t="b">
        <v>0</v>
      </c>
      <c r="J6" s="3" t="s">
        <v>354</v>
      </c>
      <c r="K6" s="3" t="s">
        <v>20</v>
      </c>
      <c r="L6" s="3" t="s">
        <v>4159</v>
      </c>
      <c r="M6" s="5" t="s">
        <v>8128</v>
      </c>
      <c r="N6" s="3" t="s">
        <v>20</v>
      </c>
      <c r="O6" s="3" t="s">
        <v>20</v>
      </c>
      <c r="P6" s="8"/>
      <c r="Q6" s="3" t="s">
        <v>4160</v>
      </c>
      <c r="R6" s="3" t="s">
        <v>20</v>
      </c>
    </row>
    <row r="7" spans="1:20" ht="20.25" customHeight="1">
      <c r="A7" s="2">
        <v>2278</v>
      </c>
      <c r="B7" s="3" t="s">
        <v>4029</v>
      </c>
      <c r="C7" s="3" t="s">
        <v>4150</v>
      </c>
      <c r="D7" s="3" t="s">
        <v>4161</v>
      </c>
      <c r="E7" s="3"/>
      <c r="F7" s="4" t="b">
        <v>0</v>
      </c>
      <c r="G7" s="3" t="s">
        <v>20</v>
      </c>
      <c r="H7" s="4" t="b">
        <v>1</v>
      </c>
      <c r="I7" s="4" t="b">
        <v>0</v>
      </c>
      <c r="J7" s="3" t="s">
        <v>354</v>
      </c>
      <c r="K7" s="3" t="s">
        <v>20</v>
      </c>
      <c r="L7" s="5" t="s">
        <v>5060</v>
      </c>
      <c r="M7" s="5" t="s">
        <v>8129</v>
      </c>
      <c r="N7" s="3" t="s">
        <v>20</v>
      </c>
      <c r="O7" s="3" t="s">
        <v>20</v>
      </c>
      <c r="P7" s="8"/>
      <c r="Q7" s="3" t="s">
        <v>4162</v>
      </c>
      <c r="R7" s="3" t="s">
        <v>20</v>
      </c>
    </row>
    <row r="8" spans="1:20" ht="20.25" customHeight="1">
      <c r="A8" s="2">
        <v>2279</v>
      </c>
      <c r="B8" s="3" t="s">
        <v>4029</v>
      </c>
      <c r="C8" s="3" t="s">
        <v>4150</v>
      </c>
      <c r="D8" s="3" t="s">
        <v>4163</v>
      </c>
      <c r="E8" s="3"/>
      <c r="F8" s="4" t="b">
        <v>0</v>
      </c>
      <c r="G8" s="3" t="s">
        <v>20</v>
      </c>
      <c r="H8" s="4" t="b">
        <v>1</v>
      </c>
      <c r="I8" s="4" t="b">
        <v>0</v>
      </c>
      <c r="J8" s="3" t="s">
        <v>354</v>
      </c>
      <c r="K8" s="3" t="s">
        <v>20</v>
      </c>
      <c r="L8" s="5" t="s">
        <v>5060</v>
      </c>
      <c r="M8" s="5" t="s">
        <v>8129</v>
      </c>
      <c r="N8" s="3" t="s">
        <v>20</v>
      </c>
      <c r="O8" s="3" t="s">
        <v>20</v>
      </c>
      <c r="P8" s="8"/>
      <c r="Q8" s="3" t="s">
        <v>4162</v>
      </c>
      <c r="R8" s="3" t="s">
        <v>20</v>
      </c>
    </row>
    <row r="9" spans="1:20" ht="20.25" customHeight="1">
      <c r="A9" s="2">
        <v>2280</v>
      </c>
      <c r="B9" s="3" t="s">
        <v>4029</v>
      </c>
      <c r="C9" s="3" t="s">
        <v>4150</v>
      </c>
      <c r="D9" s="3" t="s">
        <v>4164</v>
      </c>
      <c r="E9" s="3"/>
      <c r="F9" s="4" t="b">
        <v>0</v>
      </c>
      <c r="G9" s="3" t="s">
        <v>20</v>
      </c>
      <c r="H9" s="4" t="b">
        <v>1</v>
      </c>
      <c r="I9" s="4" t="b">
        <v>0</v>
      </c>
      <c r="J9" s="3" t="s">
        <v>354</v>
      </c>
      <c r="K9" s="3" t="s">
        <v>20</v>
      </c>
      <c r="L9" s="5" t="s">
        <v>5060</v>
      </c>
      <c r="M9" s="5" t="s">
        <v>8129</v>
      </c>
      <c r="N9" s="3" t="s">
        <v>20</v>
      </c>
      <c r="O9" s="3" t="s">
        <v>20</v>
      </c>
      <c r="P9" s="8"/>
      <c r="Q9" s="3" t="s">
        <v>4162</v>
      </c>
      <c r="R9" s="3" t="s">
        <v>20</v>
      </c>
    </row>
    <row r="10" spans="1:20" ht="20.25" customHeight="1">
      <c r="A10" s="2">
        <v>2281</v>
      </c>
      <c r="B10" s="3" t="s">
        <v>4029</v>
      </c>
      <c r="C10" s="3" t="s">
        <v>4150</v>
      </c>
      <c r="D10" s="3" t="s">
        <v>4165</v>
      </c>
      <c r="E10" s="3"/>
      <c r="F10" s="4" t="b">
        <v>0</v>
      </c>
      <c r="G10" s="3" t="s">
        <v>20</v>
      </c>
      <c r="H10" s="4" t="b">
        <v>1</v>
      </c>
      <c r="I10" s="4" t="b">
        <v>0</v>
      </c>
      <c r="J10" s="3" t="s">
        <v>354</v>
      </c>
      <c r="K10" s="3" t="s">
        <v>20</v>
      </c>
      <c r="L10" s="5" t="s">
        <v>5060</v>
      </c>
      <c r="M10" s="5" t="s">
        <v>8129</v>
      </c>
      <c r="N10" s="3" t="s">
        <v>20</v>
      </c>
      <c r="O10" s="3" t="s">
        <v>20</v>
      </c>
      <c r="P10" s="8"/>
      <c r="Q10" s="3" t="s">
        <v>4162</v>
      </c>
      <c r="R10" s="3" t="s">
        <v>20</v>
      </c>
    </row>
    <row r="11" spans="1:20" ht="20.25" customHeight="1">
      <c r="A11" s="2">
        <v>2282</v>
      </c>
      <c r="B11" s="3" t="s">
        <v>4029</v>
      </c>
      <c r="C11" s="3" t="s">
        <v>4150</v>
      </c>
      <c r="D11" s="3" t="s">
        <v>4166</v>
      </c>
      <c r="E11" s="3"/>
      <c r="F11" s="4" t="b">
        <v>0</v>
      </c>
      <c r="G11" s="3" t="s">
        <v>20</v>
      </c>
      <c r="H11" s="4" t="b">
        <v>1</v>
      </c>
      <c r="I11" s="4" t="b">
        <v>0</v>
      </c>
      <c r="J11" s="3" t="s">
        <v>354</v>
      </c>
      <c r="K11" s="3" t="s">
        <v>20</v>
      </c>
      <c r="L11" s="5" t="s">
        <v>5060</v>
      </c>
      <c r="M11" s="5" t="s">
        <v>8129</v>
      </c>
      <c r="N11" s="3" t="s">
        <v>20</v>
      </c>
      <c r="O11" s="3" t="s">
        <v>20</v>
      </c>
      <c r="P11" s="8"/>
      <c r="Q11" s="3" t="s">
        <v>4162</v>
      </c>
      <c r="R11" s="3" t="s">
        <v>20</v>
      </c>
    </row>
    <row r="12" spans="1:20" ht="20.25" customHeight="1">
      <c r="A12" s="2">
        <v>2283</v>
      </c>
      <c r="B12" s="3" t="s">
        <v>4029</v>
      </c>
      <c r="C12" s="3" t="s">
        <v>4150</v>
      </c>
      <c r="D12" s="3" t="s">
        <v>4167</v>
      </c>
      <c r="E12" s="3"/>
      <c r="F12" s="4" t="b">
        <v>0</v>
      </c>
      <c r="G12" s="3" t="s">
        <v>20</v>
      </c>
      <c r="H12" s="4" t="b">
        <v>1</v>
      </c>
      <c r="I12" s="4" t="b">
        <v>0</v>
      </c>
      <c r="J12" s="3" t="s">
        <v>354</v>
      </c>
      <c r="K12" s="3" t="s">
        <v>20</v>
      </c>
      <c r="L12" s="5" t="s">
        <v>5060</v>
      </c>
      <c r="M12" s="5" t="s">
        <v>8129</v>
      </c>
      <c r="N12" s="3" t="s">
        <v>20</v>
      </c>
      <c r="O12" s="3" t="s">
        <v>20</v>
      </c>
      <c r="P12" s="8"/>
      <c r="Q12" s="3" t="s">
        <v>4162</v>
      </c>
      <c r="R12" s="3" t="s">
        <v>20</v>
      </c>
    </row>
    <row r="13" spans="1:20" ht="20.25" customHeight="1">
      <c r="A13" s="2">
        <v>2284</v>
      </c>
      <c r="B13" s="3" t="s">
        <v>4029</v>
      </c>
      <c r="C13" s="3" t="s">
        <v>4150</v>
      </c>
      <c r="D13" s="3" t="s">
        <v>4168</v>
      </c>
      <c r="E13" s="3"/>
      <c r="F13" s="4" t="b">
        <v>0</v>
      </c>
      <c r="G13" s="3" t="s">
        <v>20</v>
      </c>
      <c r="H13" s="4" t="b">
        <v>1</v>
      </c>
      <c r="I13" s="4" t="b">
        <v>0</v>
      </c>
      <c r="J13" s="3" t="s">
        <v>354</v>
      </c>
      <c r="K13" s="3" t="s">
        <v>20</v>
      </c>
      <c r="L13" s="5" t="s">
        <v>5060</v>
      </c>
      <c r="M13" s="5" t="s">
        <v>8130</v>
      </c>
      <c r="N13" s="3" t="s">
        <v>20</v>
      </c>
      <c r="O13" s="3" t="s">
        <v>20</v>
      </c>
      <c r="P13" s="8"/>
      <c r="Q13" s="3" t="s">
        <v>4169</v>
      </c>
      <c r="R13" s="3" t="s">
        <v>20</v>
      </c>
    </row>
    <row r="14" spans="1:20" ht="20.25" customHeight="1">
      <c r="A14" s="7"/>
      <c r="B14" s="3" t="s">
        <v>4029</v>
      </c>
      <c r="C14" s="8"/>
      <c r="D14" s="3" t="s">
        <v>8217</v>
      </c>
      <c r="E14" s="8"/>
      <c r="F14" s="4"/>
      <c r="G14" s="8"/>
      <c r="H14" s="4"/>
      <c r="I14" s="4"/>
      <c r="J14" s="8"/>
      <c r="K14" s="8"/>
      <c r="L14" s="46" t="s">
        <v>5060</v>
      </c>
      <c r="M14" s="46" t="s">
        <v>8227</v>
      </c>
      <c r="N14" s="8"/>
      <c r="O14" s="8"/>
      <c r="P14" s="8"/>
      <c r="Q14" s="46" t="s">
        <v>8228</v>
      </c>
      <c r="R14" s="8"/>
    </row>
    <row r="15" spans="1:20" ht="20.25" customHeight="1">
      <c r="A15" s="7"/>
      <c r="B15" s="3" t="s">
        <v>4029</v>
      </c>
      <c r="C15" s="8"/>
      <c r="D15" s="3" t="s">
        <v>8218</v>
      </c>
      <c r="E15" s="8"/>
      <c r="F15" s="4"/>
      <c r="G15" s="8"/>
      <c r="H15" s="4"/>
      <c r="I15" s="4"/>
      <c r="J15" s="8"/>
      <c r="K15" s="8"/>
      <c r="L15" s="46" t="s">
        <v>5060</v>
      </c>
      <c r="M15" s="46" t="s">
        <v>8227</v>
      </c>
      <c r="N15" s="8"/>
      <c r="O15" s="8"/>
      <c r="P15" s="8"/>
      <c r="Q15" s="46" t="s">
        <v>8228</v>
      </c>
      <c r="R15" s="8"/>
    </row>
    <row r="16" spans="1:20" ht="20.25" customHeight="1">
      <c r="A16" s="7"/>
      <c r="B16" s="3" t="s">
        <v>4029</v>
      </c>
      <c r="C16" s="8"/>
      <c r="D16" s="3" t="s">
        <v>8219</v>
      </c>
      <c r="E16" s="8"/>
      <c r="F16" s="4"/>
      <c r="G16" s="8"/>
      <c r="H16" s="4"/>
      <c r="I16" s="4"/>
      <c r="J16" s="8"/>
      <c r="K16" s="8"/>
      <c r="L16" s="46">
        <v>1936</v>
      </c>
      <c r="M16" s="46" t="s">
        <v>8229</v>
      </c>
      <c r="N16" s="8"/>
      <c r="O16" s="8"/>
      <c r="P16" s="8"/>
      <c r="Q16" s="46" t="s">
        <v>8230</v>
      </c>
      <c r="R16" s="8"/>
    </row>
    <row r="17" spans="1:18" ht="20.25" customHeight="1">
      <c r="A17" s="7"/>
      <c r="B17" s="3" t="s">
        <v>4029</v>
      </c>
      <c r="C17" s="8"/>
      <c r="D17" s="3" t="s">
        <v>8220</v>
      </c>
      <c r="E17" s="8"/>
      <c r="F17" s="4"/>
      <c r="G17" s="8"/>
      <c r="H17" s="4"/>
      <c r="I17" s="4"/>
      <c r="J17" s="8"/>
      <c r="K17" s="8"/>
      <c r="L17" s="46" t="s">
        <v>5060</v>
      </c>
      <c r="M17" s="46" t="s">
        <v>8231</v>
      </c>
      <c r="N17" s="8"/>
      <c r="O17" s="8"/>
      <c r="P17" s="8"/>
      <c r="Q17" s="8"/>
      <c r="R17" s="8"/>
    </row>
    <row r="18" spans="1:18" ht="20.25" customHeight="1">
      <c r="A18" s="7"/>
      <c r="B18" s="3" t="s">
        <v>4029</v>
      </c>
      <c r="C18" s="8"/>
      <c r="D18" s="3" t="s">
        <v>8221</v>
      </c>
      <c r="E18" s="8"/>
      <c r="F18" s="4"/>
      <c r="G18" s="8"/>
      <c r="H18" s="4"/>
      <c r="I18" s="4"/>
      <c r="J18" s="8"/>
      <c r="K18" s="8"/>
      <c r="L18" s="46" t="s">
        <v>5060</v>
      </c>
      <c r="M18" s="46" t="s">
        <v>8232</v>
      </c>
      <c r="N18" s="8"/>
      <c r="O18" s="8"/>
      <c r="P18" s="8"/>
      <c r="Q18" s="46" t="s">
        <v>8233</v>
      </c>
      <c r="R18" s="8"/>
    </row>
    <row r="19" spans="1:18" ht="20.25" customHeight="1">
      <c r="A19" s="7"/>
      <c r="B19" s="3" t="s">
        <v>4029</v>
      </c>
      <c r="C19" s="8"/>
      <c r="D19" s="3" t="s">
        <v>8222</v>
      </c>
      <c r="E19" s="8"/>
      <c r="F19" s="4"/>
      <c r="G19" s="8"/>
      <c r="H19" s="4"/>
      <c r="I19" s="4"/>
      <c r="J19" s="8"/>
      <c r="K19" s="8"/>
      <c r="L19" s="46" t="s">
        <v>5060</v>
      </c>
      <c r="M19" s="46" t="s">
        <v>8234</v>
      </c>
      <c r="N19" s="8"/>
      <c r="O19" s="8"/>
      <c r="P19" s="8"/>
      <c r="Q19" s="8"/>
      <c r="R19" s="8"/>
    </row>
    <row r="20" spans="1:18" ht="20.25" customHeight="1">
      <c r="A20" s="7"/>
      <c r="B20" s="3" t="s">
        <v>4029</v>
      </c>
      <c r="C20" s="8"/>
      <c r="D20" s="3" t="s">
        <v>8223</v>
      </c>
      <c r="E20" s="8"/>
      <c r="F20" s="4"/>
      <c r="G20" s="8"/>
      <c r="H20" s="4"/>
      <c r="I20" s="4"/>
      <c r="J20" s="8"/>
      <c r="K20" s="8"/>
      <c r="L20" s="46" t="s">
        <v>5060</v>
      </c>
      <c r="M20" s="46" t="s">
        <v>8235</v>
      </c>
      <c r="N20" s="8"/>
      <c r="O20" s="8"/>
      <c r="P20" s="8"/>
      <c r="Q20" s="46" t="s">
        <v>8236</v>
      </c>
      <c r="R20" s="8"/>
    </row>
    <row r="21" spans="1:18" ht="20.25" customHeight="1">
      <c r="A21" s="7"/>
      <c r="B21" s="3" t="s">
        <v>4029</v>
      </c>
      <c r="C21" s="8"/>
      <c r="D21" s="3" t="s">
        <v>8224</v>
      </c>
      <c r="E21" s="8"/>
      <c r="F21" s="4"/>
      <c r="G21" s="8"/>
      <c r="H21" s="4"/>
      <c r="I21" s="4"/>
      <c r="J21" s="8"/>
      <c r="K21" s="8"/>
      <c r="L21" s="46" t="s">
        <v>5060</v>
      </c>
      <c r="M21" s="38" t="s">
        <v>8238</v>
      </c>
      <c r="N21" s="8"/>
      <c r="O21" s="8"/>
      <c r="P21" s="8"/>
      <c r="Q21" s="46" t="s">
        <v>8237</v>
      </c>
      <c r="R21" s="8"/>
    </row>
    <row r="22" spans="1:18" ht="20.25" customHeight="1">
      <c r="A22" s="7"/>
      <c r="B22" s="3" t="s">
        <v>4029</v>
      </c>
      <c r="C22" s="8"/>
      <c r="D22" s="3" t="s">
        <v>8225</v>
      </c>
      <c r="E22" s="8"/>
      <c r="F22" s="4"/>
      <c r="G22" s="8"/>
      <c r="H22" s="4"/>
      <c r="I22" s="4"/>
      <c r="J22" s="8"/>
      <c r="K22" s="8"/>
      <c r="L22" s="46" t="s">
        <v>5060</v>
      </c>
      <c r="M22" s="46" t="s">
        <v>8239</v>
      </c>
      <c r="N22" s="8"/>
      <c r="O22" s="8"/>
      <c r="P22" s="46" t="s">
        <v>8242</v>
      </c>
      <c r="Q22" s="8"/>
      <c r="R22" s="8"/>
    </row>
    <row r="23" spans="1:18" ht="20.25" customHeight="1">
      <c r="A23" s="7"/>
      <c r="B23" s="3" t="s">
        <v>4029</v>
      </c>
      <c r="C23" s="8"/>
      <c r="D23" s="5" t="s">
        <v>8240</v>
      </c>
      <c r="E23" s="8"/>
      <c r="F23" s="4"/>
      <c r="G23" s="46" t="s">
        <v>175</v>
      </c>
      <c r="H23" s="4"/>
      <c r="I23" s="4"/>
      <c r="J23" s="8"/>
      <c r="K23" s="8"/>
      <c r="L23" s="149">
        <v>23802</v>
      </c>
      <c r="M23" s="46" t="s">
        <v>8241</v>
      </c>
      <c r="N23" s="8"/>
      <c r="O23" s="8"/>
      <c r="P23" s="8"/>
      <c r="Q23" s="8"/>
      <c r="R23" s="8"/>
    </row>
    <row r="24" spans="1:18" ht="20.25" customHeight="1">
      <c r="A24" s="2">
        <v>2285</v>
      </c>
      <c r="B24" s="3" t="s">
        <v>4029</v>
      </c>
      <c r="C24" s="3" t="s">
        <v>4150</v>
      </c>
      <c r="D24" s="3" t="s">
        <v>4170</v>
      </c>
      <c r="E24" s="3"/>
      <c r="F24" s="4" t="b">
        <v>0</v>
      </c>
      <c r="G24" s="3" t="s">
        <v>20</v>
      </c>
      <c r="H24" s="4" t="b">
        <v>1</v>
      </c>
      <c r="I24" s="4" t="b">
        <v>1</v>
      </c>
      <c r="J24" s="3" t="s">
        <v>354</v>
      </c>
      <c r="K24" s="3" t="s">
        <v>20</v>
      </c>
      <c r="L24" s="5" t="s">
        <v>5060</v>
      </c>
      <c r="M24" s="5" t="s">
        <v>8132</v>
      </c>
      <c r="N24" s="3" t="s">
        <v>20</v>
      </c>
      <c r="O24" s="3" t="s">
        <v>20</v>
      </c>
      <c r="P24" s="8"/>
      <c r="Q24" s="5" t="s">
        <v>8243</v>
      </c>
      <c r="R24" s="3" t="s">
        <v>20</v>
      </c>
    </row>
    <row r="25" spans="1:18" ht="20.25" customHeight="1">
      <c r="A25" s="7"/>
      <c r="B25" s="3" t="s">
        <v>4029</v>
      </c>
      <c r="C25" s="8"/>
      <c r="D25" s="5" t="s">
        <v>8226</v>
      </c>
      <c r="E25" s="8"/>
      <c r="F25" s="4"/>
      <c r="G25" s="8"/>
      <c r="H25" s="4"/>
      <c r="I25" s="4"/>
      <c r="J25" s="8"/>
      <c r="K25" s="8"/>
      <c r="L25" s="46" t="s">
        <v>5060</v>
      </c>
      <c r="M25" s="46" t="s">
        <v>8244</v>
      </c>
      <c r="N25" s="8"/>
      <c r="O25" s="8"/>
      <c r="P25" s="46" t="s">
        <v>8251</v>
      </c>
      <c r="Q25" s="8"/>
      <c r="R25" s="8"/>
    </row>
    <row r="26" spans="1:18" ht="20.25" customHeight="1">
      <c r="A26" s="7"/>
      <c r="B26" s="3" t="s">
        <v>4029</v>
      </c>
      <c r="C26" s="8"/>
      <c r="D26" s="5" t="s">
        <v>8246</v>
      </c>
      <c r="E26" s="8"/>
      <c r="F26" s="4"/>
      <c r="G26" s="8"/>
      <c r="H26" s="4"/>
      <c r="I26" s="4"/>
      <c r="J26" s="8"/>
      <c r="K26" s="8"/>
      <c r="L26" s="46" t="s">
        <v>5060</v>
      </c>
      <c r="M26" s="46" t="s">
        <v>8245</v>
      </c>
      <c r="N26" s="8"/>
      <c r="O26" s="8"/>
      <c r="P26" s="8"/>
      <c r="Q26" s="8"/>
      <c r="R26" s="8"/>
    </row>
    <row r="27" spans="1:18" ht="20.25" customHeight="1">
      <c r="A27" s="7"/>
      <c r="B27" s="3" t="s">
        <v>4029</v>
      </c>
      <c r="C27" s="8"/>
      <c r="D27" s="46" t="s">
        <v>8247</v>
      </c>
      <c r="E27" s="8"/>
      <c r="F27" s="4"/>
      <c r="G27" s="46" t="s">
        <v>568</v>
      </c>
      <c r="H27" s="4"/>
      <c r="I27" s="4"/>
      <c r="J27" s="8"/>
      <c r="K27" s="8"/>
      <c r="L27" s="150">
        <v>18506</v>
      </c>
      <c r="M27" s="46" t="s">
        <v>8158</v>
      </c>
      <c r="N27" s="8"/>
      <c r="O27" s="8"/>
      <c r="P27" s="8"/>
      <c r="Q27" s="8"/>
      <c r="R27" s="8"/>
    </row>
    <row r="28" spans="1:18" ht="20.25" customHeight="1">
      <c r="A28" s="7"/>
      <c r="B28" s="3" t="s">
        <v>4029</v>
      </c>
      <c r="C28" s="8"/>
      <c r="D28" s="5" t="s">
        <v>8248</v>
      </c>
      <c r="E28" s="8"/>
      <c r="F28" s="4"/>
      <c r="G28" s="8"/>
      <c r="H28" s="4"/>
      <c r="I28" s="4"/>
      <c r="J28" s="8"/>
      <c r="K28" s="8"/>
      <c r="L28" s="46" t="s">
        <v>5060</v>
      </c>
      <c r="M28" s="46" t="s">
        <v>8158</v>
      </c>
      <c r="N28" s="8"/>
      <c r="O28" s="8"/>
      <c r="P28" s="46" t="s">
        <v>8250</v>
      </c>
      <c r="Q28" s="8"/>
      <c r="R28" s="8"/>
    </row>
    <row r="29" spans="1:18" ht="20.25" customHeight="1">
      <c r="A29" s="7"/>
      <c r="B29" s="3" t="s">
        <v>4029</v>
      </c>
      <c r="C29" s="8"/>
      <c r="D29" s="5" t="s">
        <v>8249</v>
      </c>
      <c r="E29" s="8"/>
      <c r="F29" s="4"/>
      <c r="G29" s="8"/>
      <c r="H29" s="4"/>
      <c r="I29" s="4"/>
      <c r="J29" s="8"/>
      <c r="K29" s="8"/>
      <c r="L29" s="46" t="s">
        <v>5060</v>
      </c>
      <c r="M29" s="46" t="s">
        <v>8252</v>
      </c>
      <c r="N29" s="8"/>
      <c r="O29" s="8"/>
      <c r="P29" s="8"/>
      <c r="Q29" s="46" t="s">
        <v>8253</v>
      </c>
      <c r="R29" s="8"/>
    </row>
    <row r="30" spans="1:18" ht="20.25" customHeight="1">
      <c r="A30" s="7"/>
      <c r="B30" s="3" t="s">
        <v>4029</v>
      </c>
      <c r="C30" s="8"/>
      <c r="D30" s="46" t="s">
        <v>8254</v>
      </c>
      <c r="E30" s="8"/>
      <c r="F30" s="4"/>
      <c r="G30" s="8"/>
      <c r="H30" s="4"/>
      <c r="I30" s="4"/>
      <c r="J30" s="8"/>
      <c r="K30" s="8"/>
      <c r="L30" s="46" t="s">
        <v>5060</v>
      </c>
      <c r="M30" s="46" t="s">
        <v>8252</v>
      </c>
      <c r="N30" s="8"/>
      <c r="O30" s="8"/>
      <c r="P30" s="8"/>
      <c r="Q30" s="8"/>
      <c r="R30" s="8"/>
    </row>
    <row r="31" spans="1:18" ht="20.25" customHeight="1">
      <c r="A31" s="7"/>
      <c r="B31" s="3" t="s">
        <v>4029</v>
      </c>
      <c r="C31" s="8"/>
      <c r="D31" s="46" t="s">
        <v>8256</v>
      </c>
      <c r="E31" s="8"/>
      <c r="F31" s="4"/>
      <c r="G31" s="8"/>
      <c r="H31" s="4"/>
      <c r="I31" s="4"/>
      <c r="J31" s="8"/>
      <c r="K31" s="8"/>
      <c r="L31" s="46" t="s">
        <v>5060</v>
      </c>
      <c r="M31" s="46" t="s">
        <v>8255</v>
      </c>
      <c r="N31" s="8"/>
      <c r="O31" s="8"/>
      <c r="P31" s="8"/>
      <c r="Q31" s="46" t="s">
        <v>8257</v>
      </c>
      <c r="R31" s="8"/>
    </row>
    <row r="32" spans="1:18" ht="20.25" customHeight="1">
      <c r="A32" s="7"/>
      <c r="B32" s="3" t="s">
        <v>4029</v>
      </c>
      <c r="C32" s="8"/>
      <c r="D32" s="46" t="s">
        <v>8260</v>
      </c>
      <c r="E32" s="8"/>
      <c r="F32" s="4"/>
      <c r="G32" s="8"/>
      <c r="H32" s="4"/>
      <c r="I32" s="4"/>
      <c r="J32" s="8"/>
      <c r="K32" s="8"/>
      <c r="L32" s="46" t="s">
        <v>5060</v>
      </c>
      <c r="M32" s="46" t="s">
        <v>8258</v>
      </c>
      <c r="N32" s="8"/>
      <c r="O32" s="8"/>
      <c r="P32" s="8"/>
      <c r="Q32" s="46" t="s">
        <v>8259</v>
      </c>
      <c r="R32" s="8"/>
    </row>
    <row r="33" spans="1:18" ht="20.25" customHeight="1">
      <c r="A33" s="7"/>
      <c r="B33" s="3" t="s">
        <v>4029</v>
      </c>
      <c r="C33" s="8"/>
      <c r="D33" s="46" t="s">
        <v>8261</v>
      </c>
      <c r="E33" s="8"/>
      <c r="F33" s="4"/>
      <c r="G33" s="8"/>
      <c r="H33" s="4"/>
      <c r="I33" s="4"/>
      <c r="J33" s="8"/>
      <c r="K33" s="8"/>
      <c r="L33" s="46" t="s">
        <v>5060</v>
      </c>
      <c r="M33" s="46" t="s">
        <v>8262</v>
      </c>
      <c r="N33" s="8"/>
      <c r="O33" s="8"/>
      <c r="P33" s="8"/>
      <c r="Q33" s="46" t="s">
        <v>8263</v>
      </c>
      <c r="R33" s="8"/>
    </row>
    <row r="34" spans="1:18" ht="20.25" customHeight="1">
      <c r="A34" s="7"/>
      <c r="B34" s="3" t="s">
        <v>4029</v>
      </c>
      <c r="C34" s="8"/>
      <c r="D34" s="46" t="s">
        <v>8264</v>
      </c>
      <c r="E34" s="8"/>
      <c r="F34" s="4"/>
      <c r="G34" s="8"/>
      <c r="H34" s="4"/>
      <c r="I34" s="4"/>
      <c r="J34" s="8"/>
      <c r="K34" s="8"/>
      <c r="L34" s="149">
        <v>19480</v>
      </c>
      <c r="M34" s="46" t="s">
        <v>8266</v>
      </c>
      <c r="N34" s="8"/>
      <c r="O34" s="8"/>
      <c r="P34" s="46" t="s">
        <v>8350</v>
      </c>
      <c r="Q34" s="46" t="s">
        <v>8267</v>
      </c>
      <c r="R34" s="8"/>
    </row>
    <row r="35" spans="1:18" ht="20.25" customHeight="1">
      <c r="A35" s="7"/>
      <c r="B35" s="3" t="s">
        <v>4029</v>
      </c>
      <c r="C35" s="8"/>
      <c r="D35" s="46" t="s">
        <v>8265</v>
      </c>
      <c r="E35" s="8"/>
      <c r="F35" s="4"/>
      <c r="G35" s="8"/>
      <c r="H35" s="4"/>
      <c r="I35" s="4"/>
      <c r="J35" s="8"/>
      <c r="K35" s="8"/>
      <c r="L35" s="46" t="s">
        <v>5060</v>
      </c>
      <c r="M35" s="46" t="s">
        <v>8268</v>
      </c>
      <c r="N35" s="8"/>
      <c r="O35" s="8"/>
      <c r="P35" s="8"/>
      <c r="Q35" s="46" t="s">
        <v>8269</v>
      </c>
      <c r="R35" s="8"/>
    </row>
    <row r="36" spans="1:18" ht="20.25" customHeight="1">
      <c r="A36" s="2">
        <v>2286</v>
      </c>
      <c r="B36" s="3" t="s">
        <v>4029</v>
      </c>
      <c r="C36" s="3" t="s">
        <v>4150</v>
      </c>
      <c r="D36" s="3" t="s">
        <v>4172</v>
      </c>
      <c r="E36" s="3"/>
      <c r="F36" s="4" t="b">
        <v>0</v>
      </c>
      <c r="G36" s="3" t="s">
        <v>20</v>
      </c>
      <c r="H36" s="4" t="b">
        <v>1</v>
      </c>
      <c r="I36" s="4" t="b">
        <v>1</v>
      </c>
      <c r="J36" s="3" t="s">
        <v>354</v>
      </c>
      <c r="K36" s="3" t="s">
        <v>20</v>
      </c>
      <c r="L36" s="3">
        <v>1890</v>
      </c>
      <c r="M36" s="5" t="s">
        <v>8133</v>
      </c>
      <c r="N36" s="3" t="s">
        <v>20</v>
      </c>
      <c r="O36" s="3" t="s">
        <v>20</v>
      </c>
      <c r="P36" s="8"/>
      <c r="Q36" s="5" t="s">
        <v>8270</v>
      </c>
      <c r="R36" s="3" t="s">
        <v>20</v>
      </c>
    </row>
    <row r="37" spans="1:18" ht="20.25" customHeight="1">
      <c r="A37" s="7"/>
      <c r="B37" s="3" t="s">
        <v>4029</v>
      </c>
      <c r="C37" s="8"/>
      <c r="D37" s="3" t="s">
        <v>8271</v>
      </c>
      <c r="E37" s="8"/>
      <c r="F37" s="4"/>
      <c r="G37" s="8"/>
      <c r="H37" s="4"/>
      <c r="I37" s="4"/>
      <c r="J37" s="8"/>
      <c r="K37" s="8"/>
      <c r="L37" s="46" t="s">
        <v>5060</v>
      </c>
      <c r="M37" s="46" t="s">
        <v>8273</v>
      </c>
      <c r="N37" s="8"/>
      <c r="O37" s="8"/>
      <c r="P37" s="8"/>
      <c r="Q37" s="46"/>
      <c r="R37" s="8"/>
    </row>
    <row r="38" spans="1:18" ht="20.25" customHeight="1">
      <c r="A38" s="7"/>
      <c r="B38" s="3" t="s">
        <v>4029</v>
      </c>
      <c r="C38" s="8"/>
      <c r="D38" s="3" t="s">
        <v>8272</v>
      </c>
      <c r="E38" s="8"/>
      <c r="F38" s="4"/>
      <c r="G38" s="8"/>
      <c r="H38" s="4"/>
      <c r="I38" s="4"/>
      <c r="J38" s="8"/>
      <c r="K38" s="8"/>
      <c r="L38" s="46" t="s">
        <v>5060</v>
      </c>
      <c r="M38" s="46" t="s">
        <v>8274</v>
      </c>
      <c r="N38" s="8"/>
      <c r="O38" s="8"/>
      <c r="P38" s="8"/>
      <c r="Q38" s="46" t="s">
        <v>8275</v>
      </c>
      <c r="R38" s="8"/>
    </row>
    <row r="39" spans="1:18" ht="20.25" customHeight="1">
      <c r="A39" s="2">
        <v>2287</v>
      </c>
      <c r="B39" s="3" t="s">
        <v>4029</v>
      </c>
      <c r="C39" s="3" t="s">
        <v>4150</v>
      </c>
      <c r="D39" s="3" t="s">
        <v>4174</v>
      </c>
      <c r="E39" s="3"/>
      <c r="F39" s="4" t="b">
        <v>0</v>
      </c>
      <c r="G39" s="3" t="s">
        <v>20</v>
      </c>
      <c r="H39" s="4" t="b">
        <v>1</v>
      </c>
      <c r="I39" s="4" t="b">
        <v>0</v>
      </c>
      <c r="J39" s="3" t="s">
        <v>354</v>
      </c>
      <c r="K39" s="3" t="s">
        <v>20</v>
      </c>
      <c r="L39" s="3" t="s">
        <v>4175</v>
      </c>
      <c r="M39" s="5" t="s">
        <v>8134</v>
      </c>
      <c r="N39" s="3" t="s">
        <v>20</v>
      </c>
      <c r="O39" s="3" t="s">
        <v>20</v>
      </c>
      <c r="P39" s="8"/>
      <c r="Q39" s="5" t="s">
        <v>8276</v>
      </c>
      <c r="R39" s="3" t="s">
        <v>20</v>
      </c>
    </row>
    <row r="40" spans="1:18" ht="20.25" customHeight="1">
      <c r="A40" s="7"/>
      <c r="B40" s="3" t="s">
        <v>4029</v>
      </c>
      <c r="C40" s="8"/>
      <c r="D40" s="3" t="s">
        <v>8277</v>
      </c>
      <c r="E40" s="8"/>
      <c r="F40" s="4"/>
      <c r="G40" s="8"/>
      <c r="H40" s="4"/>
      <c r="I40" s="4"/>
      <c r="J40" s="8"/>
      <c r="K40" s="8"/>
      <c r="L40" s="151">
        <v>17199</v>
      </c>
      <c r="M40" s="46" t="s">
        <v>8278</v>
      </c>
      <c r="N40" s="8"/>
      <c r="O40" s="8"/>
      <c r="P40" s="8"/>
      <c r="Q40" s="46" t="s">
        <v>8279</v>
      </c>
      <c r="R40" s="8"/>
    </row>
    <row r="41" spans="1:18" ht="20.25" customHeight="1">
      <c r="A41" s="7"/>
      <c r="B41" s="3" t="s">
        <v>4029</v>
      </c>
      <c r="C41" s="8"/>
      <c r="D41" s="3" t="s">
        <v>8280</v>
      </c>
      <c r="E41" s="8"/>
      <c r="F41" s="4"/>
      <c r="G41" s="8"/>
      <c r="H41" s="4"/>
      <c r="I41" s="4"/>
      <c r="J41" s="8"/>
      <c r="K41" s="8"/>
      <c r="L41" s="149" t="s">
        <v>5060</v>
      </c>
      <c r="M41" s="46" t="s">
        <v>8281</v>
      </c>
      <c r="N41" s="8"/>
      <c r="O41" s="8"/>
      <c r="P41" s="8"/>
      <c r="Q41" s="46"/>
      <c r="R41" s="8"/>
    </row>
    <row r="42" spans="1:18" ht="20.25" customHeight="1">
      <c r="A42" s="2">
        <v>2288</v>
      </c>
      <c r="B42" s="3" t="s">
        <v>4029</v>
      </c>
      <c r="C42" s="3" t="s">
        <v>4150</v>
      </c>
      <c r="D42" s="3" t="s">
        <v>4177</v>
      </c>
      <c r="E42" s="3"/>
      <c r="F42" s="4" t="b">
        <v>0</v>
      </c>
      <c r="G42" s="3" t="s">
        <v>20</v>
      </c>
      <c r="H42" s="4" t="b">
        <v>1</v>
      </c>
      <c r="I42" s="4" t="b">
        <v>1</v>
      </c>
      <c r="J42" s="3" t="s">
        <v>354</v>
      </c>
      <c r="K42" s="3" t="s">
        <v>20</v>
      </c>
      <c r="L42" s="5" t="s">
        <v>5060</v>
      </c>
      <c r="M42" s="5" t="s">
        <v>8148</v>
      </c>
      <c r="N42" s="3" t="s">
        <v>20</v>
      </c>
      <c r="O42" s="3" t="s">
        <v>20</v>
      </c>
      <c r="P42" s="8"/>
      <c r="Q42" s="5" t="s">
        <v>8282</v>
      </c>
      <c r="R42" s="3" t="s">
        <v>20</v>
      </c>
    </row>
    <row r="43" spans="1:18" ht="20.25" customHeight="1">
      <c r="A43" s="7"/>
      <c r="B43" s="3" t="s">
        <v>4029</v>
      </c>
      <c r="C43" s="8"/>
      <c r="D43" s="46" t="s">
        <v>8283</v>
      </c>
      <c r="E43" s="8"/>
      <c r="F43" s="4"/>
      <c r="G43" s="8"/>
      <c r="H43" s="4"/>
      <c r="I43" s="4"/>
      <c r="J43" s="8"/>
      <c r="K43" s="8"/>
      <c r="L43" s="46">
        <v>1935</v>
      </c>
      <c r="M43" s="46" t="s">
        <v>8285</v>
      </c>
      <c r="N43" s="8"/>
      <c r="O43" s="8"/>
      <c r="P43" s="8"/>
      <c r="Q43" s="46" t="s">
        <v>8286</v>
      </c>
      <c r="R43" s="8"/>
    </row>
    <row r="44" spans="1:18" ht="20.25" customHeight="1">
      <c r="A44" s="7"/>
      <c r="B44" s="3" t="s">
        <v>4029</v>
      </c>
      <c r="C44" s="8"/>
      <c r="D44" s="46" t="s">
        <v>8284</v>
      </c>
      <c r="E44" s="8"/>
      <c r="F44" s="4"/>
      <c r="G44" s="8"/>
      <c r="H44" s="4"/>
      <c r="I44" s="4"/>
      <c r="J44" s="8"/>
      <c r="K44" s="8"/>
      <c r="L44" s="149">
        <v>16803</v>
      </c>
      <c r="M44" s="46" t="s">
        <v>8287</v>
      </c>
      <c r="N44" s="8"/>
      <c r="O44" s="8"/>
      <c r="P44" s="8"/>
      <c r="Q44" s="46" t="s">
        <v>8288</v>
      </c>
      <c r="R44" s="8"/>
    </row>
    <row r="45" spans="1:18" ht="20.25" customHeight="1">
      <c r="A45" s="2">
        <v>2289</v>
      </c>
      <c r="B45" s="3" t="s">
        <v>4029</v>
      </c>
      <c r="C45" s="3" t="s">
        <v>4150</v>
      </c>
      <c r="D45" s="3" t="s">
        <v>4179</v>
      </c>
      <c r="E45" s="3"/>
      <c r="F45" s="4" t="b">
        <v>0</v>
      </c>
      <c r="G45" s="3" t="s">
        <v>20</v>
      </c>
      <c r="H45" s="4" t="b">
        <v>1</v>
      </c>
      <c r="I45" s="4" t="b">
        <v>0</v>
      </c>
      <c r="J45" s="3" t="s">
        <v>354</v>
      </c>
      <c r="K45" s="3" t="s">
        <v>20</v>
      </c>
      <c r="L45" s="3" t="s">
        <v>4159</v>
      </c>
      <c r="M45" s="5" t="s">
        <v>8148</v>
      </c>
      <c r="N45" s="3" t="s">
        <v>20</v>
      </c>
      <c r="O45" s="3" t="s">
        <v>20</v>
      </c>
      <c r="P45" s="8"/>
      <c r="Q45" s="3" t="s">
        <v>4180</v>
      </c>
      <c r="R45" s="3" t="s">
        <v>20</v>
      </c>
    </row>
    <row r="46" spans="1:18" ht="20.25" customHeight="1">
      <c r="A46" s="2">
        <v>2290</v>
      </c>
      <c r="B46" s="3" t="s">
        <v>4029</v>
      </c>
      <c r="C46" s="3" t="s">
        <v>4150</v>
      </c>
      <c r="D46" s="3" t="s">
        <v>4181</v>
      </c>
      <c r="E46" s="3"/>
      <c r="F46" s="4" t="b">
        <v>0</v>
      </c>
      <c r="G46" s="3" t="s">
        <v>20</v>
      </c>
      <c r="H46" s="4" t="b">
        <v>1</v>
      </c>
      <c r="I46" s="4" t="b">
        <v>0</v>
      </c>
      <c r="J46" s="3" t="s">
        <v>354</v>
      </c>
      <c r="K46" s="3" t="s">
        <v>20</v>
      </c>
      <c r="L46" s="3" t="s">
        <v>4182</v>
      </c>
      <c r="M46" s="5" t="s">
        <v>8135</v>
      </c>
      <c r="N46" s="3" t="s">
        <v>20</v>
      </c>
      <c r="O46" s="3" t="s">
        <v>20</v>
      </c>
      <c r="P46" s="8"/>
      <c r="Q46" s="5" t="s">
        <v>8289</v>
      </c>
      <c r="R46" s="3" t="s">
        <v>20</v>
      </c>
    </row>
    <row r="47" spans="1:18" ht="20.25" customHeight="1">
      <c r="A47" s="2">
        <v>2291</v>
      </c>
      <c r="B47" s="3" t="s">
        <v>4029</v>
      </c>
      <c r="C47" s="3" t="s">
        <v>4150</v>
      </c>
      <c r="D47" s="3" t="s">
        <v>4184</v>
      </c>
      <c r="E47" s="3"/>
      <c r="F47" s="4" t="b">
        <v>0</v>
      </c>
      <c r="G47" s="3" t="s">
        <v>20</v>
      </c>
      <c r="H47" s="4" t="b">
        <v>1</v>
      </c>
      <c r="I47" s="4" t="b">
        <v>0</v>
      </c>
      <c r="J47" s="3" t="s">
        <v>354</v>
      </c>
      <c r="K47" s="3" t="s">
        <v>20</v>
      </c>
      <c r="L47" s="3" t="s">
        <v>4185</v>
      </c>
      <c r="M47" s="5" t="s">
        <v>8136</v>
      </c>
      <c r="N47" s="3" t="s">
        <v>20</v>
      </c>
      <c r="O47" s="3" t="s">
        <v>20</v>
      </c>
      <c r="P47" s="8"/>
      <c r="Q47" s="5" t="s">
        <v>8290</v>
      </c>
      <c r="R47" s="3" t="s">
        <v>20</v>
      </c>
    </row>
    <row r="48" spans="1:18" ht="20.25" customHeight="1">
      <c r="A48" s="2">
        <v>2292</v>
      </c>
      <c r="B48" s="3" t="s">
        <v>4029</v>
      </c>
      <c r="C48" s="3" t="s">
        <v>4150</v>
      </c>
      <c r="D48" s="3" t="s">
        <v>4187</v>
      </c>
      <c r="E48" s="3" t="s">
        <v>4029</v>
      </c>
      <c r="F48" s="3" t="s">
        <v>4150</v>
      </c>
      <c r="G48" s="3" t="s">
        <v>20</v>
      </c>
      <c r="H48" s="4" t="b">
        <v>1</v>
      </c>
      <c r="I48" s="4" t="b">
        <v>0</v>
      </c>
      <c r="J48" s="3" t="s">
        <v>354</v>
      </c>
      <c r="K48" s="3" t="s">
        <v>20</v>
      </c>
      <c r="L48" s="5" t="s">
        <v>5060</v>
      </c>
      <c r="M48" s="5" t="s">
        <v>8137</v>
      </c>
      <c r="N48" s="3" t="s">
        <v>20</v>
      </c>
      <c r="O48" s="3" t="s">
        <v>20</v>
      </c>
      <c r="P48" s="8"/>
      <c r="Q48" s="5" t="s">
        <v>8291</v>
      </c>
      <c r="R48" s="3" t="s">
        <v>20</v>
      </c>
    </row>
    <row r="49" spans="1:18" ht="20.25" customHeight="1">
      <c r="A49" s="7"/>
      <c r="B49" s="3" t="s">
        <v>4029</v>
      </c>
      <c r="C49" s="3" t="s">
        <v>4150</v>
      </c>
      <c r="D49" s="5" t="s">
        <v>8293</v>
      </c>
      <c r="E49" s="8"/>
      <c r="F49" s="4"/>
      <c r="G49" s="8"/>
      <c r="H49" s="4"/>
      <c r="I49" s="4"/>
      <c r="J49" s="8"/>
      <c r="K49" s="8"/>
      <c r="L49" s="46" t="s">
        <v>5060</v>
      </c>
      <c r="M49" s="5" t="s">
        <v>8294</v>
      </c>
      <c r="N49" s="8"/>
      <c r="O49" s="8"/>
      <c r="P49" s="8"/>
      <c r="Q49" s="46"/>
      <c r="R49" s="8"/>
    </row>
    <row r="50" spans="1:18" ht="20.25" customHeight="1">
      <c r="A50" s="7"/>
      <c r="B50" s="3" t="s">
        <v>4029</v>
      </c>
      <c r="C50" s="8"/>
      <c r="D50" s="5" t="s">
        <v>8292</v>
      </c>
      <c r="E50" s="8"/>
      <c r="F50" s="4"/>
      <c r="G50" s="8"/>
      <c r="H50" s="4"/>
      <c r="I50" s="4"/>
      <c r="J50" s="8"/>
      <c r="K50" s="8"/>
      <c r="L50" s="46" t="s">
        <v>5060</v>
      </c>
      <c r="M50" s="46" t="s">
        <v>8295</v>
      </c>
      <c r="N50" s="8"/>
      <c r="O50" s="8"/>
      <c r="P50" s="46" t="s">
        <v>8296</v>
      </c>
      <c r="Q50" s="46"/>
      <c r="R50" s="8"/>
    </row>
    <row r="51" spans="1:18" ht="20.25" customHeight="1">
      <c r="A51" s="2">
        <v>2293</v>
      </c>
      <c r="B51" s="3" t="s">
        <v>4029</v>
      </c>
      <c r="C51" s="3" t="s">
        <v>4150</v>
      </c>
      <c r="D51" s="3" t="s">
        <v>4189</v>
      </c>
      <c r="E51" s="3"/>
      <c r="F51" s="4" t="b">
        <v>0</v>
      </c>
      <c r="G51" s="3" t="s">
        <v>20</v>
      </c>
      <c r="H51" s="4" t="b">
        <v>1</v>
      </c>
      <c r="I51" s="4" t="b">
        <v>0</v>
      </c>
      <c r="J51" s="3" t="s">
        <v>354</v>
      </c>
      <c r="K51" s="3" t="s">
        <v>20</v>
      </c>
      <c r="L51" s="5" t="s">
        <v>5060</v>
      </c>
      <c r="M51" s="5" t="s">
        <v>8138</v>
      </c>
      <c r="N51" s="3" t="s">
        <v>20</v>
      </c>
      <c r="O51" s="3" t="s">
        <v>20</v>
      </c>
      <c r="P51" s="8"/>
      <c r="Q51" s="5" t="s">
        <v>8297</v>
      </c>
      <c r="R51" s="3" t="s">
        <v>20</v>
      </c>
    </row>
    <row r="52" spans="1:18" ht="20.25" customHeight="1">
      <c r="A52" s="7"/>
      <c r="B52" s="8"/>
      <c r="C52" s="8"/>
      <c r="D52" s="3" t="s">
        <v>8299</v>
      </c>
      <c r="E52" s="8"/>
      <c r="F52" s="4"/>
      <c r="G52" s="8"/>
      <c r="H52" s="4"/>
      <c r="I52" s="4"/>
      <c r="J52" s="8"/>
      <c r="K52" s="8"/>
      <c r="L52" s="46" t="s">
        <v>5060</v>
      </c>
      <c r="M52" s="46" t="s">
        <v>8309</v>
      </c>
      <c r="N52" s="8"/>
      <c r="O52" s="8"/>
      <c r="P52" s="8"/>
      <c r="Q52" s="46"/>
      <c r="R52" s="8"/>
    </row>
    <row r="53" spans="1:18" ht="20.25" customHeight="1">
      <c r="A53" s="7"/>
      <c r="B53" s="8"/>
      <c r="C53" s="8"/>
      <c r="D53" s="3" t="s">
        <v>8300</v>
      </c>
      <c r="E53" s="8"/>
      <c r="F53" s="4"/>
      <c r="G53" s="8"/>
      <c r="H53" s="4"/>
      <c r="I53" s="4"/>
      <c r="J53" s="8"/>
      <c r="K53" s="8"/>
      <c r="L53" s="46" t="s">
        <v>5060</v>
      </c>
      <c r="M53" s="46" t="s">
        <v>8310</v>
      </c>
      <c r="N53" s="8"/>
      <c r="O53" s="8"/>
      <c r="P53" s="8"/>
      <c r="Q53" s="46"/>
      <c r="R53" s="8"/>
    </row>
    <row r="54" spans="1:18" ht="20.25" customHeight="1">
      <c r="A54" s="7"/>
      <c r="B54" s="8"/>
      <c r="C54" s="8"/>
      <c r="D54" s="3" t="s">
        <v>8301</v>
      </c>
      <c r="E54" s="8"/>
      <c r="F54" s="4"/>
      <c r="G54" s="8"/>
      <c r="H54" s="4"/>
      <c r="I54" s="4"/>
      <c r="J54" s="8"/>
      <c r="K54" s="8"/>
      <c r="L54" s="46" t="s">
        <v>5060</v>
      </c>
      <c r="M54" s="46" t="s">
        <v>8311</v>
      </c>
      <c r="N54" s="8"/>
      <c r="O54" s="8"/>
      <c r="P54" s="8"/>
      <c r="Q54" s="46"/>
      <c r="R54" s="8"/>
    </row>
    <row r="55" spans="1:18" ht="20.25" customHeight="1">
      <c r="A55" s="7"/>
      <c r="B55" s="8"/>
      <c r="C55" s="8"/>
      <c r="D55" s="3" t="s">
        <v>8302</v>
      </c>
      <c r="E55" s="8"/>
      <c r="F55" s="4"/>
      <c r="G55" s="8"/>
      <c r="H55" s="4"/>
      <c r="I55" s="4"/>
      <c r="J55" s="8"/>
      <c r="K55" s="8"/>
      <c r="L55" s="46" t="s">
        <v>5060</v>
      </c>
      <c r="M55" s="46" t="s">
        <v>8312</v>
      </c>
      <c r="N55" s="8"/>
      <c r="O55" s="8"/>
      <c r="P55" s="8"/>
      <c r="Q55" s="46" t="s">
        <v>8313</v>
      </c>
      <c r="R55" s="8"/>
    </row>
    <row r="56" spans="1:18" ht="20.25" customHeight="1">
      <c r="A56" s="2">
        <v>2294</v>
      </c>
      <c r="B56" s="3" t="s">
        <v>4029</v>
      </c>
      <c r="C56" s="3" t="s">
        <v>4150</v>
      </c>
      <c r="D56" s="3" t="s">
        <v>4191</v>
      </c>
      <c r="E56" s="3"/>
      <c r="F56" s="4" t="b">
        <v>0</v>
      </c>
      <c r="G56" s="3" t="s">
        <v>20</v>
      </c>
      <c r="H56" s="4" t="b">
        <v>1</v>
      </c>
      <c r="I56" s="4" t="b">
        <v>1</v>
      </c>
      <c r="J56" s="3" t="s">
        <v>354</v>
      </c>
      <c r="K56" s="3" t="s">
        <v>20</v>
      </c>
      <c r="L56" s="5" t="s">
        <v>5060</v>
      </c>
      <c r="M56" s="5" t="s">
        <v>8139</v>
      </c>
      <c r="N56" s="3" t="s">
        <v>20</v>
      </c>
      <c r="O56" s="3" t="s">
        <v>20</v>
      </c>
      <c r="P56" s="8"/>
      <c r="Q56" s="5" t="s">
        <v>8314</v>
      </c>
      <c r="R56" s="3" t="s">
        <v>20</v>
      </c>
    </row>
    <row r="57" spans="1:18" ht="20.25" customHeight="1">
      <c r="A57" s="2">
        <v>2295</v>
      </c>
      <c r="B57" s="3" t="s">
        <v>4029</v>
      </c>
      <c r="C57" s="3" t="s">
        <v>4150</v>
      </c>
      <c r="D57" s="3" t="s">
        <v>4193</v>
      </c>
      <c r="E57" s="3"/>
      <c r="F57" s="4" t="b">
        <v>0</v>
      </c>
      <c r="G57" s="3" t="s">
        <v>20</v>
      </c>
      <c r="H57" s="4" t="b">
        <v>1</v>
      </c>
      <c r="I57" s="4" t="b">
        <v>0</v>
      </c>
      <c r="J57" s="3" t="s">
        <v>354</v>
      </c>
      <c r="K57" s="3" t="s">
        <v>20</v>
      </c>
      <c r="L57" s="3" t="s">
        <v>4194</v>
      </c>
      <c r="M57" s="5" t="s">
        <v>8140</v>
      </c>
      <c r="N57" s="3" t="s">
        <v>20</v>
      </c>
      <c r="O57" s="3" t="s">
        <v>20</v>
      </c>
      <c r="P57" s="8"/>
      <c r="Q57" s="5" t="s">
        <v>8315</v>
      </c>
      <c r="R57" s="3" t="s">
        <v>20</v>
      </c>
    </row>
    <row r="58" spans="1:18" ht="20.25" customHeight="1">
      <c r="A58" s="7"/>
      <c r="B58" s="8"/>
      <c r="C58" s="8"/>
      <c r="D58" s="46" t="s">
        <v>8298</v>
      </c>
      <c r="E58" s="8"/>
      <c r="F58" s="4"/>
      <c r="G58" s="8"/>
      <c r="H58" s="4"/>
      <c r="I58" s="4"/>
      <c r="J58" s="8"/>
      <c r="K58" s="8"/>
      <c r="L58" s="151">
        <v>16954</v>
      </c>
      <c r="M58" s="46" t="s">
        <v>8316</v>
      </c>
      <c r="N58" s="8"/>
      <c r="O58" s="8"/>
      <c r="P58" s="8"/>
      <c r="Q58" s="46" t="s">
        <v>8317</v>
      </c>
      <c r="R58" s="8"/>
    </row>
    <row r="59" spans="1:18" ht="20.25" customHeight="1">
      <c r="A59" s="2">
        <v>2296</v>
      </c>
      <c r="B59" s="3" t="s">
        <v>4029</v>
      </c>
      <c r="C59" s="3" t="s">
        <v>4150</v>
      </c>
      <c r="D59" s="3" t="s">
        <v>4196</v>
      </c>
      <c r="E59" s="3"/>
      <c r="F59" s="4" t="b">
        <v>0</v>
      </c>
      <c r="G59" s="3" t="s">
        <v>20</v>
      </c>
      <c r="H59" s="4" t="b">
        <v>1</v>
      </c>
      <c r="I59" s="4" t="b">
        <v>1</v>
      </c>
      <c r="J59" s="3" t="s">
        <v>354</v>
      </c>
      <c r="K59" s="3" t="s">
        <v>20</v>
      </c>
      <c r="L59" s="5" t="s">
        <v>5060</v>
      </c>
      <c r="M59" s="5" t="s">
        <v>8141</v>
      </c>
      <c r="N59" s="3" t="s">
        <v>20</v>
      </c>
      <c r="O59" s="3" t="s">
        <v>20</v>
      </c>
      <c r="P59" s="8"/>
      <c r="Q59" s="5" t="s">
        <v>8318</v>
      </c>
      <c r="R59" s="3" t="s">
        <v>20</v>
      </c>
    </row>
    <row r="60" spans="1:18" ht="20.25" customHeight="1">
      <c r="A60" s="7"/>
      <c r="B60" s="8"/>
      <c r="C60" s="8"/>
      <c r="D60" s="3" t="s">
        <v>8303</v>
      </c>
      <c r="E60" s="8"/>
      <c r="F60" s="4"/>
      <c r="G60" s="8"/>
      <c r="H60" s="4"/>
      <c r="I60" s="4"/>
      <c r="J60" s="8"/>
      <c r="K60" s="8"/>
      <c r="L60" s="46" t="s">
        <v>5060</v>
      </c>
      <c r="M60" s="5" t="s">
        <v>8142</v>
      </c>
      <c r="N60" s="8"/>
      <c r="O60" s="8"/>
      <c r="P60" s="8"/>
      <c r="Q60" s="5" t="s">
        <v>8319</v>
      </c>
      <c r="R60" s="8"/>
    </row>
    <row r="61" spans="1:18" ht="20.25" customHeight="1">
      <c r="A61" s="7"/>
      <c r="B61" s="8"/>
      <c r="C61" s="8"/>
      <c r="D61" s="46" t="s">
        <v>4198</v>
      </c>
      <c r="E61" s="46" t="s">
        <v>8326</v>
      </c>
      <c r="F61" s="4"/>
      <c r="G61" s="8"/>
      <c r="H61" s="4"/>
      <c r="I61" s="4"/>
      <c r="J61" s="8"/>
      <c r="K61" s="8"/>
      <c r="L61" s="46" t="s">
        <v>5060</v>
      </c>
      <c r="M61" s="46" t="s">
        <v>8324</v>
      </c>
      <c r="N61" s="8"/>
      <c r="O61" s="8"/>
      <c r="P61" s="8"/>
      <c r="Q61" s="46" t="s">
        <v>8325</v>
      </c>
      <c r="R61" s="8"/>
    </row>
    <row r="62" spans="1:18" ht="20.25" customHeight="1">
      <c r="A62" s="7"/>
      <c r="B62" s="8"/>
      <c r="C62" s="8"/>
      <c r="D62" s="3" t="s">
        <v>8304</v>
      </c>
      <c r="E62" s="8"/>
      <c r="F62" s="4"/>
      <c r="G62" s="8"/>
      <c r="H62" s="4"/>
      <c r="I62" s="4"/>
      <c r="J62" s="8"/>
      <c r="K62" s="8"/>
      <c r="L62" s="46" t="s">
        <v>5060</v>
      </c>
      <c r="M62" s="46" t="s">
        <v>8320</v>
      </c>
      <c r="N62" s="8"/>
      <c r="O62" s="8"/>
      <c r="P62" s="8"/>
      <c r="Q62" s="46" t="s">
        <v>8321</v>
      </c>
      <c r="R62" s="8"/>
    </row>
    <row r="63" spans="1:18" ht="20.25" customHeight="1">
      <c r="A63" s="7"/>
      <c r="B63" s="8"/>
      <c r="C63" s="8"/>
      <c r="D63" s="3" t="s">
        <v>8305</v>
      </c>
      <c r="E63" s="8"/>
      <c r="F63" s="4"/>
      <c r="G63" s="8"/>
      <c r="H63" s="4"/>
      <c r="I63" s="4"/>
      <c r="J63" s="8"/>
      <c r="K63" s="8"/>
      <c r="L63" s="46" t="s">
        <v>5060</v>
      </c>
      <c r="M63" s="5" t="s">
        <v>8142</v>
      </c>
      <c r="N63" s="8"/>
      <c r="O63" s="8"/>
      <c r="P63" s="8"/>
      <c r="Q63" s="8"/>
      <c r="R63" s="8"/>
    </row>
    <row r="64" spans="1:18" ht="20.25" customHeight="1">
      <c r="A64" s="7"/>
      <c r="B64" s="8"/>
      <c r="C64" s="8"/>
      <c r="D64" s="5" t="s">
        <v>8306</v>
      </c>
      <c r="E64" s="8"/>
      <c r="F64" s="4"/>
      <c r="G64" s="46" t="s">
        <v>3226</v>
      </c>
      <c r="H64" s="4"/>
      <c r="I64" s="4"/>
      <c r="J64" s="8"/>
      <c r="K64" s="8"/>
      <c r="L64" s="46" t="s">
        <v>5060</v>
      </c>
      <c r="M64" s="46" t="s">
        <v>8322</v>
      </c>
      <c r="N64" s="8"/>
      <c r="O64" s="8"/>
      <c r="P64" s="8"/>
      <c r="Q64" s="46" t="s">
        <v>8323</v>
      </c>
      <c r="R64" s="8"/>
    </row>
    <row r="65" spans="1:18" ht="20.25" customHeight="1">
      <c r="A65" s="7"/>
      <c r="B65" s="8"/>
      <c r="C65" s="8"/>
      <c r="D65" s="5" t="s">
        <v>8307</v>
      </c>
      <c r="E65" s="8"/>
      <c r="F65" s="4"/>
      <c r="G65" s="8"/>
      <c r="H65" s="4"/>
      <c r="I65" s="4"/>
      <c r="J65" s="8"/>
      <c r="K65" s="8"/>
      <c r="L65" s="151">
        <v>14366</v>
      </c>
      <c r="M65" s="46" t="s">
        <v>8327</v>
      </c>
      <c r="N65" s="8"/>
      <c r="O65" s="8"/>
      <c r="P65" s="8"/>
      <c r="Q65" s="46" t="s">
        <v>8328</v>
      </c>
      <c r="R65" s="8"/>
    </row>
    <row r="66" spans="1:18" ht="20.25" customHeight="1">
      <c r="A66" s="7"/>
      <c r="B66" s="8"/>
      <c r="C66" s="8"/>
      <c r="D66" s="5" t="s">
        <v>8308</v>
      </c>
      <c r="E66" s="8"/>
      <c r="F66" s="4"/>
      <c r="G66" s="8"/>
      <c r="H66" s="4"/>
      <c r="I66" s="4"/>
      <c r="J66" s="8"/>
      <c r="K66" s="8"/>
      <c r="L66" s="46" t="s">
        <v>5060</v>
      </c>
      <c r="M66" s="46" t="s">
        <v>8329</v>
      </c>
      <c r="N66" s="8"/>
      <c r="O66" s="8"/>
      <c r="P66" s="8"/>
      <c r="Q66" s="8"/>
      <c r="R66" s="8"/>
    </row>
    <row r="67" spans="1:18" ht="20.25" customHeight="1">
      <c r="A67" s="2">
        <v>2298</v>
      </c>
      <c r="B67" s="3" t="s">
        <v>4029</v>
      </c>
      <c r="C67" s="3" t="s">
        <v>4150</v>
      </c>
      <c r="D67" s="3" t="s">
        <v>4200</v>
      </c>
      <c r="E67" s="3"/>
      <c r="F67" s="4" t="b">
        <v>0</v>
      </c>
      <c r="G67" s="3" t="s">
        <v>20</v>
      </c>
      <c r="H67" s="4" t="b">
        <v>1</v>
      </c>
      <c r="I67" s="4" t="b">
        <v>1</v>
      </c>
      <c r="J67" s="3" t="s">
        <v>354</v>
      </c>
      <c r="K67" s="3" t="s">
        <v>20</v>
      </c>
      <c r="L67" s="3">
        <v>1894</v>
      </c>
      <c r="M67" s="5" t="s">
        <v>8143</v>
      </c>
      <c r="N67" s="3" t="s">
        <v>20</v>
      </c>
      <c r="O67" s="3" t="s">
        <v>20</v>
      </c>
      <c r="P67" s="8"/>
      <c r="Q67" s="5" t="s">
        <v>8330</v>
      </c>
      <c r="R67" s="3" t="s">
        <v>20</v>
      </c>
    </row>
    <row r="68" spans="1:18" ht="20.25" customHeight="1">
      <c r="A68" s="7"/>
      <c r="B68" s="8"/>
      <c r="C68" s="8"/>
      <c r="D68" s="3" t="s">
        <v>8331</v>
      </c>
      <c r="E68" s="8"/>
      <c r="F68" s="4"/>
      <c r="G68" s="46" t="s">
        <v>186</v>
      </c>
      <c r="H68" s="4"/>
      <c r="I68" s="4"/>
      <c r="J68" s="8"/>
      <c r="K68" s="8"/>
      <c r="L68" s="151">
        <v>20515</v>
      </c>
      <c r="M68" s="46" t="s">
        <v>3285</v>
      </c>
      <c r="N68" s="8"/>
      <c r="O68" s="8"/>
      <c r="P68" s="8"/>
      <c r="Q68" s="46" t="s">
        <v>8332</v>
      </c>
      <c r="R68" s="8"/>
    </row>
    <row r="69" spans="1:18" ht="20.25" customHeight="1">
      <c r="A69" s="7"/>
      <c r="B69" s="8"/>
      <c r="C69" s="8"/>
      <c r="D69" s="3" t="s">
        <v>8333</v>
      </c>
      <c r="E69" s="8"/>
      <c r="F69" s="4"/>
      <c r="G69" s="46"/>
      <c r="H69" s="4"/>
      <c r="I69" s="4"/>
      <c r="J69" s="8"/>
      <c r="K69" s="8"/>
      <c r="L69" s="151">
        <v>17199</v>
      </c>
      <c r="M69" s="46" t="s">
        <v>8343</v>
      </c>
      <c r="N69" s="8"/>
      <c r="O69" s="8"/>
      <c r="P69" s="8"/>
      <c r="Q69" s="46" t="s">
        <v>8344</v>
      </c>
      <c r="R69" s="8"/>
    </row>
    <row r="70" spans="1:18" ht="20.25" customHeight="1">
      <c r="A70" s="7"/>
      <c r="B70" s="8"/>
      <c r="C70" s="8"/>
      <c r="D70" s="3" t="s">
        <v>8334</v>
      </c>
      <c r="E70" s="8"/>
      <c r="F70" s="4"/>
      <c r="G70" s="46"/>
      <c r="H70" s="4"/>
      <c r="I70" s="4"/>
      <c r="J70" s="8"/>
      <c r="K70" s="8"/>
      <c r="L70" s="149" t="s">
        <v>5060</v>
      </c>
      <c r="M70" s="46" t="s">
        <v>8343</v>
      </c>
      <c r="N70" s="8"/>
      <c r="O70" s="8"/>
      <c r="P70" s="8"/>
      <c r="Q70" s="46" t="s">
        <v>8345</v>
      </c>
      <c r="R70" s="8"/>
    </row>
    <row r="71" spans="1:18" ht="20.25" customHeight="1">
      <c r="A71" s="2">
        <v>2299</v>
      </c>
      <c r="B71" s="3" t="s">
        <v>4029</v>
      </c>
      <c r="C71" s="3" t="s">
        <v>4150</v>
      </c>
      <c r="D71" s="3" t="s">
        <v>4202</v>
      </c>
      <c r="E71" s="3"/>
      <c r="F71" s="4" t="b">
        <v>0</v>
      </c>
      <c r="G71" s="3" t="s">
        <v>20</v>
      </c>
      <c r="H71" s="4" t="b">
        <v>1</v>
      </c>
      <c r="I71" s="4" t="b">
        <v>1</v>
      </c>
      <c r="J71" s="3" t="s">
        <v>354</v>
      </c>
      <c r="K71" s="3" t="s">
        <v>20</v>
      </c>
      <c r="L71" s="5" t="s">
        <v>5060</v>
      </c>
      <c r="M71" s="5" t="s">
        <v>8144</v>
      </c>
      <c r="N71" s="3" t="s">
        <v>20</v>
      </c>
      <c r="O71" s="3" t="s">
        <v>20</v>
      </c>
      <c r="P71" s="8"/>
      <c r="Q71" s="5" t="s">
        <v>8346</v>
      </c>
      <c r="R71" s="3" t="s">
        <v>20</v>
      </c>
    </row>
    <row r="72" spans="1:18" ht="20.25" customHeight="1">
      <c r="A72" s="2">
        <v>2300</v>
      </c>
      <c r="B72" s="3" t="s">
        <v>4029</v>
      </c>
      <c r="C72" s="3" t="s">
        <v>4150</v>
      </c>
      <c r="D72" s="3" t="s">
        <v>4204</v>
      </c>
      <c r="E72" s="3"/>
      <c r="F72" s="4" t="b">
        <v>0</v>
      </c>
      <c r="G72" s="3" t="s">
        <v>20</v>
      </c>
      <c r="H72" s="4" t="b">
        <v>1</v>
      </c>
      <c r="I72" s="4" t="b">
        <v>0</v>
      </c>
      <c r="J72" s="3" t="s">
        <v>354</v>
      </c>
      <c r="K72" s="3" t="s">
        <v>20</v>
      </c>
      <c r="L72" s="5" t="s">
        <v>5060</v>
      </c>
      <c r="M72" s="5" t="s">
        <v>8145</v>
      </c>
      <c r="N72" s="3" t="s">
        <v>20</v>
      </c>
      <c r="O72" s="3" t="s">
        <v>20</v>
      </c>
      <c r="P72" s="8"/>
      <c r="Q72" s="5" t="s">
        <v>8347</v>
      </c>
      <c r="R72" s="3" t="s">
        <v>20</v>
      </c>
    </row>
    <row r="73" spans="1:18" ht="20.25" customHeight="1">
      <c r="A73" s="7"/>
      <c r="B73" s="8"/>
      <c r="C73" s="8"/>
      <c r="D73" s="3" t="s">
        <v>8348</v>
      </c>
      <c r="E73" s="8"/>
      <c r="F73" s="4"/>
      <c r="G73" s="8"/>
      <c r="H73" s="4"/>
      <c r="I73" s="4"/>
      <c r="J73" s="8"/>
      <c r="K73" s="8"/>
      <c r="L73" s="46" t="s">
        <v>5060</v>
      </c>
      <c r="M73" s="46" t="s">
        <v>8349</v>
      </c>
      <c r="N73" s="8"/>
      <c r="O73" s="8"/>
      <c r="P73" s="46" t="s">
        <v>8350</v>
      </c>
      <c r="Q73" s="46"/>
      <c r="R73" s="8"/>
    </row>
    <row r="74" spans="1:18" ht="20.25" customHeight="1">
      <c r="A74" s="2">
        <v>2301</v>
      </c>
      <c r="B74" s="3" t="s">
        <v>4029</v>
      </c>
      <c r="C74" s="3" t="s">
        <v>4150</v>
      </c>
      <c r="D74" s="3" t="s">
        <v>4206</v>
      </c>
      <c r="E74" s="3"/>
      <c r="F74" s="4" t="b">
        <v>0</v>
      </c>
      <c r="G74" s="3" t="s">
        <v>20</v>
      </c>
      <c r="H74" s="4" t="b">
        <v>1</v>
      </c>
      <c r="I74" s="4" t="b">
        <v>1</v>
      </c>
      <c r="J74" s="3" t="s">
        <v>354</v>
      </c>
      <c r="K74" s="3" t="s">
        <v>20</v>
      </c>
      <c r="L74" s="5" t="s">
        <v>5060</v>
      </c>
      <c r="M74" s="5" t="s">
        <v>8146</v>
      </c>
      <c r="N74" s="3" t="s">
        <v>20</v>
      </c>
      <c r="O74" s="3" t="s">
        <v>20</v>
      </c>
      <c r="P74" s="8"/>
      <c r="Q74" s="5" t="s">
        <v>8351</v>
      </c>
      <c r="R74" s="3" t="s">
        <v>20</v>
      </c>
    </row>
    <row r="75" spans="1:18" ht="20.25" customHeight="1">
      <c r="A75" s="7"/>
      <c r="B75" s="3" t="s">
        <v>4029</v>
      </c>
      <c r="C75" s="8"/>
      <c r="D75" s="5" t="s">
        <v>8335</v>
      </c>
      <c r="E75" s="8"/>
      <c r="F75" s="4"/>
      <c r="G75" s="46" t="s">
        <v>2879</v>
      </c>
      <c r="H75" s="4"/>
      <c r="I75" s="4"/>
      <c r="J75" s="8"/>
      <c r="K75" s="8"/>
      <c r="L75" s="151">
        <v>20515</v>
      </c>
      <c r="M75" s="46" t="s">
        <v>8352</v>
      </c>
      <c r="N75" s="8"/>
      <c r="O75" s="8"/>
      <c r="P75" s="8"/>
      <c r="Q75" s="46" t="s">
        <v>8353</v>
      </c>
      <c r="R75" s="8"/>
    </row>
    <row r="76" spans="1:18" ht="20.25" customHeight="1">
      <c r="A76" s="7"/>
      <c r="B76" s="3" t="s">
        <v>4029</v>
      </c>
      <c r="C76" s="8"/>
      <c r="D76" s="5" t="s">
        <v>8336</v>
      </c>
      <c r="E76" s="8"/>
      <c r="F76" s="4"/>
      <c r="G76" s="8"/>
      <c r="H76" s="4"/>
      <c r="I76" s="4"/>
      <c r="J76" s="8"/>
      <c r="K76" s="8"/>
      <c r="L76" s="46">
        <v>1957</v>
      </c>
      <c r="M76" s="46" t="s">
        <v>8354</v>
      </c>
      <c r="N76" s="8"/>
      <c r="O76" s="8"/>
      <c r="P76" s="8"/>
      <c r="Q76" s="46"/>
      <c r="R76" s="8"/>
    </row>
    <row r="77" spans="1:18" ht="20.25" customHeight="1">
      <c r="A77" s="7"/>
      <c r="B77" s="3" t="s">
        <v>4029</v>
      </c>
      <c r="C77" s="8"/>
      <c r="D77" s="5" t="s">
        <v>8337</v>
      </c>
      <c r="E77" s="8"/>
      <c r="F77" s="4"/>
      <c r="G77" s="8"/>
      <c r="H77" s="4"/>
      <c r="I77" s="4"/>
      <c r="J77" s="8"/>
      <c r="K77" s="8"/>
      <c r="L77" s="46" t="s">
        <v>5060</v>
      </c>
      <c r="M77" s="46" t="s">
        <v>8355</v>
      </c>
      <c r="N77" s="8"/>
      <c r="O77" s="8"/>
      <c r="P77" s="8"/>
      <c r="Q77" s="8"/>
      <c r="R77" s="8"/>
    </row>
    <row r="78" spans="1:18" ht="28.5" customHeight="1">
      <c r="A78" s="2">
        <v>2302</v>
      </c>
      <c r="B78" s="3" t="s">
        <v>4029</v>
      </c>
      <c r="C78" s="3" t="s">
        <v>4150</v>
      </c>
      <c r="D78" s="3" t="s">
        <v>4208</v>
      </c>
      <c r="E78" s="3"/>
      <c r="F78" s="4" t="b">
        <v>0</v>
      </c>
      <c r="G78" s="3"/>
      <c r="H78" s="4" t="b">
        <v>1</v>
      </c>
      <c r="I78" s="4" t="b">
        <v>0</v>
      </c>
      <c r="J78" s="3" t="s">
        <v>354</v>
      </c>
      <c r="K78" s="3" t="s">
        <v>4209</v>
      </c>
      <c r="L78" s="3">
        <v>1910</v>
      </c>
      <c r="M78" s="5" t="s">
        <v>8147</v>
      </c>
      <c r="N78" s="3" t="s">
        <v>20</v>
      </c>
      <c r="O78" s="3" t="s">
        <v>20</v>
      </c>
      <c r="P78" s="8"/>
      <c r="Q78" s="5" t="s">
        <v>8356</v>
      </c>
      <c r="R78" s="3" t="s">
        <v>20</v>
      </c>
    </row>
    <row r="79" spans="1:18" ht="19.5" customHeight="1">
      <c r="B79" s="3" t="s">
        <v>4029</v>
      </c>
      <c r="D79" s="3" t="s">
        <v>8338</v>
      </c>
      <c r="L79" s="38">
        <v>1913</v>
      </c>
      <c r="M79" s="38" t="s">
        <v>8357</v>
      </c>
      <c r="Q79" s="38" t="s">
        <v>8358</v>
      </c>
    </row>
    <row r="80" spans="1:18">
      <c r="B80" s="3" t="s">
        <v>4029</v>
      </c>
      <c r="D80" s="3" t="s">
        <v>8339</v>
      </c>
      <c r="L80" t="s">
        <v>5060</v>
      </c>
      <c r="M80" s="38" t="s">
        <v>8360</v>
      </c>
    </row>
    <row r="81" spans="2:17">
      <c r="B81" s="3" t="s">
        <v>4029</v>
      </c>
      <c r="D81" s="3" t="s">
        <v>8340</v>
      </c>
      <c r="L81" t="s">
        <v>5060</v>
      </c>
      <c r="M81" s="38" t="s">
        <v>8359</v>
      </c>
    </row>
    <row r="82" spans="2:17" ht="30">
      <c r="B82" s="3" t="s">
        <v>4029</v>
      </c>
      <c r="D82" s="3" t="s">
        <v>8341</v>
      </c>
      <c r="L82" t="s">
        <v>5060</v>
      </c>
      <c r="M82" s="38" t="s">
        <v>8361</v>
      </c>
    </row>
    <row r="83" spans="2:17">
      <c r="B83" s="3" t="s">
        <v>4029</v>
      </c>
      <c r="D83" s="5" t="s">
        <v>8342</v>
      </c>
      <c r="G83" t="s">
        <v>434</v>
      </c>
      <c r="L83" t="s">
        <v>5060</v>
      </c>
      <c r="M83" s="38" t="s">
        <v>8362</v>
      </c>
      <c r="Q83" t="s">
        <v>8363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74"/>
  <sheetViews>
    <sheetView topLeftCell="L1" workbookViewId="0">
      <pane ySplit="1" topLeftCell="A56" activePane="bottomLeft" state="frozen"/>
      <selection pane="bottomLeft" activeCell="P50" sqref="P50"/>
    </sheetView>
  </sheetViews>
  <sheetFormatPr defaultColWidth="14.42578125" defaultRowHeight="15" customHeight="1"/>
  <cols>
    <col min="1" max="1" width="5" style="139" customWidth="1"/>
    <col min="2" max="2" width="13.85546875" style="139" customWidth="1"/>
    <col min="3" max="3" width="14.140625" style="139" hidden="1" customWidth="1"/>
    <col min="4" max="4" width="14.85546875" style="139" customWidth="1"/>
    <col min="5" max="5" width="19.5703125" style="139" hidden="1" customWidth="1"/>
    <col min="6" max="6" width="13.7109375" style="139" hidden="1" customWidth="1"/>
    <col min="7" max="7" width="9.28515625" style="139" hidden="1" customWidth="1"/>
    <col min="8" max="8" width="11.5703125" style="139" hidden="1" customWidth="1"/>
    <col min="9" max="9" width="9.85546875" style="139" hidden="1" customWidth="1"/>
    <col min="10" max="10" width="4.85546875" style="139" hidden="1" customWidth="1"/>
    <col min="11" max="11" width="8.42578125" style="139" hidden="1" customWidth="1"/>
    <col min="12" max="12" width="10.5703125" style="139" customWidth="1"/>
    <col min="13" max="13" width="49" style="139" customWidth="1"/>
    <col min="14" max="14" width="14.140625" style="139" customWidth="1"/>
    <col min="15" max="15" width="6.42578125" style="139" customWidth="1"/>
    <col min="16" max="16" width="22.5703125" style="139" customWidth="1"/>
    <col min="17" max="17" width="47.7109375" style="139" customWidth="1"/>
    <col min="18" max="18" width="15" style="139" customWidth="1"/>
    <col min="19" max="26" width="8.7109375" style="139" customWidth="1"/>
    <col min="27" max="16384" width="14.42578125" style="139"/>
  </cols>
  <sheetData>
    <row r="1" spans="1:20" ht="15" customHeight="1">
      <c r="A1" s="148" t="s">
        <v>0</v>
      </c>
      <c r="B1" s="148" t="s">
        <v>1</v>
      </c>
      <c r="C1" s="148" t="s">
        <v>2</v>
      </c>
      <c r="D1" s="148" t="s">
        <v>3</v>
      </c>
      <c r="E1" s="148" t="s">
        <v>4</v>
      </c>
      <c r="F1" s="148" t="s">
        <v>5</v>
      </c>
      <c r="G1" s="148" t="s">
        <v>6</v>
      </c>
      <c r="H1" s="148" t="s">
        <v>7</v>
      </c>
      <c r="I1" s="148" t="s">
        <v>8</v>
      </c>
      <c r="J1" s="148" t="s">
        <v>9</v>
      </c>
      <c r="K1" s="148" t="s">
        <v>10</v>
      </c>
      <c r="L1" s="148" t="s">
        <v>11</v>
      </c>
      <c r="M1" s="148" t="s">
        <v>12</v>
      </c>
      <c r="N1" s="148" t="s">
        <v>13</v>
      </c>
      <c r="O1" s="148" t="s">
        <v>14</v>
      </c>
      <c r="P1" s="148" t="s">
        <v>5059</v>
      </c>
      <c r="Q1" s="148" t="s">
        <v>15</v>
      </c>
      <c r="R1" s="148" t="s">
        <v>16</v>
      </c>
      <c r="S1" s="147" t="s">
        <v>5383</v>
      </c>
      <c r="T1" s="147" t="s">
        <v>5382</v>
      </c>
    </row>
    <row r="2" spans="1:20">
      <c r="A2" s="142">
        <v>1474</v>
      </c>
      <c r="B2" s="141" t="s">
        <v>4029</v>
      </c>
      <c r="C2" s="141" t="s">
        <v>20</v>
      </c>
      <c r="D2" s="141" t="s">
        <v>4030</v>
      </c>
      <c r="E2" s="141" t="s">
        <v>4030</v>
      </c>
      <c r="F2" s="142" t="b">
        <v>0</v>
      </c>
      <c r="G2" s="141" t="s">
        <v>20</v>
      </c>
      <c r="H2" s="142" t="b">
        <v>0</v>
      </c>
      <c r="I2" s="142" t="b">
        <v>0</v>
      </c>
      <c r="J2" s="141" t="s">
        <v>20</v>
      </c>
      <c r="K2" s="141" t="s">
        <v>20</v>
      </c>
      <c r="L2" s="141" t="s">
        <v>6868</v>
      </c>
      <c r="M2" s="141" t="s">
        <v>377</v>
      </c>
      <c r="N2" s="141" t="s">
        <v>20</v>
      </c>
      <c r="O2" s="141" t="s">
        <v>20</v>
      </c>
      <c r="P2" s="141"/>
      <c r="Q2" s="141"/>
      <c r="R2" s="141" t="s">
        <v>20</v>
      </c>
      <c r="S2" s="140">
        <v>225</v>
      </c>
      <c r="T2" s="140">
        <v>1</v>
      </c>
    </row>
    <row r="3" spans="1:20">
      <c r="A3" s="142">
        <v>1475</v>
      </c>
      <c r="B3" s="141" t="s">
        <v>4029</v>
      </c>
      <c r="C3" s="141" t="s">
        <v>20</v>
      </c>
      <c r="D3" s="141" t="s">
        <v>4034</v>
      </c>
      <c r="E3" s="141" t="s">
        <v>4034</v>
      </c>
      <c r="F3" s="142" t="b">
        <v>0</v>
      </c>
      <c r="G3" s="141" t="s">
        <v>20</v>
      </c>
      <c r="H3" s="142" t="b">
        <v>0</v>
      </c>
      <c r="I3" s="142" t="b">
        <v>0</v>
      </c>
      <c r="J3" s="141" t="s">
        <v>20</v>
      </c>
      <c r="K3" s="141" t="s">
        <v>20</v>
      </c>
      <c r="L3" s="141" t="s">
        <v>5060</v>
      </c>
      <c r="M3" s="141" t="s">
        <v>8152</v>
      </c>
      <c r="N3" s="141" t="s">
        <v>20</v>
      </c>
      <c r="O3" s="141" t="s">
        <v>20</v>
      </c>
      <c r="P3" s="141"/>
      <c r="Q3" s="141"/>
      <c r="R3" s="141" t="s">
        <v>20</v>
      </c>
      <c r="S3" s="140">
        <v>225</v>
      </c>
      <c r="T3" s="140">
        <v>2</v>
      </c>
    </row>
    <row r="4" spans="1:20">
      <c r="A4" s="142">
        <v>1476</v>
      </c>
      <c r="B4" s="141" t="s">
        <v>4029</v>
      </c>
      <c r="C4" s="141" t="s">
        <v>20</v>
      </c>
      <c r="D4" s="141" t="s">
        <v>4037</v>
      </c>
      <c r="E4" s="141" t="s">
        <v>4037</v>
      </c>
      <c r="F4" s="142" t="b">
        <v>0</v>
      </c>
      <c r="G4" s="141" t="s">
        <v>20</v>
      </c>
      <c r="H4" s="142" t="b">
        <v>0</v>
      </c>
      <c r="I4" s="142" t="b">
        <v>0</v>
      </c>
      <c r="J4" s="141" t="s">
        <v>20</v>
      </c>
      <c r="K4" s="141" t="s">
        <v>20</v>
      </c>
      <c r="L4" s="141" t="s">
        <v>5060</v>
      </c>
      <c r="M4" s="141" t="s">
        <v>8211</v>
      </c>
      <c r="N4" s="141" t="s">
        <v>20</v>
      </c>
      <c r="O4" s="141" t="s">
        <v>20</v>
      </c>
      <c r="P4" s="141"/>
      <c r="Q4" s="141"/>
      <c r="R4" s="141" t="s">
        <v>20</v>
      </c>
      <c r="S4" s="140">
        <v>225</v>
      </c>
      <c r="T4" s="140">
        <v>3</v>
      </c>
    </row>
    <row r="5" spans="1:20" ht="75">
      <c r="A5" s="142">
        <v>1477</v>
      </c>
      <c r="B5" s="141" t="s">
        <v>4029</v>
      </c>
      <c r="C5" s="141" t="s">
        <v>20</v>
      </c>
      <c r="D5" s="141" t="s">
        <v>4039</v>
      </c>
      <c r="E5" s="141" t="s">
        <v>4039</v>
      </c>
      <c r="F5" s="142" t="b">
        <v>0</v>
      </c>
      <c r="G5" s="141" t="s">
        <v>20</v>
      </c>
      <c r="H5" s="142" t="b">
        <v>0</v>
      </c>
      <c r="I5" s="142" t="b">
        <v>0</v>
      </c>
      <c r="J5" s="141" t="s">
        <v>20</v>
      </c>
      <c r="K5" s="141" t="s">
        <v>20</v>
      </c>
      <c r="L5" s="146">
        <v>20515</v>
      </c>
      <c r="M5" s="141" t="s">
        <v>8210</v>
      </c>
      <c r="N5" s="141" t="s">
        <v>20</v>
      </c>
      <c r="O5" s="141" t="s">
        <v>20</v>
      </c>
      <c r="P5" s="141"/>
      <c r="Q5" s="141" t="s">
        <v>4040</v>
      </c>
      <c r="R5" s="141" t="s">
        <v>20</v>
      </c>
      <c r="S5" s="140">
        <v>225</v>
      </c>
      <c r="T5" s="140">
        <v>4</v>
      </c>
    </row>
    <row r="6" spans="1:20">
      <c r="A6" s="142">
        <v>1478</v>
      </c>
      <c r="B6" s="141" t="s">
        <v>4029</v>
      </c>
      <c r="C6" s="141" t="s">
        <v>20</v>
      </c>
      <c r="D6" s="141" t="s">
        <v>4041</v>
      </c>
      <c r="E6" s="141" t="s">
        <v>4041</v>
      </c>
      <c r="F6" s="142" t="b">
        <v>0</v>
      </c>
      <c r="G6" s="141" t="s">
        <v>20</v>
      </c>
      <c r="H6" s="142" t="b">
        <v>0</v>
      </c>
      <c r="I6" s="142" t="b">
        <v>0</v>
      </c>
      <c r="J6" s="141" t="s">
        <v>20</v>
      </c>
      <c r="K6" s="141" t="s">
        <v>20</v>
      </c>
      <c r="L6" s="146">
        <v>20515</v>
      </c>
      <c r="M6" s="141" t="s">
        <v>8210</v>
      </c>
      <c r="N6" s="141" t="s">
        <v>20</v>
      </c>
      <c r="O6" s="141" t="s">
        <v>20</v>
      </c>
      <c r="P6" s="141"/>
      <c r="Q6" s="141" t="s">
        <v>20</v>
      </c>
      <c r="R6" s="141" t="s">
        <v>20</v>
      </c>
      <c r="S6" s="140">
        <v>225</v>
      </c>
      <c r="T6" s="140">
        <v>5</v>
      </c>
    </row>
    <row r="7" spans="1:20">
      <c r="A7" s="142">
        <v>1479</v>
      </c>
      <c r="B7" s="141" t="s">
        <v>4029</v>
      </c>
      <c r="C7" s="141" t="s">
        <v>20</v>
      </c>
      <c r="D7" s="141" t="s">
        <v>4042</v>
      </c>
      <c r="E7" s="141" t="s">
        <v>4042</v>
      </c>
      <c r="F7" s="142" t="b">
        <v>0</v>
      </c>
      <c r="G7" s="141" t="s">
        <v>20</v>
      </c>
      <c r="H7" s="142" t="b">
        <v>0</v>
      </c>
      <c r="I7" s="142" t="b">
        <v>0</v>
      </c>
      <c r="J7" s="141" t="s">
        <v>20</v>
      </c>
      <c r="K7" s="141" t="s">
        <v>20</v>
      </c>
      <c r="L7" s="141" t="s">
        <v>5060</v>
      </c>
      <c r="M7" s="141" t="s">
        <v>8209</v>
      </c>
      <c r="N7" s="141" t="s">
        <v>20</v>
      </c>
      <c r="O7" s="141" t="s">
        <v>20</v>
      </c>
      <c r="P7" s="141"/>
      <c r="Q7" s="141"/>
      <c r="R7" s="141" t="s">
        <v>20</v>
      </c>
      <c r="S7" s="140">
        <v>225</v>
      </c>
      <c r="T7" s="140">
        <v>6</v>
      </c>
    </row>
    <row r="8" spans="1:20">
      <c r="A8" s="142">
        <v>1480</v>
      </c>
      <c r="B8" s="141" t="s">
        <v>4029</v>
      </c>
      <c r="C8" s="141" t="s">
        <v>20</v>
      </c>
      <c r="D8" s="141" t="s">
        <v>4044</v>
      </c>
      <c r="E8" s="141" t="s">
        <v>4044</v>
      </c>
      <c r="F8" s="142" t="b">
        <v>0</v>
      </c>
      <c r="G8" s="141" t="s">
        <v>20</v>
      </c>
      <c r="H8" s="142" t="b">
        <v>0</v>
      </c>
      <c r="I8" s="142" t="b">
        <v>0</v>
      </c>
      <c r="J8" s="141" t="s">
        <v>20</v>
      </c>
      <c r="K8" s="141" t="s">
        <v>20</v>
      </c>
      <c r="L8" s="141">
        <v>1961</v>
      </c>
      <c r="M8" s="141" t="s">
        <v>8208</v>
      </c>
      <c r="N8" s="141" t="s">
        <v>20</v>
      </c>
      <c r="O8" s="141" t="s">
        <v>20</v>
      </c>
      <c r="P8" s="141"/>
      <c r="Q8" s="141"/>
      <c r="R8" s="141" t="s">
        <v>20</v>
      </c>
      <c r="S8" s="140">
        <v>225</v>
      </c>
      <c r="T8" s="140">
        <v>7</v>
      </c>
    </row>
    <row r="9" spans="1:20">
      <c r="A9" s="142">
        <v>1481</v>
      </c>
      <c r="B9" s="141" t="s">
        <v>4029</v>
      </c>
      <c r="C9" s="141" t="s">
        <v>20</v>
      </c>
      <c r="D9" s="141" t="s">
        <v>4046</v>
      </c>
      <c r="E9" s="141" t="s">
        <v>4046</v>
      </c>
      <c r="F9" s="142" t="b">
        <v>0</v>
      </c>
      <c r="G9" s="141" t="s">
        <v>20</v>
      </c>
      <c r="H9" s="142" t="b">
        <v>0</v>
      </c>
      <c r="I9" s="142" t="b">
        <v>0</v>
      </c>
      <c r="J9" s="141" t="s">
        <v>20</v>
      </c>
      <c r="K9" s="141" t="s">
        <v>20</v>
      </c>
      <c r="L9" s="146">
        <v>19115</v>
      </c>
      <c r="M9" s="141" t="s">
        <v>8207</v>
      </c>
      <c r="N9" s="141" t="s">
        <v>20</v>
      </c>
      <c r="O9" s="141" t="s">
        <v>20</v>
      </c>
      <c r="P9" s="141"/>
      <c r="Q9" s="141" t="s">
        <v>20</v>
      </c>
      <c r="R9" s="141" t="s">
        <v>20</v>
      </c>
      <c r="S9" s="140">
        <v>225</v>
      </c>
      <c r="T9" s="140">
        <v>8</v>
      </c>
    </row>
    <row r="10" spans="1:20">
      <c r="A10" s="142">
        <v>1482</v>
      </c>
      <c r="B10" s="141" t="s">
        <v>4029</v>
      </c>
      <c r="C10" s="141" t="s">
        <v>20</v>
      </c>
      <c r="D10" s="141" t="s">
        <v>4048</v>
      </c>
      <c r="E10" s="141" t="s">
        <v>4048</v>
      </c>
      <c r="F10" s="142" t="b">
        <v>0</v>
      </c>
      <c r="G10" s="141" t="s">
        <v>20</v>
      </c>
      <c r="H10" s="142" t="b">
        <v>0</v>
      </c>
      <c r="I10" s="142" t="b">
        <v>0</v>
      </c>
      <c r="J10" s="141" t="s">
        <v>20</v>
      </c>
      <c r="K10" s="141" t="s">
        <v>20</v>
      </c>
      <c r="L10" s="141" t="s">
        <v>305</v>
      </c>
      <c r="M10" s="141" t="s">
        <v>8206</v>
      </c>
      <c r="N10" s="141" t="s">
        <v>20</v>
      </c>
      <c r="O10" s="141" t="s">
        <v>20</v>
      </c>
      <c r="P10" s="141"/>
      <c r="Q10" s="141" t="s">
        <v>20</v>
      </c>
      <c r="R10" s="141" t="s">
        <v>20</v>
      </c>
      <c r="S10" s="140">
        <v>225</v>
      </c>
      <c r="T10" s="140">
        <v>9</v>
      </c>
    </row>
    <row r="11" spans="1:20" ht="30">
      <c r="A11" s="142">
        <v>1483</v>
      </c>
      <c r="B11" s="141" t="s">
        <v>4029</v>
      </c>
      <c r="C11" s="141" t="s">
        <v>20</v>
      </c>
      <c r="D11" s="141" t="s">
        <v>4050</v>
      </c>
      <c r="E11" s="141" t="s">
        <v>4050</v>
      </c>
      <c r="F11" s="142" t="b">
        <v>0</v>
      </c>
      <c r="G11" s="141" t="s">
        <v>20</v>
      </c>
      <c r="H11" s="142" t="b">
        <v>0</v>
      </c>
      <c r="I11" s="142" t="b">
        <v>1</v>
      </c>
      <c r="J11" s="141" t="s">
        <v>20</v>
      </c>
      <c r="K11" s="141" t="s">
        <v>20</v>
      </c>
      <c r="L11" s="141" t="s">
        <v>5060</v>
      </c>
      <c r="M11" s="141" t="s">
        <v>8205</v>
      </c>
      <c r="N11" s="141" t="s">
        <v>20</v>
      </c>
      <c r="O11" s="141" t="s">
        <v>20</v>
      </c>
      <c r="P11" s="141" t="s">
        <v>8204</v>
      </c>
      <c r="Q11" s="141"/>
      <c r="R11" s="141" t="s">
        <v>20</v>
      </c>
      <c r="S11" s="140">
        <v>225</v>
      </c>
      <c r="T11" s="140">
        <v>10</v>
      </c>
    </row>
    <row r="12" spans="1:20">
      <c r="A12" s="142">
        <v>1484</v>
      </c>
      <c r="B12" s="141" t="s">
        <v>4029</v>
      </c>
      <c r="C12" s="141" t="s">
        <v>20</v>
      </c>
      <c r="D12" s="141" t="s">
        <v>4052</v>
      </c>
      <c r="E12" s="141" t="s">
        <v>4052</v>
      </c>
      <c r="F12" s="142" t="b">
        <v>0</v>
      </c>
      <c r="G12" s="141" t="s">
        <v>20</v>
      </c>
      <c r="H12" s="142" t="b">
        <v>0</v>
      </c>
      <c r="I12" s="142" t="b">
        <v>0</v>
      </c>
      <c r="J12" s="141" t="s">
        <v>20</v>
      </c>
      <c r="K12" s="141" t="s">
        <v>20</v>
      </c>
      <c r="L12" s="141" t="s">
        <v>5060</v>
      </c>
      <c r="M12" s="141" t="s">
        <v>8158</v>
      </c>
      <c r="N12" s="141" t="s">
        <v>20</v>
      </c>
      <c r="O12" s="141" t="s">
        <v>20</v>
      </c>
      <c r="P12" s="141"/>
      <c r="Q12" s="141" t="s">
        <v>20</v>
      </c>
      <c r="R12" s="141" t="s">
        <v>20</v>
      </c>
      <c r="S12" s="140">
        <v>225</v>
      </c>
      <c r="T12" s="140">
        <v>11</v>
      </c>
    </row>
    <row r="13" spans="1:20">
      <c r="A13" s="142">
        <v>1485</v>
      </c>
      <c r="B13" s="141" t="s">
        <v>4029</v>
      </c>
      <c r="C13" s="141" t="s">
        <v>20</v>
      </c>
      <c r="D13" s="141" t="s">
        <v>4054</v>
      </c>
      <c r="E13" s="141" t="s">
        <v>4054</v>
      </c>
      <c r="F13" s="142" t="b">
        <v>0</v>
      </c>
      <c r="G13" s="141" t="s">
        <v>20</v>
      </c>
      <c r="H13" s="142" t="b">
        <v>0</v>
      </c>
      <c r="I13" s="142" t="b">
        <v>0</v>
      </c>
      <c r="J13" s="141" t="s">
        <v>20</v>
      </c>
      <c r="K13" s="141" t="s">
        <v>20</v>
      </c>
      <c r="L13" s="141" t="s">
        <v>5060</v>
      </c>
      <c r="M13" s="141" t="s">
        <v>8203</v>
      </c>
      <c r="N13" s="141" t="s">
        <v>20</v>
      </c>
      <c r="O13" s="141" t="s">
        <v>20</v>
      </c>
      <c r="P13" s="141"/>
      <c r="Q13" s="141" t="s">
        <v>8202</v>
      </c>
      <c r="R13" s="141" t="s">
        <v>20</v>
      </c>
      <c r="S13" s="140">
        <v>225</v>
      </c>
      <c r="T13" s="140">
        <v>12</v>
      </c>
    </row>
    <row r="14" spans="1:20">
      <c r="A14" s="142">
        <v>1486</v>
      </c>
      <c r="B14" s="141" t="s">
        <v>4029</v>
      </c>
      <c r="C14" s="141" t="s">
        <v>20</v>
      </c>
      <c r="D14" s="141" t="s">
        <v>4056</v>
      </c>
      <c r="E14" s="141" t="s">
        <v>4056</v>
      </c>
      <c r="F14" s="142" t="b">
        <v>1</v>
      </c>
      <c r="G14" s="141" t="s">
        <v>20</v>
      </c>
      <c r="H14" s="142" t="b">
        <v>0</v>
      </c>
      <c r="I14" s="142" t="b">
        <v>0</v>
      </c>
      <c r="J14" s="141" t="s">
        <v>20</v>
      </c>
      <c r="K14" s="141" t="s">
        <v>20</v>
      </c>
      <c r="L14" s="141" t="s">
        <v>5060</v>
      </c>
      <c r="M14" s="141" t="s">
        <v>8201</v>
      </c>
      <c r="N14" s="141" t="s">
        <v>20</v>
      </c>
      <c r="O14" s="141" t="s">
        <v>20</v>
      </c>
      <c r="P14" s="141"/>
      <c r="Q14" s="141" t="s">
        <v>20</v>
      </c>
      <c r="R14" s="141" t="s">
        <v>20</v>
      </c>
      <c r="S14" s="140">
        <v>225</v>
      </c>
      <c r="T14" s="140">
        <v>13</v>
      </c>
    </row>
    <row r="15" spans="1:20">
      <c r="A15" s="142">
        <v>1487</v>
      </c>
      <c r="B15" s="141" t="s">
        <v>4029</v>
      </c>
      <c r="C15" s="141" t="s">
        <v>20</v>
      </c>
      <c r="D15" s="141" t="s">
        <v>4058</v>
      </c>
      <c r="E15" s="141" t="s">
        <v>4058</v>
      </c>
      <c r="F15" s="142" t="b">
        <v>0</v>
      </c>
      <c r="G15" s="141" t="s">
        <v>20</v>
      </c>
      <c r="H15" s="142" t="b">
        <v>0</v>
      </c>
      <c r="I15" s="142" t="b">
        <v>0</v>
      </c>
      <c r="J15" s="141" t="s">
        <v>20</v>
      </c>
      <c r="K15" s="141" t="s">
        <v>20</v>
      </c>
      <c r="L15" s="141" t="s">
        <v>5060</v>
      </c>
      <c r="M15" s="141" t="s">
        <v>4059</v>
      </c>
      <c r="N15" s="141" t="s">
        <v>24</v>
      </c>
      <c r="O15" s="141" t="s">
        <v>20</v>
      </c>
      <c r="P15" s="141"/>
      <c r="Q15" s="141" t="s">
        <v>20</v>
      </c>
      <c r="R15" s="141" t="s">
        <v>20</v>
      </c>
      <c r="S15" s="140">
        <v>225</v>
      </c>
      <c r="T15" s="140">
        <v>14</v>
      </c>
    </row>
    <row r="16" spans="1:20">
      <c r="A16" s="142">
        <v>1488</v>
      </c>
      <c r="B16" s="141" t="s">
        <v>4029</v>
      </c>
      <c r="C16" s="141" t="s">
        <v>20</v>
      </c>
      <c r="D16" s="141" t="s">
        <v>4060</v>
      </c>
      <c r="E16" s="141" t="s">
        <v>4060</v>
      </c>
      <c r="F16" s="142" t="b">
        <v>0</v>
      </c>
      <c r="G16" s="141" t="s">
        <v>20</v>
      </c>
      <c r="H16" s="142" t="b">
        <v>0</v>
      </c>
      <c r="I16" s="142" t="b">
        <v>0</v>
      </c>
      <c r="J16" s="141" t="s">
        <v>20</v>
      </c>
      <c r="K16" s="141" t="s">
        <v>20</v>
      </c>
      <c r="L16" s="141" t="s">
        <v>5060</v>
      </c>
      <c r="M16" s="141" t="s">
        <v>8200</v>
      </c>
      <c r="N16" s="141" t="s">
        <v>20</v>
      </c>
      <c r="O16" s="141" t="s">
        <v>20</v>
      </c>
      <c r="P16" s="141"/>
      <c r="Q16" s="141" t="s">
        <v>20</v>
      </c>
      <c r="R16" s="141" t="s">
        <v>20</v>
      </c>
      <c r="S16" s="140">
        <v>225</v>
      </c>
      <c r="T16" s="140">
        <v>15</v>
      </c>
    </row>
    <row r="17" spans="1:20">
      <c r="A17" s="142">
        <v>1489</v>
      </c>
      <c r="B17" s="141" t="s">
        <v>4029</v>
      </c>
      <c r="C17" s="141" t="s">
        <v>20</v>
      </c>
      <c r="D17" s="141" t="s">
        <v>4062</v>
      </c>
      <c r="E17" s="141" t="s">
        <v>4062</v>
      </c>
      <c r="F17" s="142" t="b">
        <v>0</v>
      </c>
      <c r="G17" s="141" t="s">
        <v>20</v>
      </c>
      <c r="H17" s="142" t="b">
        <v>0</v>
      </c>
      <c r="I17" s="142" t="b">
        <v>0</v>
      </c>
      <c r="J17" s="141" t="s">
        <v>20</v>
      </c>
      <c r="K17" s="141" t="s">
        <v>20</v>
      </c>
      <c r="L17" s="141" t="s">
        <v>5060</v>
      </c>
      <c r="M17" s="141" t="s">
        <v>3456</v>
      </c>
      <c r="N17" s="141" t="s">
        <v>20</v>
      </c>
      <c r="O17" s="141" t="s">
        <v>20</v>
      </c>
      <c r="P17" s="141"/>
      <c r="Q17" s="141" t="s">
        <v>20</v>
      </c>
      <c r="R17" s="141" t="s">
        <v>20</v>
      </c>
      <c r="S17" s="140">
        <v>225</v>
      </c>
      <c r="T17" s="140">
        <v>16</v>
      </c>
    </row>
    <row r="18" spans="1:20">
      <c r="A18" s="142">
        <v>1490</v>
      </c>
      <c r="B18" s="141" t="s">
        <v>4029</v>
      </c>
      <c r="C18" s="141" t="s">
        <v>20</v>
      </c>
      <c r="D18" s="141" t="s">
        <v>4063</v>
      </c>
      <c r="E18" s="141" t="s">
        <v>4063</v>
      </c>
      <c r="F18" s="142" t="b">
        <v>0</v>
      </c>
      <c r="G18" s="141" t="s">
        <v>20</v>
      </c>
      <c r="H18" s="142" t="b">
        <v>0</v>
      </c>
      <c r="I18" s="142" t="b">
        <v>1</v>
      </c>
      <c r="J18" s="141" t="s">
        <v>20</v>
      </c>
      <c r="K18" s="141" t="s">
        <v>20</v>
      </c>
      <c r="L18" s="146">
        <v>19268</v>
      </c>
      <c r="M18" s="141" t="s">
        <v>3483</v>
      </c>
      <c r="N18" s="141" t="s">
        <v>20</v>
      </c>
      <c r="O18" s="141" t="s">
        <v>20</v>
      </c>
      <c r="P18" s="141" t="s">
        <v>8350</v>
      </c>
      <c r="Q18" s="141" t="s">
        <v>20</v>
      </c>
      <c r="R18" s="141" t="s">
        <v>20</v>
      </c>
      <c r="S18" s="140">
        <v>225</v>
      </c>
      <c r="T18" s="140">
        <v>17</v>
      </c>
    </row>
    <row r="19" spans="1:20">
      <c r="A19" s="142">
        <v>1491</v>
      </c>
      <c r="B19" s="141" t="s">
        <v>4029</v>
      </c>
      <c r="C19" s="141" t="s">
        <v>20</v>
      </c>
      <c r="D19" s="141" t="s">
        <v>4065</v>
      </c>
      <c r="E19" s="141" t="s">
        <v>4065</v>
      </c>
      <c r="F19" s="142" t="b">
        <v>0</v>
      </c>
      <c r="G19" s="141" t="s">
        <v>20</v>
      </c>
      <c r="H19" s="142" t="b">
        <v>0</v>
      </c>
      <c r="I19" s="142" t="b">
        <v>0</v>
      </c>
      <c r="J19" s="141" t="s">
        <v>20</v>
      </c>
      <c r="K19" s="141" t="s">
        <v>20</v>
      </c>
      <c r="L19" s="141" t="s">
        <v>5060</v>
      </c>
      <c r="M19" s="141" t="s">
        <v>8199</v>
      </c>
      <c r="N19" s="141" t="s">
        <v>20</v>
      </c>
      <c r="O19" s="141" t="s">
        <v>20</v>
      </c>
      <c r="P19" s="141"/>
      <c r="Q19" s="141" t="s">
        <v>20</v>
      </c>
      <c r="R19" s="141" t="s">
        <v>20</v>
      </c>
      <c r="S19" s="140">
        <v>225</v>
      </c>
      <c r="T19" s="140">
        <v>18</v>
      </c>
    </row>
    <row r="20" spans="1:20">
      <c r="A20" s="142"/>
      <c r="B20" s="141" t="s">
        <v>4029</v>
      </c>
      <c r="C20" s="141"/>
      <c r="D20" s="141" t="s">
        <v>8198</v>
      </c>
      <c r="E20" s="141"/>
      <c r="F20" s="142"/>
      <c r="G20" s="141"/>
      <c r="H20" s="142"/>
      <c r="I20" s="142"/>
      <c r="J20" s="141"/>
      <c r="K20" s="141"/>
      <c r="L20" s="141" t="s">
        <v>5060</v>
      </c>
      <c r="M20" s="141" t="s">
        <v>3836</v>
      </c>
      <c r="N20" s="141"/>
      <c r="O20" s="141"/>
      <c r="P20" s="141"/>
      <c r="Q20" s="141"/>
      <c r="R20" s="141"/>
      <c r="S20" s="140">
        <v>225</v>
      </c>
      <c r="T20" s="140">
        <v>19</v>
      </c>
    </row>
    <row r="21" spans="1:20">
      <c r="A21" s="142">
        <v>1492</v>
      </c>
      <c r="B21" s="141" t="s">
        <v>4029</v>
      </c>
      <c r="C21" s="141" t="s">
        <v>20</v>
      </c>
      <c r="D21" s="141" t="s">
        <v>4067</v>
      </c>
      <c r="E21" s="141" t="s">
        <v>4067</v>
      </c>
      <c r="F21" s="142" t="b">
        <v>0</v>
      </c>
      <c r="G21" s="141" t="s">
        <v>20</v>
      </c>
      <c r="H21" s="142" t="b">
        <v>0</v>
      </c>
      <c r="I21" s="142" t="b">
        <v>0</v>
      </c>
      <c r="J21" s="141" t="s">
        <v>20</v>
      </c>
      <c r="K21" s="141" t="s">
        <v>20</v>
      </c>
      <c r="L21" s="146">
        <v>23437</v>
      </c>
      <c r="M21" s="141" t="s">
        <v>3815</v>
      </c>
      <c r="N21" s="141" t="s">
        <v>20</v>
      </c>
      <c r="O21" s="141" t="s">
        <v>20</v>
      </c>
      <c r="P21" s="141"/>
      <c r="Q21" s="141" t="s">
        <v>20</v>
      </c>
      <c r="R21" s="141" t="s">
        <v>20</v>
      </c>
      <c r="S21" s="140">
        <v>225</v>
      </c>
      <c r="T21" s="140">
        <v>20</v>
      </c>
    </row>
    <row r="22" spans="1:20">
      <c r="A22" s="142"/>
      <c r="B22" s="141" t="s">
        <v>4029</v>
      </c>
      <c r="C22" s="141"/>
      <c r="D22" s="141" t="s">
        <v>8197</v>
      </c>
      <c r="E22" s="141"/>
      <c r="F22" s="142"/>
      <c r="G22" s="141"/>
      <c r="H22" s="142"/>
      <c r="I22" s="142"/>
      <c r="J22" s="141"/>
      <c r="K22" s="141"/>
      <c r="L22" s="141" t="s">
        <v>5060</v>
      </c>
      <c r="M22" s="141" t="s">
        <v>8195</v>
      </c>
      <c r="N22" s="141"/>
      <c r="O22" s="141"/>
      <c r="P22" s="141"/>
      <c r="Q22" s="141"/>
      <c r="R22" s="141"/>
      <c r="S22" s="140">
        <v>225</v>
      </c>
      <c r="T22" s="140">
        <v>21</v>
      </c>
    </row>
    <row r="23" spans="1:20">
      <c r="A23" s="142"/>
      <c r="B23" s="141" t="s">
        <v>4029</v>
      </c>
      <c r="C23" s="141"/>
      <c r="D23" s="141" t="s">
        <v>8196</v>
      </c>
      <c r="E23" s="141"/>
      <c r="F23" s="142"/>
      <c r="G23" s="141"/>
      <c r="H23" s="142"/>
      <c r="I23" s="142"/>
      <c r="J23" s="141"/>
      <c r="K23" s="141"/>
      <c r="L23" s="141" t="s">
        <v>5060</v>
      </c>
      <c r="M23" s="141" t="s">
        <v>8195</v>
      </c>
      <c r="N23" s="141"/>
      <c r="O23" s="141"/>
      <c r="P23" s="141"/>
      <c r="Q23" s="141"/>
      <c r="R23" s="141"/>
      <c r="S23" s="140">
        <v>225</v>
      </c>
      <c r="T23" s="140">
        <v>22</v>
      </c>
    </row>
    <row r="24" spans="1:20">
      <c r="A24" s="142">
        <v>1493</v>
      </c>
      <c r="B24" s="141" t="s">
        <v>4029</v>
      </c>
      <c r="C24" s="141" t="s">
        <v>20</v>
      </c>
      <c r="D24" s="141" t="s">
        <v>4069</v>
      </c>
      <c r="E24" s="141" t="s">
        <v>4069</v>
      </c>
      <c r="F24" s="142" t="b">
        <v>0</v>
      </c>
      <c r="G24" s="141" t="s">
        <v>20</v>
      </c>
      <c r="H24" s="142" t="b">
        <v>0</v>
      </c>
      <c r="I24" s="142" t="b">
        <v>0</v>
      </c>
      <c r="J24" s="141" t="s">
        <v>20</v>
      </c>
      <c r="K24" s="141" t="s">
        <v>20</v>
      </c>
      <c r="L24" s="141" t="s">
        <v>5060</v>
      </c>
      <c r="M24" s="141" t="s">
        <v>8194</v>
      </c>
      <c r="N24" s="141" t="s">
        <v>20</v>
      </c>
      <c r="O24" s="141" t="s">
        <v>20</v>
      </c>
      <c r="P24" s="141"/>
      <c r="Q24" s="141" t="s">
        <v>20</v>
      </c>
      <c r="R24" s="141" t="s">
        <v>20</v>
      </c>
      <c r="S24" s="140">
        <v>225</v>
      </c>
      <c r="T24" s="140">
        <v>23</v>
      </c>
    </row>
    <row r="25" spans="1:20">
      <c r="A25" s="142">
        <v>1494</v>
      </c>
      <c r="B25" s="141" t="s">
        <v>4029</v>
      </c>
      <c r="C25" s="141" t="s">
        <v>20</v>
      </c>
      <c r="D25" s="141" t="s">
        <v>4071</v>
      </c>
      <c r="E25" s="141" t="s">
        <v>4071</v>
      </c>
      <c r="F25" s="142" t="b">
        <v>0</v>
      </c>
      <c r="G25" s="141" t="s">
        <v>20</v>
      </c>
      <c r="H25" s="142" t="b">
        <v>0</v>
      </c>
      <c r="I25" s="142" t="b">
        <v>0</v>
      </c>
      <c r="J25" s="141" t="s">
        <v>20</v>
      </c>
      <c r="K25" s="141" t="s">
        <v>20</v>
      </c>
      <c r="L25" s="146">
        <v>17502</v>
      </c>
      <c r="M25" s="141" t="s">
        <v>8193</v>
      </c>
      <c r="N25" s="141" t="s">
        <v>20</v>
      </c>
      <c r="O25" s="141" t="s">
        <v>20</v>
      </c>
      <c r="P25" s="141"/>
      <c r="Q25" s="141" t="s">
        <v>20</v>
      </c>
      <c r="R25" s="141" t="s">
        <v>20</v>
      </c>
      <c r="S25" s="140">
        <v>225</v>
      </c>
      <c r="T25" s="140">
        <v>24</v>
      </c>
    </row>
    <row r="26" spans="1:20">
      <c r="A26" s="142">
        <v>1495</v>
      </c>
      <c r="B26" s="141" t="s">
        <v>4029</v>
      </c>
      <c r="C26" s="141" t="s">
        <v>20</v>
      </c>
      <c r="D26" s="141" t="s">
        <v>4073</v>
      </c>
      <c r="E26" s="141" t="s">
        <v>4073</v>
      </c>
      <c r="F26" s="142" t="b">
        <v>0</v>
      </c>
      <c r="G26" s="141" t="s">
        <v>20</v>
      </c>
      <c r="H26" s="142" t="b">
        <v>0</v>
      </c>
      <c r="I26" s="142" t="b">
        <v>0</v>
      </c>
      <c r="J26" s="141" t="s">
        <v>20</v>
      </c>
      <c r="K26" s="141" t="s">
        <v>20</v>
      </c>
      <c r="L26" s="141" t="s">
        <v>5060</v>
      </c>
      <c r="M26" s="141" t="s">
        <v>8192</v>
      </c>
      <c r="N26" s="141" t="s">
        <v>20</v>
      </c>
      <c r="O26" s="141" t="s">
        <v>20</v>
      </c>
      <c r="P26" s="141"/>
      <c r="Q26" s="141" t="s">
        <v>20</v>
      </c>
      <c r="R26" s="141" t="s">
        <v>20</v>
      </c>
      <c r="S26" s="140">
        <v>225</v>
      </c>
      <c r="T26" s="140">
        <v>25</v>
      </c>
    </row>
    <row r="27" spans="1:20">
      <c r="A27" s="142">
        <v>1496</v>
      </c>
      <c r="B27" s="141" t="s">
        <v>4029</v>
      </c>
      <c r="C27" s="141" t="s">
        <v>20</v>
      </c>
      <c r="D27" s="141" t="s">
        <v>4074</v>
      </c>
      <c r="E27" s="141" t="s">
        <v>4074</v>
      </c>
      <c r="F27" s="142" t="b">
        <v>0</v>
      </c>
      <c r="G27" s="141" t="s">
        <v>20</v>
      </c>
      <c r="H27" s="142" t="b">
        <v>0</v>
      </c>
      <c r="I27" s="142" t="b">
        <v>0</v>
      </c>
      <c r="J27" s="141" t="s">
        <v>20</v>
      </c>
      <c r="K27" s="141" t="s">
        <v>20</v>
      </c>
      <c r="L27" s="146">
        <v>21306</v>
      </c>
      <c r="M27" s="141" t="s">
        <v>8191</v>
      </c>
      <c r="N27" s="141" t="s">
        <v>20</v>
      </c>
      <c r="O27" s="141" t="s">
        <v>20</v>
      </c>
      <c r="P27" s="141"/>
      <c r="Q27" s="141" t="s">
        <v>20</v>
      </c>
      <c r="R27" s="141" t="s">
        <v>20</v>
      </c>
      <c r="S27" s="140">
        <v>225</v>
      </c>
      <c r="T27" s="140">
        <v>26</v>
      </c>
    </row>
    <row r="28" spans="1:20">
      <c r="A28" s="142">
        <v>1497</v>
      </c>
      <c r="B28" s="141" t="s">
        <v>4029</v>
      </c>
      <c r="C28" s="141" t="s">
        <v>20</v>
      </c>
      <c r="D28" s="141" t="s">
        <v>4075</v>
      </c>
      <c r="E28" s="141" t="s">
        <v>4075</v>
      </c>
      <c r="F28" s="142" t="b">
        <v>0</v>
      </c>
      <c r="G28" s="141" t="s">
        <v>20</v>
      </c>
      <c r="H28" s="142" t="b">
        <v>1</v>
      </c>
      <c r="I28" s="142" t="b">
        <v>0</v>
      </c>
      <c r="J28" s="141" t="s">
        <v>20</v>
      </c>
      <c r="K28" s="141" t="s">
        <v>20</v>
      </c>
      <c r="L28" s="141" t="s">
        <v>5060</v>
      </c>
      <c r="M28" s="141" t="s">
        <v>8190</v>
      </c>
      <c r="N28" s="141" t="s">
        <v>20</v>
      </c>
      <c r="O28" s="141" t="s">
        <v>20</v>
      </c>
      <c r="P28" s="141"/>
      <c r="Q28" s="141" t="s">
        <v>20</v>
      </c>
      <c r="R28" s="141" t="s">
        <v>20</v>
      </c>
      <c r="S28" s="140">
        <v>225</v>
      </c>
      <c r="T28" s="140">
        <v>27</v>
      </c>
    </row>
    <row r="29" spans="1:20">
      <c r="A29" s="142">
        <v>1498</v>
      </c>
      <c r="B29" s="141" t="s">
        <v>4029</v>
      </c>
      <c r="C29" s="141" t="s">
        <v>20</v>
      </c>
      <c r="D29" s="141" t="s">
        <v>4077</v>
      </c>
      <c r="E29" s="141" t="s">
        <v>4077</v>
      </c>
      <c r="F29" s="142" t="b">
        <v>0</v>
      </c>
      <c r="G29" s="141" t="s">
        <v>20</v>
      </c>
      <c r="H29" s="142" t="b">
        <v>1</v>
      </c>
      <c r="I29" s="142" t="b">
        <v>0</v>
      </c>
      <c r="J29" s="141" t="s">
        <v>20</v>
      </c>
      <c r="K29" s="141" t="s">
        <v>20</v>
      </c>
      <c r="L29" s="141" t="s">
        <v>5060</v>
      </c>
      <c r="M29" s="141" t="s">
        <v>4078</v>
      </c>
      <c r="N29" s="141" t="s">
        <v>20</v>
      </c>
      <c r="O29" s="141" t="s">
        <v>20</v>
      </c>
      <c r="P29" s="141"/>
      <c r="Q29" s="141" t="s">
        <v>20</v>
      </c>
      <c r="R29" s="141" t="s">
        <v>20</v>
      </c>
      <c r="S29" s="140">
        <v>225</v>
      </c>
      <c r="T29" s="140">
        <v>28</v>
      </c>
    </row>
    <row r="30" spans="1:20">
      <c r="A30" s="142">
        <v>1499</v>
      </c>
      <c r="B30" s="141" t="s">
        <v>4029</v>
      </c>
      <c r="C30" s="141" t="s">
        <v>20</v>
      </c>
      <c r="D30" s="141" t="s">
        <v>4079</v>
      </c>
      <c r="E30" s="141" t="s">
        <v>4079</v>
      </c>
      <c r="F30" s="142" t="b">
        <v>0</v>
      </c>
      <c r="G30" s="141" t="s">
        <v>20</v>
      </c>
      <c r="H30" s="142" t="b">
        <v>0</v>
      </c>
      <c r="I30" s="142" t="b">
        <v>0</v>
      </c>
      <c r="J30" s="141" t="s">
        <v>20</v>
      </c>
      <c r="K30" s="141" t="s">
        <v>20</v>
      </c>
      <c r="L30" s="141" t="s">
        <v>5060</v>
      </c>
      <c r="M30" s="141" t="s">
        <v>8189</v>
      </c>
      <c r="N30" s="141" t="s">
        <v>20</v>
      </c>
      <c r="O30" s="141" t="s">
        <v>20</v>
      </c>
      <c r="P30" s="141"/>
      <c r="Q30" s="141" t="s">
        <v>20</v>
      </c>
      <c r="R30" s="141" t="s">
        <v>20</v>
      </c>
      <c r="S30" s="140">
        <v>225</v>
      </c>
      <c r="T30" s="140">
        <v>29</v>
      </c>
    </row>
    <row r="31" spans="1:20">
      <c r="A31" s="142">
        <v>1500</v>
      </c>
      <c r="B31" s="141" t="s">
        <v>4029</v>
      </c>
      <c r="C31" s="141" t="s">
        <v>20</v>
      </c>
      <c r="D31" s="141" t="s">
        <v>4081</v>
      </c>
      <c r="E31" s="141" t="s">
        <v>4081</v>
      </c>
      <c r="F31" s="142" t="b">
        <v>0</v>
      </c>
      <c r="G31" s="141" t="s">
        <v>20</v>
      </c>
      <c r="H31" s="142" t="b">
        <v>0</v>
      </c>
      <c r="I31" s="142" t="b">
        <v>0</v>
      </c>
      <c r="J31" s="141" t="s">
        <v>20</v>
      </c>
      <c r="K31" s="141" t="s">
        <v>20</v>
      </c>
      <c r="L31" s="141" t="s">
        <v>5060</v>
      </c>
      <c r="M31" s="141" t="s">
        <v>8188</v>
      </c>
      <c r="N31" s="141" t="s">
        <v>20</v>
      </c>
      <c r="O31" s="141" t="s">
        <v>20</v>
      </c>
      <c r="P31" s="141"/>
      <c r="Q31" s="141" t="s">
        <v>20</v>
      </c>
      <c r="R31" s="141" t="s">
        <v>20</v>
      </c>
      <c r="S31" s="140">
        <v>225</v>
      </c>
      <c r="T31" s="140">
        <v>30</v>
      </c>
    </row>
    <row r="32" spans="1:20">
      <c r="A32" s="142">
        <v>1501</v>
      </c>
      <c r="B32" s="141" t="s">
        <v>4029</v>
      </c>
      <c r="C32" s="141" t="s">
        <v>20</v>
      </c>
      <c r="D32" s="141" t="s">
        <v>4083</v>
      </c>
      <c r="E32" s="141" t="s">
        <v>4083</v>
      </c>
      <c r="F32" s="142" t="b">
        <v>0</v>
      </c>
      <c r="G32" s="141" t="s">
        <v>20</v>
      </c>
      <c r="H32" s="142" t="b">
        <v>0</v>
      </c>
      <c r="I32" s="142" t="b">
        <v>0</v>
      </c>
      <c r="J32" s="141" t="s">
        <v>20</v>
      </c>
      <c r="K32" s="141" t="s">
        <v>20</v>
      </c>
      <c r="L32" s="141" t="s">
        <v>5060</v>
      </c>
      <c r="M32" s="141" t="s">
        <v>8187</v>
      </c>
      <c r="N32" s="141" t="s">
        <v>20</v>
      </c>
      <c r="O32" s="141" t="s">
        <v>20</v>
      </c>
      <c r="P32" s="141"/>
      <c r="Q32" s="141" t="s">
        <v>20</v>
      </c>
      <c r="R32" s="141" t="s">
        <v>20</v>
      </c>
      <c r="S32" s="140">
        <v>225</v>
      </c>
      <c r="T32" s="140">
        <v>31</v>
      </c>
    </row>
    <row r="33" spans="1:20">
      <c r="A33" s="142">
        <v>1502</v>
      </c>
      <c r="B33" s="141" t="s">
        <v>4029</v>
      </c>
      <c r="C33" s="141" t="s">
        <v>20</v>
      </c>
      <c r="D33" s="141" t="s">
        <v>4085</v>
      </c>
      <c r="E33" s="141" t="s">
        <v>4085</v>
      </c>
      <c r="F33" s="142" t="b">
        <v>0</v>
      </c>
      <c r="G33" s="141" t="s">
        <v>20</v>
      </c>
      <c r="H33" s="142" t="b">
        <v>0</v>
      </c>
      <c r="I33" s="142" t="b">
        <v>1</v>
      </c>
      <c r="J33" s="141" t="s">
        <v>20</v>
      </c>
      <c r="K33" s="141" t="s">
        <v>20</v>
      </c>
      <c r="L33" s="141" t="s">
        <v>5060</v>
      </c>
      <c r="M33" s="141" t="s">
        <v>8186</v>
      </c>
      <c r="N33" s="141" t="s">
        <v>20</v>
      </c>
      <c r="O33" s="141" t="s">
        <v>20</v>
      </c>
      <c r="P33" s="141"/>
      <c r="Q33" s="141" t="s">
        <v>20</v>
      </c>
      <c r="R33" s="141" t="s">
        <v>20</v>
      </c>
      <c r="S33" s="140">
        <v>225</v>
      </c>
      <c r="T33" s="140">
        <v>32</v>
      </c>
    </row>
    <row r="34" spans="1:20">
      <c r="A34" s="142">
        <v>1503</v>
      </c>
      <c r="B34" s="141" t="s">
        <v>4029</v>
      </c>
      <c r="C34" s="141" t="s">
        <v>20</v>
      </c>
      <c r="D34" s="141" t="s">
        <v>4086</v>
      </c>
      <c r="E34" s="141" t="s">
        <v>4086</v>
      </c>
      <c r="F34" s="142" t="b">
        <v>0</v>
      </c>
      <c r="G34" s="141" t="s">
        <v>20</v>
      </c>
      <c r="H34" s="142" t="b">
        <v>0</v>
      </c>
      <c r="I34" s="142" t="b">
        <v>0</v>
      </c>
      <c r="J34" s="141" t="s">
        <v>20</v>
      </c>
      <c r="K34" s="141" t="s">
        <v>20</v>
      </c>
      <c r="L34" s="141" t="s">
        <v>5060</v>
      </c>
      <c r="M34" s="141" t="s">
        <v>8185</v>
      </c>
      <c r="N34" s="141" t="s">
        <v>20</v>
      </c>
      <c r="O34" s="141" t="s">
        <v>20</v>
      </c>
      <c r="P34" s="141"/>
      <c r="Q34" s="141" t="s">
        <v>20</v>
      </c>
      <c r="R34" s="141" t="s">
        <v>20</v>
      </c>
      <c r="S34" s="140">
        <v>225</v>
      </c>
      <c r="T34" s="140">
        <v>33</v>
      </c>
    </row>
    <row r="35" spans="1:20">
      <c r="A35" s="142">
        <v>1504</v>
      </c>
      <c r="B35" s="141" t="s">
        <v>4029</v>
      </c>
      <c r="C35" s="141" t="s">
        <v>20</v>
      </c>
      <c r="D35" s="141" t="s">
        <v>4087</v>
      </c>
      <c r="E35" s="141" t="s">
        <v>4087</v>
      </c>
      <c r="F35" s="142" t="b">
        <v>0</v>
      </c>
      <c r="G35" s="141" t="s">
        <v>20</v>
      </c>
      <c r="H35" s="142" t="b">
        <v>0</v>
      </c>
      <c r="I35" s="142" t="b">
        <v>0</v>
      </c>
      <c r="J35" s="141" t="s">
        <v>20</v>
      </c>
      <c r="K35" s="141" t="s">
        <v>20</v>
      </c>
      <c r="L35" s="146">
        <v>23346</v>
      </c>
      <c r="M35" s="141" t="s">
        <v>8184</v>
      </c>
      <c r="N35" s="141" t="s">
        <v>20</v>
      </c>
      <c r="O35" s="141" t="s">
        <v>20</v>
      </c>
      <c r="P35" s="141"/>
      <c r="Q35" s="141" t="s">
        <v>20</v>
      </c>
      <c r="R35" s="141" t="s">
        <v>20</v>
      </c>
      <c r="S35" s="140">
        <v>225</v>
      </c>
      <c r="T35" s="140">
        <v>34</v>
      </c>
    </row>
    <row r="36" spans="1:20" ht="60">
      <c r="A36" s="142">
        <v>1505</v>
      </c>
      <c r="B36" s="141" t="s">
        <v>4029</v>
      </c>
      <c r="C36" s="141" t="s">
        <v>20</v>
      </c>
      <c r="D36" s="141" t="s">
        <v>4089</v>
      </c>
      <c r="E36" s="141" t="s">
        <v>4089</v>
      </c>
      <c r="F36" s="142" t="b">
        <v>0</v>
      </c>
      <c r="G36" s="141" t="s">
        <v>165</v>
      </c>
      <c r="H36" s="142" t="b">
        <v>0</v>
      </c>
      <c r="I36" s="142" t="b">
        <v>0</v>
      </c>
      <c r="J36" s="141" t="s">
        <v>20</v>
      </c>
      <c r="K36" s="141" t="s">
        <v>20</v>
      </c>
      <c r="L36" s="141" t="s">
        <v>5060</v>
      </c>
      <c r="M36" s="141" t="s">
        <v>8184</v>
      </c>
      <c r="N36" s="141" t="s">
        <v>20</v>
      </c>
      <c r="O36" s="141" t="s">
        <v>20</v>
      </c>
      <c r="P36" s="141"/>
      <c r="Q36" s="141" t="s">
        <v>4091</v>
      </c>
      <c r="R36" s="141" t="s">
        <v>20</v>
      </c>
      <c r="S36" s="140">
        <v>225</v>
      </c>
      <c r="T36" s="140">
        <v>35</v>
      </c>
    </row>
    <row r="37" spans="1:20">
      <c r="A37" s="142">
        <v>1506</v>
      </c>
      <c r="B37" s="141" t="s">
        <v>4029</v>
      </c>
      <c r="C37" s="141" t="s">
        <v>20</v>
      </c>
      <c r="D37" s="141" t="s">
        <v>4092</v>
      </c>
      <c r="E37" s="141" t="s">
        <v>4092</v>
      </c>
      <c r="F37" s="142" t="b">
        <v>0</v>
      </c>
      <c r="G37" s="141" t="s">
        <v>20</v>
      </c>
      <c r="H37" s="142" t="b">
        <v>0</v>
      </c>
      <c r="I37" s="142" t="b">
        <v>0</v>
      </c>
      <c r="J37" s="141" t="s">
        <v>20</v>
      </c>
      <c r="K37" s="141" t="s">
        <v>20</v>
      </c>
      <c r="L37" s="141" t="s">
        <v>5060</v>
      </c>
      <c r="M37" s="141" t="s">
        <v>4093</v>
      </c>
      <c r="N37" s="141" t="s">
        <v>20</v>
      </c>
      <c r="O37" s="141" t="s">
        <v>20</v>
      </c>
      <c r="P37" s="141"/>
      <c r="Q37" s="141" t="s">
        <v>20</v>
      </c>
      <c r="R37" s="141" t="s">
        <v>20</v>
      </c>
      <c r="S37" s="140">
        <v>225</v>
      </c>
      <c r="T37" s="140">
        <v>36</v>
      </c>
    </row>
    <row r="38" spans="1:20" ht="45">
      <c r="A38" s="142">
        <v>1507</v>
      </c>
      <c r="B38" s="141" t="s">
        <v>4029</v>
      </c>
      <c r="C38" s="141" t="s">
        <v>20</v>
      </c>
      <c r="D38" s="141" t="s">
        <v>4094</v>
      </c>
      <c r="E38" s="141" t="s">
        <v>4094</v>
      </c>
      <c r="F38" s="142" t="b">
        <v>0</v>
      </c>
      <c r="G38" s="141" t="s">
        <v>20</v>
      </c>
      <c r="H38" s="142" t="b">
        <v>0</v>
      </c>
      <c r="I38" s="142" t="b">
        <v>0</v>
      </c>
      <c r="J38" s="141" t="s">
        <v>20</v>
      </c>
      <c r="K38" s="141" t="s">
        <v>20</v>
      </c>
      <c r="L38" s="141" t="s">
        <v>5060</v>
      </c>
      <c r="M38" s="141" t="s">
        <v>8183</v>
      </c>
      <c r="N38" s="141" t="s">
        <v>20</v>
      </c>
      <c r="O38" s="141" t="s">
        <v>20</v>
      </c>
      <c r="P38" s="141"/>
      <c r="Q38" s="141" t="s">
        <v>4096</v>
      </c>
      <c r="R38" s="141" t="s">
        <v>20</v>
      </c>
      <c r="S38" s="140">
        <v>225</v>
      </c>
      <c r="T38" s="140">
        <v>37</v>
      </c>
    </row>
    <row r="39" spans="1:20">
      <c r="A39" s="142">
        <v>1508</v>
      </c>
      <c r="B39" s="141" t="s">
        <v>4029</v>
      </c>
      <c r="C39" s="141" t="s">
        <v>20</v>
      </c>
      <c r="D39" s="141" t="s">
        <v>4097</v>
      </c>
      <c r="E39" s="141" t="s">
        <v>4097</v>
      </c>
      <c r="F39" s="142" t="b">
        <v>0</v>
      </c>
      <c r="G39" s="141" t="s">
        <v>20</v>
      </c>
      <c r="H39" s="142" t="b">
        <v>0</v>
      </c>
      <c r="I39" s="142" t="b">
        <v>0</v>
      </c>
      <c r="J39" s="141" t="s">
        <v>20</v>
      </c>
      <c r="K39" s="141" t="s">
        <v>20</v>
      </c>
      <c r="L39" s="141" t="s">
        <v>5060</v>
      </c>
      <c r="M39" s="141" t="s">
        <v>3610</v>
      </c>
      <c r="N39" s="141" t="s">
        <v>20</v>
      </c>
      <c r="O39" s="141" t="s">
        <v>20</v>
      </c>
      <c r="P39" s="141"/>
      <c r="Q39" s="141" t="s">
        <v>20</v>
      </c>
      <c r="R39" s="141" t="s">
        <v>20</v>
      </c>
      <c r="S39" s="140">
        <v>225</v>
      </c>
      <c r="T39" s="140">
        <v>38</v>
      </c>
    </row>
    <row r="40" spans="1:20">
      <c r="A40" s="142">
        <v>1509</v>
      </c>
      <c r="B40" s="141" t="s">
        <v>4029</v>
      </c>
      <c r="C40" s="141" t="s">
        <v>20</v>
      </c>
      <c r="D40" s="141" t="s">
        <v>4099</v>
      </c>
      <c r="E40" s="141" t="s">
        <v>4099</v>
      </c>
      <c r="F40" s="142" t="b">
        <v>0</v>
      </c>
      <c r="G40" s="141" t="s">
        <v>20</v>
      </c>
      <c r="H40" s="142" t="b">
        <v>0</v>
      </c>
      <c r="I40" s="142" t="b">
        <v>0</v>
      </c>
      <c r="J40" s="141" t="s">
        <v>20</v>
      </c>
      <c r="K40" s="141" t="s">
        <v>20</v>
      </c>
      <c r="L40" s="141" t="s">
        <v>5060</v>
      </c>
      <c r="M40" s="141" t="s">
        <v>4100</v>
      </c>
      <c r="N40" s="141" t="s">
        <v>20</v>
      </c>
      <c r="O40" s="141" t="s">
        <v>20</v>
      </c>
      <c r="P40" s="141"/>
      <c r="Q40" s="141" t="s">
        <v>20</v>
      </c>
      <c r="R40" s="141" t="s">
        <v>20</v>
      </c>
      <c r="S40" s="140">
        <v>225</v>
      </c>
      <c r="T40" s="140">
        <v>39</v>
      </c>
    </row>
    <row r="41" spans="1:20">
      <c r="A41" s="142">
        <v>1510</v>
      </c>
      <c r="B41" s="141" t="s">
        <v>4029</v>
      </c>
      <c r="C41" s="141" t="s">
        <v>20</v>
      </c>
      <c r="D41" s="141" t="s">
        <v>4101</v>
      </c>
      <c r="E41" s="141" t="s">
        <v>4101</v>
      </c>
      <c r="F41" s="142" t="b">
        <v>0</v>
      </c>
      <c r="G41" s="141" t="s">
        <v>20</v>
      </c>
      <c r="H41" s="142" t="b">
        <v>0</v>
      </c>
      <c r="I41" s="142" t="b">
        <v>0</v>
      </c>
      <c r="J41" s="141" t="s">
        <v>20</v>
      </c>
      <c r="K41" s="141" t="s">
        <v>20</v>
      </c>
      <c r="L41" s="141" t="s">
        <v>5060</v>
      </c>
      <c r="M41" s="141" t="s">
        <v>8182</v>
      </c>
      <c r="N41" s="141" t="s">
        <v>20</v>
      </c>
      <c r="O41" s="141" t="s">
        <v>20</v>
      </c>
      <c r="P41" s="141"/>
      <c r="Q41" s="141" t="s">
        <v>20</v>
      </c>
      <c r="R41" s="141" t="s">
        <v>20</v>
      </c>
      <c r="S41" s="140">
        <v>225</v>
      </c>
      <c r="T41" s="140">
        <v>40</v>
      </c>
    </row>
    <row r="42" spans="1:20">
      <c r="A42" s="142">
        <v>1511</v>
      </c>
      <c r="B42" s="141" t="s">
        <v>4029</v>
      </c>
      <c r="C42" s="141" t="s">
        <v>20</v>
      </c>
      <c r="D42" s="141" t="s">
        <v>4102</v>
      </c>
      <c r="E42" s="141" t="s">
        <v>4102</v>
      </c>
      <c r="F42" s="142" t="b">
        <v>0</v>
      </c>
      <c r="G42" s="141" t="s">
        <v>20</v>
      </c>
      <c r="H42" s="142" t="b">
        <v>0</v>
      </c>
      <c r="I42" s="142" t="b">
        <v>0</v>
      </c>
      <c r="J42" s="141" t="s">
        <v>20</v>
      </c>
      <c r="K42" s="141" t="s">
        <v>20</v>
      </c>
      <c r="L42" s="145">
        <v>17199</v>
      </c>
      <c r="M42" s="141" t="s">
        <v>3417</v>
      </c>
      <c r="N42" s="141" t="s">
        <v>20</v>
      </c>
      <c r="O42" s="141" t="s">
        <v>20</v>
      </c>
      <c r="P42" s="141"/>
      <c r="Q42" s="141" t="s">
        <v>20</v>
      </c>
      <c r="R42" s="141" t="s">
        <v>20</v>
      </c>
      <c r="S42" s="140">
        <v>225</v>
      </c>
      <c r="T42" s="140">
        <v>41</v>
      </c>
    </row>
    <row r="43" spans="1:20">
      <c r="A43" s="142" t="s">
        <v>7902</v>
      </c>
      <c r="B43" s="141" t="s">
        <v>4029</v>
      </c>
      <c r="C43" s="141" t="s">
        <v>20</v>
      </c>
      <c r="D43" s="141" t="s">
        <v>4104</v>
      </c>
      <c r="E43" s="141" t="s">
        <v>4104</v>
      </c>
      <c r="F43" s="142" t="b">
        <v>0</v>
      </c>
      <c r="G43" s="141" t="s">
        <v>20</v>
      </c>
      <c r="H43" s="142" t="b">
        <v>0</v>
      </c>
      <c r="I43" s="142" t="b">
        <v>0</v>
      </c>
      <c r="J43" s="141" t="s">
        <v>20</v>
      </c>
      <c r="K43" s="141" t="s">
        <v>20</v>
      </c>
      <c r="L43" s="141" t="s">
        <v>5060</v>
      </c>
      <c r="M43" s="141" t="s">
        <v>1949</v>
      </c>
      <c r="N43" s="141" t="s">
        <v>20</v>
      </c>
      <c r="O43" s="141" t="s">
        <v>20</v>
      </c>
      <c r="P43" s="141"/>
      <c r="Q43" s="141" t="s">
        <v>20</v>
      </c>
      <c r="R43" s="141" t="s">
        <v>20</v>
      </c>
      <c r="S43" s="140">
        <v>225</v>
      </c>
      <c r="T43" s="140">
        <v>42</v>
      </c>
    </row>
    <row r="44" spans="1:20">
      <c r="A44" s="142">
        <v>1513</v>
      </c>
      <c r="B44" s="141" t="s">
        <v>4029</v>
      </c>
      <c r="C44" s="141" t="s">
        <v>20</v>
      </c>
      <c r="D44" s="141" t="s">
        <v>4105</v>
      </c>
      <c r="E44" s="141" t="s">
        <v>4105</v>
      </c>
      <c r="F44" s="142" t="b">
        <v>0</v>
      </c>
      <c r="G44" s="141" t="s">
        <v>20</v>
      </c>
      <c r="H44" s="142" t="b">
        <v>0</v>
      </c>
      <c r="I44" s="142" t="b">
        <v>0</v>
      </c>
      <c r="J44" s="141" t="s">
        <v>20</v>
      </c>
      <c r="K44" s="141" t="s">
        <v>20</v>
      </c>
      <c r="L44" s="141" t="s">
        <v>5060</v>
      </c>
      <c r="M44" s="141" t="s">
        <v>8181</v>
      </c>
      <c r="N44" s="141" t="s">
        <v>20</v>
      </c>
      <c r="O44" s="141" t="s">
        <v>20</v>
      </c>
      <c r="P44" s="141"/>
      <c r="Q44" s="141" t="s">
        <v>20</v>
      </c>
      <c r="R44" s="141" t="s">
        <v>20</v>
      </c>
      <c r="S44" s="140">
        <v>225</v>
      </c>
      <c r="T44" s="140">
        <v>43</v>
      </c>
    </row>
    <row r="45" spans="1:20">
      <c r="A45" s="142">
        <v>1514</v>
      </c>
      <c r="B45" s="141" t="s">
        <v>4029</v>
      </c>
      <c r="C45" s="141" t="s">
        <v>20</v>
      </c>
      <c r="D45" s="141" t="s">
        <v>4107</v>
      </c>
      <c r="E45" s="141" t="s">
        <v>4107</v>
      </c>
      <c r="F45" s="142" t="b">
        <v>0</v>
      </c>
      <c r="G45" s="141" t="s">
        <v>20</v>
      </c>
      <c r="H45" s="142" t="b">
        <v>0</v>
      </c>
      <c r="I45" s="142" t="b">
        <v>1</v>
      </c>
      <c r="J45" s="141" t="s">
        <v>20</v>
      </c>
      <c r="K45" s="141" t="s">
        <v>20</v>
      </c>
      <c r="L45" s="143">
        <v>18719</v>
      </c>
      <c r="M45" s="141" t="s">
        <v>8180</v>
      </c>
      <c r="N45" s="141" t="s">
        <v>20</v>
      </c>
      <c r="O45" s="141" t="s">
        <v>20</v>
      </c>
      <c r="P45" s="141"/>
      <c r="Q45" s="141" t="s">
        <v>20</v>
      </c>
      <c r="R45" s="141" t="s">
        <v>20</v>
      </c>
      <c r="S45" s="140">
        <v>225</v>
      </c>
      <c r="T45" s="140">
        <v>44</v>
      </c>
    </row>
    <row r="46" spans="1:20">
      <c r="A46" s="142"/>
      <c r="B46" s="141" t="s">
        <v>4029</v>
      </c>
      <c r="C46" s="141"/>
      <c r="D46" s="141" t="s">
        <v>8179</v>
      </c>
      <c r="E46" s="141"/>
      <c r="F46" s="142"/>
      <c r="G46" s="141"/>
      <c r="H46" s="142"/>
      <c r="I46" s="142"/>
      <c r="J46" s="141"/>
      <c r="K46" s="141"/>
      <c r="L46" s="143">
        <v>18749</v>
      </c>
      <c r="M46" s="141" t="s">
        <v>3467</v>
      </c>
      <c r="N46" s="141"/>
      <c r="O46" s="141"/>
      <c r="P46" s="141"/>
      <c r="Q46" s="141"/>
      <c r="R46" s="141"/>
      <c r="S46" s="140">
        <v>225</v>
      </c>
      <c r="T46" s="140">
        <v>45</v>
      </c>
    </row>
    <row r="47" spans="1:20">
      <c r="A47" s="142"/>
      <c r="B47" s="141" t="s">
        <v>4029</v>
      </c>
      <c r="C47" s="141"/>
      <c r="D47" s="141" t="s">
        <v>8178</v>
      </c>
      <c r="E47" s="141"/>
      <c r="F47" s="142"/>
      <c r="G47" s="141"/>
      <c r="H47" s="142"/>
      <c r="I47" s="142"/>
      <c r="J47" s="141"/>
      <c r="K47" s="141"/>
      <c r="L47" s="141" t="s">
        <v>5060</v>
      </c>
      <c r="M47" s="141" t="s">
        <v>3467</v>
      </c>
      <c r="N47" s="141"/>
      <c r="O47" s="141"/>
      <c r="P47" s="141" t="s">
        <v>8350</v>
      </c>
      <c r="Q47" s="141"/>
      <c r="R47" s="141"/>
      <c r="S47" s="140">
        <v>225</v>
      </c>
      <c r="T47" s="140">
        <v>46</v>
      </c>
    </row>
    <row r="48" spans="1:20">
      <c r="A48" s="142">
        <v>1515</v>
      </c>
      <c r="B48" s="141" t="s">
        <v>4029</v>
      </c>
      <c r="C48" s="141" t="s">
        <v>20</v>
      </c>
      <c r="D48" s="141" t="s">
        <v>4108</v>
      </c>
      <c r="E48" s="141" t="s">
        <v>4108</v>
      </c>
      <c r="F48" s="142" t="b">
        <v>0</v>
      </c>
      <c r="G48" s="141" t="s">
        <v>20</v>
      </c>
      <c r="H48" s="142" t="b">
        <v>0</v>
      </c>
      <c r="I48" s="142" t="b">
        <v>0</v>
      </c>
      <c r="J48" s="141" t="s">
        <v>20</v>
      </c>
      <c r="K48" s="141" t="s">
        <v>20</v>
      </c>
      <c r="L48" s="141" t="s">
        <v>5060</v>
      </c>
      <c r="M48" s="141" t="s">
        <v>4109</v>
      </c>
      <c r="N48" s="141" t="s">
        <v>20</v>
      </c>
      <c r="O48" s="141" t="s">
        <v>20</v>
      </c>
      <c r="P48" s="141"/>
      <c r="Q48" s="141" t="s">
        <v>20</v>
      </c>
      <c r="R48" s="141" t="s">
        <v>20</v>
      </c>
      <c r="S48" s="140">
        <v>225</v>
      </c>
      <c r="T48" s="140">
        <v>47</v>
      </c>
    </row>
    <row r="49" spans="1:20">
      <c r="A49" s="142">
        <v>1516</v>
      </c>
      <c r="B49" s="141" t="s">
        <v>4029</v>
      </c>
      <c r="C49" s="141" t="s">
        <v>20</v>
      </c>
      <c r="D49" s="141" t="s">
        <v>8177</v>
      </c>
      <c r="E49" s="141" t="s">
        <v>4108</v>
      </c>
      <c r="F49" s="142" t="b">
        <v>0</v>
      </c>
      <c r="G49" s="141" t="s">
        <v>3226</v>
      </c>
      <c r="H49" s="142" t="b">
        <v>0</v>
      </c>
      <c r="I49" s="142" t="b">
        <v>0</v>
      </c>
      <c r="J49" s="141" t="s">
        <v>20</v>
      </c>
      <c r="K49" s="141" t="s">
        <v>20</v>
      </c>
      <c r="L49" s="143">
        <v>23071</v>
      </c>
      <c r="M49" s="141" t="s">
        <v>8176</v>
      </c>
      <c r="N49" s="141" t="s">
        <v>20</v>
      </c>
      <c r="O49" s="141" t="s">
        <v>20</v>
      </c>
      <c r="P49" s="141"/>
      <c r="Q49" s="141" t="s">
        <v>20</v>
      </c>
      <c r="R49" s="141" t="s">
        <v>20</v>
      </c>
      <c r="S49" s="140">
        <v>225</v>
      </c>
      <c r="T49" s="140">
        <v>48</v>
      </c>
    </row>
    <row r="50" spans="1:20" ht="75">
      <c r="A50" s="142">
        <v>1517</v>
      </c>
      <c r="B50" s="141" t="s">
        <v>4029</v>
      </c>
      <c r="C50" s="141" t="s">
        <v>20</v>
      </c>
      <c r="D50" s="141" t="s">
        <v>4111</v>
      </c>
      <c r="E50" s="141" t="s">
        <v>4111</v>
      </c>
      <c r="F50" s="142" t="b">
        <v>0</v>
      </c>
      <c r="G50" s="141" t="s">
        <v>20</v>
      </c>
      <c r="H50" s="142" t="b">
        <v>0</v>
      </c>
      <c r="I50" s="142" t="b">
        <v>0</v>
      </c>
      <c r="J50" s="141" t="s">
        <v>20</v>
      </c>
      <c r="K50" s="141" t="s">
        <v>20</v>
      </c>
      <c r="L50" s="141" t="s">
        <v>5060</v>
      </c>
      <c r="M50" s="141" t="s">
        <v>8175</v>
      </c>
      <c r="N50" s="141" t="s">
        <v>20</v>
      </c>
      <c r="O50" s="141" t="s">
        <v>20</v>
      </c>
      <c r="P50" s="141" t="s">
        <v>8174</v>
      </c>
      <c r="Q50" s="141" t="s">
        <v>20</v>
      </c>
      <c r="R50" s="141" t="s">
        <v>20</v>
      </c>
      <c r="S50" s="140">
        <v>226</v>
      </c>
      <c r="T50" s="140">
        <v>1</v>
      </c>
    </row>
    <row r="51" spans="1:20">
      <c r="A51" s="142">
        <v>1518</v>
      </c>
      <c r="B51" s="141" t="s">
        <v>4029</v>
      </c>
      <c r="C51" s="141" t="s">
        <v>20</v>
      </c>
      <c r="D51" s="141" t="s">
        <v>4113</v>
      </c>
      <c r="E51" s="141" t="s">
        <v>4113</v>
      </c>
      <c r="F51" s="142" t="b">
        <v>0</v>
      </c>
      <c r="G51" s="141" t="s">
        <v>20</v>
      </c>
      <c r="H51" s="142" t="b">
        <v>0</v>
      </c>
      <c r="I51" s="142" t="b">
        <v>0</v>
      </c>
      <c r="J51" s="141" t="s">
        <v>20</v>
      </c>
      <c r="K51" s="141" t="s">
        <v>20</v>
      </c>
      <c r="L51" s="141" t="s">
        <v>5060</v>
      </c>
      <c r="M51" s="141" t="s">
        <v>8173</v>
      </c>
      <c r="N51" s="141" t="s">
        <v>20</v>
      </c>
      <c r="O51" s="141" t="s">
        <v>20</v>
      </c>
      <c r="P51" s="141"/>
      <c r="Q51" s="141" t="s">
        <v>20</v>
      </c>
      <c r="R51" s="141" t="s">
        <v>20</v>
      </c>
      <c r="S51" s="140">
        <v>226</v>
      </c>
      <c r="T51" s="140">
        <v>2</v>
      </c>
    </row>
    <row r="52" spans="1:20">
      <c r="A52" s="142">
        <v>1519</v>
      </c>
      <c r="B52" s="141" t="s">
        <v>4029</v>
      </c>
      <c r="C52" s="141" t="s">
        <v>20</v>
      </c>
      <c r="D52" s="141" t="s">
        <v>4115</v>
      </c>
      <c r="E52" s="141" t="s">
        <v>4115</v>
      </c>
      <c r="F52" s="142" t="b">
        <v>0</v>
      </c>
      <c r="G52" s="141" t="s">
        <v>20</v>
      </c>
      <c r="H52" s="142" t="b">
        <v>0</v>
      </c>
      <c r="I52" s="142" t="b">
        <v>0</v>
      </c>
      <c r="J52" s="141" t="s">
        <v>20</v>
      </c>
      <c r="K52" s="141" t="s">
        <v>20</v>
      </c>
      <c r="L52" s="141" t="s">
        <v>5060</v>
      </c>
      <c r="M52" s="141" t="s">
        <v>8173</v>
      </c>
      <c r="N52" s="141" t="s">
        <v>20</v>
      </c>
      <c r="O52" s="141" t="s">
        <v>20</v>
      </c>
      <c r="P52" s="141"/>
      <c r="Q52" s="141" t="s">
        <v>20</v>
      </c>
      <c r="R52" s="141" t="s">
        <v>20</v>
      </c>
      <c r="S52" s="140">
        <v>226</v>
      </c>
      <c r="T52" s="140">
        <v>3</v>
      </c>
    </row>
    <row r="53" spans="1:20">
      <c r="A53" s="142"/>
      <c r="B53" s="141" t="s">
        <v>4029</v>
      </c>
      <c r="C53" s="141"/>
      <c r="D53" s="141" t="s">
        <v>8172</v>
      </c>
      <c r="E53" s="141"/>
      <c r="F53" s="142"/>
      <c r="G53" s="141"/>
      <c r="H53" s="142"/>
      <c r="I53" s="142"/>
      <c r="J53" s="141"/>
      <c r="K53" s="141"/>
      <c r="L53" s="141" t="s">
        <v>5060</v>
      </c>
      <c r="M53" s="141" t="s">
        <v>3469</v>
      </c>
      <c r="N53" s="141"/>
      <c r="O53" s="141"/>
      <c r="P53" s="141"/>
      <c r="Q53" s="141"/>
      <c r="R53" s="141"/>
      <c r="S53" s="140">
        <v>226</v>
      </c>
      <c r="T53" s="140">
        <v>4</v>
      </c>
    </row>
    <row r="54" spans="1:20">
      <c r="A54" s="142">
        <v>1521</v>
      </c>
      <c r="B54" s="141" t="s">
        <v>4029</v>
      </c>
      <c r="C54" s="141" t="s">
        <v>20</v>
      </c>
      <c r="D54" s="141" t="s">
        <v>4117</v>
      </c>
      <c r="E54" s="141" t="s">
        <v>4117</v>
      </c>
      <c r="F54" s="142" t="b">
        <v>0</v>
      </c>
      <c r="G54" s="141" t="s">
        <v>20</v>
      </c>
      <c r="H54" s="142" t="b">
        <v>0</v>
      </c>
      <c r="I54" s="142" t="b">
        <v>1</v>
      </c>
      <c r="J54" s="141" t="s">
        <v>20</v>
      </c>
      <c r="K54" s="141" t="s">
        <v>20</v>
      </c>
      <c r="L54" s="141" t="s">
        <v>5060</v>
      </c>
      <c r="M54" s="141" t="s">
        <v>3469</v>
      </c>
      <c r="N54" s="141" t="s">
        <v>20</v>
      </c>
      <c r="O54" s="141" t="s">
        <v>20</v>
      </c>
      <c r="P54" s="141"/>
      <c r="Q54" s="141" t="s">
        <v>20</v>
      </c>
      <c r="R54" s="141" t="s">
        <v>20</v>
      </c>
      <c r="S54" s="140">
        <v>226</v>
      </c>
      <c r="T54" s="140">
        <v>5</v>
      </c>
    </row>
    <row r="55" spans="1:20">
      <c r="A55" s="142">
        <v>1524</v>
      </c>
      <c r="B55" s="141" t="s">
        <v>4029</v>
      </c>
      <c r="C55" s="141" t="s">
        <v>20</v>
      </c>
      <c r="D55" s="141" t="s">
        <v>4124</v>
      </c>
      <c r="E55" s="141" t="s">
        <v>4124</v>
      </c>
      <c r="F55" s="142" t="b">
        <v>0</v>
      </c>
      <c r="G55" s="141" t="s">
        <v>20</v>
      </c>
      <c r="H55" s="142" t="b">
        <v>0</v>
      </c>
      <c r="I55" s="142" t="b">
        <v>0</v>
      </c>
      <c r="J55" s="141" t="s">
        <v>20</v>
      </c>
      <c r="K55" s="141" t="s">
        <v>20</v>
      </c>
      <c r="L55" s="141" t="s">
        <v>5060</v>
      </c>
      <c r="M55" s="141" t="s">
        <v>3469</v>
      </c>
      <c r="N55" s="141" t="s">
        <v>20</v>
      </c>
      <c r="O55" s="141" t="s">
        <v>20</v>
      </c>
      <c r="P55" s="141"/>
      <c r="Q55" s="141" t="s">
        <v>20</v>
      </c>
      <c r="R55" s="141" t="s">
        <v>20</v>
      </c>
      <c r="S55" s="140">
        <v>226</v>
      </c>
      <c r="T55" s="140">
        <v>6</v>
      </c>
    </row>
    <row r="56" spans="1:20">
      <c r="A56" s="142">
        <v>1525</v>
      </c>
      <c r="B56" s="141" t="s">
        <v>4029</v>
      </c>
      <c r="C56" s="141" t="s">
        <v>20</v>
      </c>
      <c r="D56" s="141" t="s">
        <v>4125</v>
      </c>
      <c r="E56" s="141" t="s">
        <v>4125</v>
      </c>
      <c r="F56" s="142" t="b">
        <v>0</v>
      </c>
      <c r="G56" s="141" t="s">
        <v>20</v>
      </c>
      <c r="H56" s="142" t="b">
        <v>0</v>
      </c>
      <c r="I56" s="142" t="b">
        <v>0</v>
      </c>
      <c r="J56" s="141" t="s">
        <v>20</v>
      </c>
      <c r="K56" s="141" t="s">
        <v>20</v>
      </c>
      <c r="L56" s="141" t="s">
        <v>5060</v>
      </c>
      <c r="M56" s="141" t="s">
        <v>3469</v>
      </c>
      <c r="N56" s="141" t="s">
        <v>20</v>
      </c>
      <c r="O56" s="141" t="s">
        <v>20</v>
      </c>
      <c r="P56" s="141"/>
      <c r="Q56" s="141" t="s">
        <v>20</v>
      </c>
      <c r="R56" s="141" t="s">
        <v>20</v>
      </c>
      <c r="S56" s="140">
        <v>226</v>
      </c>
      <c r="T56" s="140">
        <v>7</v>
      </c>
    </row>
    <row r="57" spans="1:20">
      <c r="A57" s="142">
        <v>1526</v>
      </c>
      <c r="B57" s="141" t="s">
        <v>4029</v>
      </c>
      <c r="C57" s="141" t="s">
        <v>20</v>
      </c>
      <c r="D57" s="141" t="s">
        <v>4126</v>
      </c>
      <c r="E57" s="141" t="s">
        <v>4126</v>
      </c>
      <c r="F57" s="142" t="b">
        <v>0</v>
      </c>
      <c r="G57" s="141" t="s">
        <v>20</v>
      </c>
      <c r="H57" s="142" t="b">
        <v>0</v>
      </c>
      <c r="I57" s="142" t="b">
        <v>0</v>
      </c>
      <c r="J57" s="141" t="s">
        <v>20</v>
      </c>
      <c r="K57" s="141" t="s">
        <v>20</v>
      </c>
      <c r="L57" s="141" t="s">
        <v>5060</v>
      </c>
      <c r="M57" s="141" t="s">
        <v>4127</v>
      </c>
      <c r="N57" s="141" t="s">
        <v>20</v>
      </c>
      <c r="O57" s="141" t="s">
        <v>20</v>
      </c>
      <c r="P57" s="141"/>
      <c r="Q57" s="141" t="s">
        <v>20</v>
      </c>
      <c r="R57" s="141" t="s">
        <v>20</v>
      </c>
      <c r="S57" s="140">
        <v>226</v>
      </c>
      <c r="T57" s="140">
        <v>8</v>
      </c>
    </row>
    <row r="58" spans="1:20" ht="30">
      <c r="A58" s="142">
        <v>1527</v>
      </c>
      <c r="B58" s="141" t="s">
        <v>4029</v>
      </c>
      <c r="C58" s="141" t="s">
        <v>20</v>
      </c>
      <c r="D58" s="141" t="s">
        <v>4128</v>
      </c>
      <c r="E58" s="141" t="s">
        <v>4128</v>
      </c>
      <c r="F58" s="142" t="b">
        <v>0</v>
      </c>
      <c r="G58" s="141" t="s">
        <v>20</v>
      </c>
      <c r="H58" s="142" t="b">
        <v>0</v>
      </c>
      <c r="I58" s="142" t="b">
        <v>0</v>
      </c>
      <c r="J58" s="141" t="s">
        <v>20</v>
      </c>
      <c r="K58" s="141" t="s">
        <v>20</v>
      </c>
      <c r="L58" s="141" t="s">
        <v>5060</v>
      </c>
      <c r="M58" s="141" t="s">
        <v>8171</v>
      </c>
      <c r="N58" s="141" t="s">
        <v>20</v>
      </c>
      <c r="O58" s="141" t="s">
        <v>20</v>
      </c>
      <c r="P58" s="141"/>
      <c r="Q58" s="141" t="s">
        <v>20</v>
      </c>
      <c r="R58" s="141" t="s">
        <v>20</v>
      </c>
      <c r="S58" s="140">
        <v>226</v>
      </c>
      <c r="T58" s="140">
        <v>9</v>
      </c>
    </row>
    <row r="59" spans="1:20">
      <c r="A59" s="142"/>
      <c r="B59" s="141" t="s">
        <v>4029</v>
      </c>
      <c r="C59" s="141"/>
      <c r="D59" s="141" t="s">
        <v>8170</v>
      </c>
      <c r="E59" s="141"/>
      <c r="F59" s="142"/>
      <c r="G59" s="141"/>
      <c r="H59" s="142"/>
      <c r="I59" s="142"/>
      <c r="J59" s="141"/>
      <c r="K59" s="141"/>
      <c r="L59" s="141" t="s">
        <v>5060</v>
      </c>
      <c r="M59" s="141" t="s">
        <v>3469</v>
      </c>
      <c r="N59" s="141"/>
      <c r="O59" s="141"/>
      <c r="P59" s="141"/>
      <c r="Q59" s="141"/>
      <c r="R59" s="141"/>
      <c r="S59" s="140">
        <v>226</v>
      </c>
      <c r="T59" s="140">
        <v>10</v>
      </c>
    </row>
    <row r="60" spans="1:20">
      <c r="A60" s="142"/>
      <c r="B60" s="141" t="s">
        <v>4029</v>
      </c>
      <c r="C60" s="141"/>
      <c r="D60" s="141" t="s">
        <v>8169</v>
      </c>
      <c r="E60" s="141"/>
      <c r="F60" s="142"/>
      <c r="G60" s="141"/>
      <c r="H60" s="142"/>
      <c r="I60" s="142"/>
      <c r="J60" s="141"/>
      <c r="K60" s="141"/>
      <c r="L60" s="141" t="s">
        <v>5060</v>
      </c>
      <c r="M60" s="141" t="s">
        <v>3469</v>
      </c>
      <c r="N60" s="141"/>
      <c r="O60" s="141"/>
      <c r="P60" s="141"/>
      <c r="Q60" s="141"/>
      <c r="R60" s="141"/>
      <c r="S60" s="140">
        <v>226</v>
      </c>
      <c r="T60" s="140">
        <v>11</v>
      </c>
    </row>
    <row r="61" spans="1:20">
      <c r="A61" s="142"/>
      <c r="B61" s="141" t="s">
        <v>4029</v>
      </c>
      <c r="C61" s="141"/>
      <c r="D61" s="141" t="s">
        <v>8168</v>
      </c>
      <c r="E61" s="141"/>
      <c r="F61" s="142"/>
      <c r="G61" s="141"/>
      <c r="H61" s="142"/>
      <c r="I61" s="142"/>
      <c r="J61" s="141"/>
      <c r="K61" s="141"/>
      <c r="L61" s="141" t="s">
        <v>5060</v>
      </c>
      <c r="M61" s="141" t="s">
        <v>3469</v>
      </c>
      <c r="N61" s="141"/>
      <c r="O61" s="141"/>
      <c r="P61" s="141"/>
      <c r="Q61" s="141"/>
      <c r="R61" s="141"/>
      <c r="S61" s="140">
        <v>226</v>
      </c>
      <c r="T61" s="140">
        <v>12</v>
      </c>
    </row>
    <row r="62" spans="1:20">
      <c r="A62" s="142">
        <v>1523</v>
      </c>
      <c r="B62" s="141" t="s">
        <v>4029</v>
      </c>
      <c r="C62" s="141" t="s">
        <v>20</v>
      </c>
      <c r="D62" s="141" t="s">
        <v>4122</v>
      </c>
      <c r="E62" s="141" t="s">
        <v>4122</v>
      </c>
      <c r="F62" s="142" t="b">
        <v>0</v>
      </c>
      <c r="G62" s="141" t="s">
        <v>20</v>
      </c>
      <c r="H62" s="142" t="b">
        <v>0</v>
      </c>
      <c r="I62" s="142" t="b">
        <v>1</v>
      </c>
      <c r="J62" s="141" t="s">
        <v>20</v>
      </c>
      <c r="K62" s="141" t="s">
        <v>20</v>
      </c>
      <c r="L62" s="141" t="s">
        <v>5060</v>
      </c>
      <c r="M62" s="141" t="s">
        <v>8167</v>
      </c>
      <c r="N62" s="141" t="s">
        <v>20</v>
      </c>
      <c r="O62" s="141" t="s">
        <v>20</v>
      </c>
      <c r="P62" s="141"/>
      <c r="Q62" s="141" t="s">
        <v>20</v>
      </c>
      <c r="R62" s="141" t="s">
        <v>20</v>
      </c>
      <c r="S62" s="140">
        <v>226</v>
      </c>
      <c r="T62" s="140">
        <v>13</v>
      </c>
    </row>
    <row r="63" spans="1:20">
      <c r="A63" s="142"/>
      <c r="B63" s="141" t="s">
        <v>4029</v>
      </c>
      <c r="C63" s="141"/>
      <c r="D63" s="141" t="s">
        <v>8166</v>
      </c>
      <c r="E63" s="141"/>
      <c r="F63" s="142"/>
      <c r="G63" s="141"/>
      <c r="H63" s="142"/>
      <c r="I63" s="142"/>
      <c r="J63" s="141"/>
      <c r="K63" s="141"/>
      <c r="L63" s="141" t="s">
        <v>8165</v>
      </c>
      <c r="M63" s="141" t="s">
        <v>8164</v>
      </c>
      <c r="N63" s="141"/>
      <c r="O63" s="141"/>
      <c r="P63" s="141"/>
      <c r="Q63" s="141"/>
      <c r="R63" s="141"/>
      <c r="S63" s="140">
        <v>226</v>
      </c>
      <c r="T63" s="140">
        <v>14</v>
      </c>
    </row>
    <row r="64" spans="1:20">
      <c r="A64" s="142">
        <v>1528</v>
      </c>
      <c r="B64" s="141" t="s">
        <v>4029</v>
      </c>
      <c r="C64" s="141" t="s">
        <v>20</v>
      </c>
      <c r="D64" s="141" t="s">
        <v>4129</v>
      </c>
      <c r="E64" s="141" t="s">
        <v>4129</v>
      </c>
      <c r="F64" s="142" t="b">
        <v>0</v>
      </c>
      <c r="G64" s="141" t="s">
        <v>20</v>
      </c>
      <c r="H64" s="142" t="b">
        <v>0</v>
      </c>
      <c r="I64" s="142" t="b">
        <v>0</v>
      </c>
      <c r="J64" s="141" t="s">
        <v>20</v>
      </c>
      <c r="K64" s="141" t="s">
        <v>20</v>
      </c>
      <c r="L64" s="141" t="s">
        <v>5060</v>
      </c>
      <c r="M64" s="141" t="s">
        <v>8163</v>
      </c>
      <c r="N64" s="141" t="s">
        <v>20</v>
      </c>
      <c r="O64" s="141" t="s">
        <v>20</v>
      </c>
      <c r="P64" s="141"/>
      <c r="Q64" s="141" t="s">
        <v>20</v>
      </c>
      <c r="R64" s="141" t="s">
        <v>20</v>
      </c>
      <c r="S64" s="140">
        <v>226</v>
      </c>
      <c r="T64" s="140">
        <v>15</v>
      </c>
    </row>
    <row r="65" spans="1:20">
      <c r="A65" s="142">
        <v>1530</v>
      </c>
      <c r="B65" s="141" t="s">
        <v>4029</v>
      </c>
      <c r="C65" s="141" t="s">
        <v>20</v>
      </c>
      <c r="D65" s="141" t="s">
        <v>4131</v>
      </c>
      <c r="E65" s="141" t="s">
        <v>4131</v>
      </c>
      <c r="F65" s="142" t="b">
        <v>0</v>
      </c>
      <c r="G65" s="141" t="s">
        <v>20</v>
      </c>
      <c r="H65" s="142" t="b">
        <v>0</v>
      </c>
      <c r="I65" s="142" t="b">
        <v>0</v>
      </c>
      <c r="J65" s="141" t="s">
        <v>20</v>
      </c>
      <c r="K65" s="141" t="s">
        <v>20</v>
      </c>
      <c r="L65" s="143">
        <v>23468</v>
      </c>
      <c r="M65" s="141" t="s">
        <v>8162</v>
      </c>
      <c r="N65" s="141" t="s">
        <v>20</v>
      </c>
      <c r="O65" s="141" t="s">
        <v>20</v>
      </c>
      <c r="P65" s="144" t="s">
        <v>8161</v>
      </c>
      <c r="Q65" s="141" t="s">
        <v>20</v>
      </c>
      <c r="R65" s="141" t="s">
        <v>20</v>
      </c>
      <c r="S65" s="140">
        <v>226</v>
      </c>
      <c r="T65" s="140">
        <v>16</v>
      </c>
    </row>
    <row r="66" spans="1:20">
      <c r="A66" s="142">
        <v>1532</v>
      </c>
      <c r="B66" s="141" t="s">
        <v>4029</v>
      </c>
      <c r="C66" s="141" t="s">
        <v>20</v>
      </c>
      <c r="D66" s="141" t="s">
        <v>4133</v>
      </c>
      <c r="E66" s="141" t="s">
        <v>4133</v>
      </c>
      <c r="F66" s="142" t="b">
        <v>0</v>
      </c>
      <c r="G66" s="141" t="s">
        <v>20</v>
      </c>
      <c r="H66" s="142" t="b">
        <v>0</v>
      </c>
      <c r="I66" s="142" t="b">
        <v>0</v>
      </c>
      <c r="J66" s="141" t="s">
        <v>20</v>
      </c>
      <c r="K66" s="141" t="s">
        <v>20</v>
      </c>
      <c r="L66" s="143">
        <v>23894</v>
      </c>
      <c r="M66" s="141" t="s">
        <v>8160</v>
      </c>
      <c r="N66" s="141" t="s">
        <v>20</v>
      </c>
      <c r="O66" s="141" t="s">
        <v>20</v>
      </c>
      <c r="P66" s="141"/>
      <c r="Q66" s="141" t="s">
        <v>20</v>
      </c>
      <c r="R66" s="141" t="s">
        <v>20</v>
      </c>
      <c r="S66" s="140">
        <v>226</v>
      </c>
      <c r="T66" s="140">
        <v>17</v>
      </c>
    </row>
    <row r="67" spans="1:20">
      <c r="A67" s="142">
        <v>1534</v>
      </c>
      <c r="B67" s="141" t="s">
        <v>4029</v>
      </c>
      <c r="C67" s="141" t="s">
        <v>20</v>
      </c>
      <c r="D67" s="141" t="s">
        <v>4135</v>
      </c>
      <c r="E67" s="141" t="s">
        <v>4135</v>
      </c>
      <c r="F67" s="142" t="b">
        <v>0</v>
      </c>
      <c r="G67" s="141" t="s">
        <v>20</v>
      </c>
      <c r="H67" s="142" t="b">
        <v>0</v>
      </c>
      <c r="I67" s="142" t="b">
        <v>0</v>
      </c>
      <c r="J67" s="141" t="s">
        <v>20</v>
      </c>
      <c r="K67" s="141" t="s">
        <v>20</v>
      </c>
      <c r="L67" s="143">
        <v>20941</v>
      </c>
      <c r="M67" s="141" t="s">
        <v>8159</v>
      </c>
      <c r="N67" s="141" t="s">
        <v>20</v>
      </c>
      <c r="O67" s="141" t="s">
        <v>20</v>
      </c>
      <c r="P67" s="141"/>
      <c r="Q67" s="141" t="s">
        <v>20</v>
      </c>
      <c r="R67" s="141" t="s">
        <v>20</v>
      </c>
      <c r="S67" s="140">
        <v>226</v>
      </c>
      <c r="T67" s="140">
        <v>18</v>
      </c>
    </row>
    <row r="68" spans="1:20">
      <c r="A68" s="142">
        <v>1536</v>
      </c>
      <c r="B68" s="141" t="s">
        <v>4029</v>
      </c>
      <c r="C68" s="141" t="s">
        <v>20</v>
      </c>
      <c r="D68" s="141" t="s">
        <v>4137</v>
      </c>
      <c r="E68" s="141" t="s">
        <v>4137</v>
      </c>
      <c r="F68" s="142" t="b">
        <v>0</v>
      </c>
      <c r="G68" s="141" t="s">
        <v>20</v>
      </c>
      <c r="H68" s="142" t="b">
        <v>0</v>
      </c>
      <c r="I68" s="142" t="b">
        <v>1</v>
      </c>
      <c r="J68" s="141" t="s">
        <v>20</v>
      </c>
      <c r="K68" s="141" t="s">
        <v>20</v>
      </c>
      <c r="L68" s="141" t="s">
        <v>5060</v>
      </c>
      <c r="M68" s="141" t="s">
        <v>8158</v>
      </c>
      <c r="N68" s="141" t="s">
        <v>20</v>
      </c>
      <c r="O68" s="141" t="s">
        <v>20</v>
      </c>
      <c r="P68" s="141"/>
      <c r="Q68" s="141" t="s">
        <v>20</v>
      </c>
      <c r="R68" s="141" t="s">
        <v>20</v>
      </c>
      <c r="S68" s="140">
        <v>226</v>
      </c>
      <c r="T68" s="140">
        <v>19</v>
      </c>
    </row>
    <row r="69" spans="1:20">
      <c r="A69" s="142">
        <v>1537</v>
      </c>
      <c r="B69" s="141" t="s">
        <v>4029</v>
      </c>
      <c r="C69" s="141" t="s">
        <v>20</v>
      </c>
      <c r="D69" s="141" t="s">
        <v>4139</v>
      </c>
      <c r="E69" s="141" t="s">
        <v>4139</v>
      </c>
      <c r="F69" s="142" t="b">
        <v>0</v>
      </c>
      <c r="G69" s="141" t="s">
        <v>20</v>
      </c>
      <c r="H69" s="142" t="b">
        <v>0</v>
      </c>
      <c r="I69" s="142" t="b">
        <v>0</v>
      </c>
      <c r="J69" s="141" t="s">
        <v>20</v>
      </c>
      <c r="K69" s="141" t="s">
        <v>20</v>
      </c>
      <c r="L69" s="143">
        <v>21306</v>
      </c>
      <c r="M69" s="141" t="s">
        <v>8157</v>
      </c>
      <c r="N69" s="141" t="s">
        <v>20</v>
      </c>
      <c r="O69" s="141" t="s">
        <v>20</v>
      </c>
      <c r="P69" s="141"/>
      <c r="Q69" s="141" t="s">
        <v>20</v>
      </c>
      <c r="R69" s="141" t="s">
        <v>20</v>
      </c>
      <c r="S69" s="140">
        <v>226</v>
      </c>
      <c r="T69" s="140">
        <v>20</v>
      </c>
    </row>
    <row r="70" spans="1:20">
      <c r="A70" s="142">
        <v>1539</v>
      </c>
      <c r="B70" s="141" t="s">
        <v>4029</v>
      </c>
      <c r="C70" s="141" t="s">
        <v>20</v>
      </c>
      <c r="D70" s="141" t="s">
        <v>4141</v>
      </c>
      <c r="E70" s="141" t="s">
        <v>4141</v>
      </c>
      <c r="F70" s="142" t="b">
        <v>0</v>
      </c>
      <c r="G70" s="141" t="s">
        <v>20</v>
      </c>
      <c r="H70" s="142" t="b">
        <v>0</v>
      </c>
      <c r="I70" s="142" t="b">
        <v>0</v>
      </c>
      <c r="J70" s="141" t="s">
        <v>20</v>
      </c>
      <c r="K70" s="141" t="s">
        <v>20</v>
      </c>
      <c r="L70" s="141" t="s">
        <v>5060</v>
      </c>
      <c r="M70" s="141" t="s">
        <v>8156</v>
      </c>
      <c r="N70" s="141" t="s">
        <v>20</v>
      </c>
      <c r="O70" s="141" t="s">
        <v>20</v>
      </c>
      <c r="P70" s="141"/>
      <c r="Q70" s="141" t="s">
        <v>20</v>
      </c>
      <c r="R70" s="141" t="s">
        <v>20</v>
      </c>
      <c r="S70" s="140">
        <v>226</v>
      </c>
      <c r="T70" s="140">
        <v>21</v>
      </c>
    </row>
    <row r="71" spans="1:20">
      <c r="A71" s="142">
        <v>1542</v>
      </c>
      <c r="B71" s="141" t="s">
        <v>4029</v>
      </c>
      <c r="C71" s="141" t="s">
        <v>20</v>
      </c>
      <c r="D71" s="141" t="s">
        <v>4143</v>
      </c>
      <c r="E71" s="141" t="s">
        <v>4143</v>
      </c>
      <c r="F71" s="142" t="b">
        <v>0</v>
      </c>
      <c r="G71" s="141" t="s">
        <v>20</v>
      </c>
      <c r="H71" s="142" t="b">
        <v>0</v>
      </c>
      <c r="I71" s="142" t="b">
        <v>0</v>
      </c>
      <c r="J71" s="141" t="s">
        <v>20</v>
      </c>
      <c r="K71" s="141" t="s">
        <v>20</v>
      </c>
      <c r="L71" s="141" t="s">
        <v>5060</v>
      </c>
      <c r="M71" s="141" t="s">
        <v>8155</v>
      </c>
      <c r="N71" s="141" t="s">
        <v>20</v>
      </c>
      <c r="O71" s="141" t="s">
        <v>20</v>
      </c>
      <c r="P71" s="141"/>
      <c r="Q71" s="141" t="s">
        <v>20</v>
      </c>
      <c r="R71" s="141" t="s">
        <v>20</v>
      </c>
      <c r="S71" s="140">
        <v>226</v>
      </c>
      <c r="T71" s="140">
        <v>22</v>
      </c>
    </row>
    <row r="72" spans="1:20">
      <c r="A72" s="142"/>
      <c r="B72" s="141" t="s">
        <v>4029</v>
      </c>
      <c r="C72" s="141"/>
      <c r="D72" s="141" t="s">
        <v>8154</v>
      </c>
      <c r="E72" s="141"/>
      <c r="F72" s="142"/>
      <c r="G72" s="141"/>
      <c r="H72" s="142"/>
      <c r="I72" s="142"/>
      <c r="J72" s="141"/>
      <c r="K72" s="141"/>
      <c r="L72" s="141" t="s">
        <v>5060</v>
      </c>
      <c r="M72" s="141" t="s">
        <v>8153</v>
      </c>
      <c r="N72" s="141"/>
      <c r="O72" s="141"/>
      <c r="P72" s="141"/>
      <c r="Q72" s="141"/>
      <c r="R72" s="141"/>
      <c r="S72" s="140">
        <v>226</v>
      </c>
      <c r="T72" s="140">
        <v>23</v>
      </c>
    </row>
    <row r="73" spans="1:20">
      <c r="A73" s="142">
        <v>1543</v>
      </c>
      <c r="B73" s="141" t="s">
        <v>4029</v>
      </c>
      <c r="C73" s="141" t="s">
        <v>20</v>
      </c>
      <c r="D73" s="141" t="s">
        <v>4145</v>
      </c>
      <c r="E73" s="141" t="s">
        <v>4145</v>
      </c>
      <c r="F73" s="142" t="b">
        <v>0</v>
      </c>
      <c r="G73" s="141" t="s">
        <v>20</v>
      </c>
      <c r="H73" s="142" t="b">
        <v>0</v>
      </c>
      <c r="I73" s="142" t="b">
        <v>1</v>
      </c>
      <c r="J73" s="141" t="s">
        <v>20</v>
      </c>
      <c r="K73" s="141" t="s">
        <v>20</v>
      </c>
      <c r="L73" s="141" t="s">
        <v>5060</v>
      </c>
      <c r="M73" s="141" t="s">
        <v>8152</v>
      </c>
      <c r="N73" s="141" t="s">
        <v>20</v>
      </c>
      <c r="O73" s="141" t="s">
        <v>20</v>
      </c>
      <c r="P73" s="141"/>
      <c r="Q73" s="141" t="s">
        <v>20</v>
      </c>
      <c r="R73" s="141" t="s">
        <v>20</v>
      </c>
      <c r="S73" s="140">
        <v>226</v>
      </c>
      <c r="T73" s="140">
        <v>24</v>
      </c>
    </row>
    <row r="74" spans="1:20">
      <c r="A74" s="142"/>
      <c r="B74" s="141" t="s">
        <v>4029</v>
      </c>
      <c r="C74" s="141"/>
      <c r="D74" s="141" t="s">
        <v>8151</v>
      </c>
      <c r="E74" s="141"/>
      <c r="F74" s="142"/>
      <c r="G74" s="141"/>
      <c r="H74" s="142"/>
      <c r="I74" s="142"/>
      <c r="J74" s="141"/>
      <c r="K74" s="141"/>
      <c r="L74" s="141" t="s">
        <v>5060</v>
      </c>
      <c r="M74" s="141" t="s">
        <v>8150</v>
      </c>
      <c r="N74" s="141"/>
      <c r="O74" s="141"/>
      <c r="P74" s="141"/>
      <c r="Q74" s="141"/>
      <c r="R74" s="141"/>
      <c r="S74" s="140">
        <v>226</v>
      </c>
      <c r="T74" s="140">
        <v>25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L1" workbookViewId="0">
      <selection activeCell="U10" sqref="U10"/>
    </sheetView>
  </sheetViews>
  <sheetFormatPr defaultColWidth="14.42578125" defaultRowHeight="15" customHeight="1"/>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customWidth="1"/>
    <col min="17" max="17" width="53" style="67"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2" t="s">
        <v>14</v>
      </c>
      <c r="P1" s="132" t="s">
        <v>5059</v>
      </c>
      <c r="Q1" s="132" t="s">
        <v>15</v>
      </c>
      <c r="R1" s="132" t="s">
        <v>16</v>
      </c>
      <c r="S1" s="133" t="s">
        <v>5383</v>
      </c>
      <c r="T1" s="133" t="s">
        <v>5382</v>
      </c>
      <c r="U1" s="134"/>
      <c r="V1" s="134"/>
      <c r="W1" s="134"/>
      <c r="X1" s="134"/>
      <c r="Y1" s="134"/>
      <c r="Z1" s="134"/>
    </row>
    <row r="2" spans="1:26" ht="15" customHeight="1">
      <c r="A2" s="65">
        <v>1019</v>
      </c>
      <c r="B2" s="66" t="s">
        <v>3843</v>
      </c>
      <c r="C2" s="66" t="s">
        <v>20</v>
      </c>
      <c r="D2" s="66" t="s">
        <v>3844</v>
      </c>
      <c r="E2" s="66"/>
      <c r="F2" s="65" t="b">
        <v>0</v>
      </c>
      <c r="G2" s="66" t="s">
        <v>20</v>
      </c>
      <c r="H2" s="65" t="b">
        <v>0</v>
      </c>
      <c r="I2" s="65" t="b">
        <v>0</v>
      </c>
      <c r="J2" s="66" t="s">
        <v>20</v>
      </c>
      <c r="K2" s="66" t="s">
        <v>20</v>
      </c>
      <c r="L2" s="66" t="s">
        <v>5060</v>
      </c>
      <c r="M2" s="66" t="s">
        <v>7891</v>
      </c>
      <c r="N2" s="66" t="s">
        <v>259</v>
      </c>
      <c r="O2" s="66" t="s">
        <v>20</v>
      </c>
      <c r="P2" s="66"/>
      <c r="Q2" s="66" t="s">
        <v>20</v>
      </c>
      <c r="R2" s="66" t="s">
        <v>20</v>
      </c>
      <c r="S2" s="135">
        <v>221</v>
      </c>
      <c r="T2" s="136">
        <v>1</v>
      </c>
    </row>
    <row r="3" spans="1:26" ht="15" customHeight="1">
      <c r="A3" s="65" t="s">
        <v>7892</v>
      </c>
      <c r="B3" s="66" t="s">
        <v>3843</v>
      </c>
      <c r="C3" s="66" t="s">
        <v>20</v>
      </c>
      <c r="D3" s="66" t="s">
        <v>7893</v>
      </c>
      <c r="E3" s="66"/>
      <c r="F3" s="65" t="b">
        <v>0</v>
      </c>
      <c r="G3" s="66" t="s">
        <v>20</v>
      </c>
      <c r="H3" s="65" t="b">
        <v>0</v>
      </c>
      <c r="I3" s="65" t="b">
        <v>0</v>
      </c>
      <c r="J3" s="66" t="s">
        <v>20</v>
      </c>
      <c r="K3" s="66" t="s">
        <v>20</v>
      </c>
      <c r="L3" s="66" t="s">
        <v>5060</v>
      </c>
      <c r="M3" s="66" t="s">
        <v>7894</v>
      </c>
      <c r="N3" s="66" t="s">
        <v>259</v>
      </c>
      <c r="O3" s="66" t="s">
        <v>20</v>
      </c>
      <c r="P3" s="66"/>
      <c r="Q3" s="66" t="s">
        <v>20</v>
      </c>
      <c r="R3" s="66" t="s">
        <v>20</v>
      </c>
      <c r="S3" s="135">
        <v>221</v>
      </c>
      <c r="T3" s="136">
        <v>2</v>
      </c>
    </row>
    <row r="4" spans="1:26" ht="15" customHeight="1">
      <c r="A4" s="65">
        <v>1020</v>
      </c>
      <c r="B4" s="66" t="s">
        <v>3843</v>
      </c>
      <c r="C4" s="66" t="s">
        <v>20</v>
      </c>
      <c r="D4" s="66" t="s">
        <v>3845</v>
      </c>
      <c r="E4" s="66"/>
      <c r="F4" s="65" t="b">
        <v>0</v>
      </c>
      <c r="G4" s="66" t="s">
        <v>20</v>
      </c>
      <c r="H4" s="65" t="b">
        <v>0</v>
      </c>
      <c r="I4" s="65" t="b">
        <v>0</v>
      </c>
      <c r="J4" s="66" t="s">
        <v>20</v>
      </c>
      <c r="K4" s="66" t="s">
        <v>20</v>
      </c>
      <c r="L4" s="66" t="s">
        <v>5060</v>
      </c>
      <c r="M4" s="66" t="s">
        <v>7895</v>
      </c>
      <c r="N4" s="66" t="s">
        <v>259</v>
      </c>
      <c r="O4" s="66" t="s">
        <v>20</v>
      </c>
      <c r="P4" s="66"/>
      <c r="Q4" s="66" t="s">
        <v>20</v>
      </c>
      <c r="R4" s="66" t="s">
        <v>20</v>
      </c>
      <c r="S4" s="135">
        <v>221</v>
      </c>
      <c r="T4" s="136">
        <v>3</v>
      </c>
    </row>
    <row r="5" spans="1:26" ht="15" customHeight="1">
      <c r="A5" s="65">
        <v>1021</v>
      </c>
      <c r="B5" s="66" t="s">
        <v>3843</v>
      </c>
      <c r="C5" s="66" t="s">
        <v>20</v>
      </c>
      <c r="D5" s="66" t="s">
        <v>3846</v>
      </c>
      <c r="E5" s="66"/>
      <c r="F5" s="65" t="b">
        <v>0</v>
      </c>
      <c r="G5" s="66" t="s">
        <v>20</v>
      </c>
      <c r="H5" s="65" t="b">
        <v>0</v>
      </c>
      <c r="I5" s="65" t="b">
        <v>0</v>
      </c>
      <c r="J5" s="66" t="s">
        <v>20</v>
      </c>
      <c r="K5" s="66" t="s">
        <v>20</v>
      </c>
      <c r="L5" s="66" t="s">
        <v>5060</v>
      </c>
      <c r="M5" s="66" t="s">
        <v>7895</v>
      </c>
      <c r="N5" s="66" t="s">
        <v>1785</v>
      </c>
      <c r="O5" s="66" t="s">
        <v>20</v>
      </c>
      <c r="P5" s="66"/>
      <c r="Q5" s="66" t="s">
        <v>7896</v>
      </c>
      <c r="R5" s="66" t="s">
        <v>20</v>
      </c>
      <c r="S5" s="136">
        <v>221</v>
      </c>
      <c r="T5" s="136">
        <v>4</v>
      </c>
    </row>
    <row r="6" spans="1:26" ht="15" customHeight="1">
      <c r="A6" s="65">
        <v>1022</v>
      </c>
      <c r="B6" s="66" t="s">
        <v>3843</v>
      </c>
      <c r="C6" s="66" t="s">
        <v>20</v>
      </c>
      <c r="D6" s="66" t="s">
        <v>3847</v>
      </c>
      <c r="E6" s="66"/>
      <c r="F6" s="65" t="b">
        <v>0</v>
      </c>
      <c r="G6" s="66" t="s">
        <v>20</v>
      </c>
      <c r="H6" s="65" t="b">
        <v>0</v>
      </c>
      <c r="I6" s="65" t="b">
        <v>1</v>
      </c>
      <c r="J6" s="66" t="s">
        <v>20</v>
      </c>
      <c r="K6" s="66" t="s">
        <v>20</v>
      </c>
      <c r="L6" s="66" t="s">
        <v>5060</v>
      </c>
      <c r="M6" s="66" t="s">
        <v>7897</v>
      </c>
      <c r="N6" s="66" t="s">
        <v>259</v>
      </c>
      <c r="O6" s="66" t="s">
        <v>20</v>
      </c>
      <c r="P6" s="66"/>
      <c r="Q6" s="66" t="s">
        <v>7898</v>
      </c>
      <c r="R6" s="66" t="s">
        <v>20</v>
      </c>
      <c r="S6" s="136">
        <v>221</v>
      </c>
      <c r="T6" s="136">
        <v>5</v>
      </c>
    </row>
    <row r="7" spans="1:26" ht="30" customHeight="1">
      <c r="A7" s="65">
        <v>1023</v>
      </c>
      <c r="B7" s="66" t="s">
        <v>3843</v>
      </c>
      <c r="C7" s="66" t="s">
        <v>20</v>
      </c>
      <c r="D7" s="66" t="s">
        <v>3850</v>
      </c>
      <c r="E7" s="66"/>
      <c r="F7" s="65" t="b">
        <v>0</v>
      </c>
      <c r="G7" s="66" t="s">
        <v>20</v>
      </c>
      <c r="H7" s="65" t="b">
        <v>0</v>
      </c>
      <c r="I7" s="65" t="b">
        <v>0</v>
      </c>
      <c r="J7" s="66" t="s">
        <v>20</v>
      </c>
      <c r="K7" s="66" t="s">
        <v>20</v>
      </c>
      <c r="L7" s="66" t="s">
        <v>172</v>
      </c>
      <c r="M7" s="66" t="s">
        <v>7899</v>
      </c>
      <c r="N7" s="66" t="s">
        <v>1785</v>
      </c>
      <c r="O7" s="66" t="s">
        <v>20</v>
      </c>
      <c r="P7" s="66" t="s">
        <v>2031</v>
      </c>
      <c r="Q7" s="66" t="s">
        <v>3851</v>
      </c>
      <c r="R7" s="66" t="s">
        <v>20</v>
      </c>
      <c r="S7" s="136">
        <v>221</v>
      </c>
      <c r="T7" s="136">
        <v>6</v>
      </c>
    </row>
    <row r="8" spans="1:26" ht="30" customHeight="1">
      <c r="A8" s="65">
        <v>1024</v>
      </c>
      <c r="B8" s="66" t="s">
        <v>3843</v>
      </c>
      <c r="C8" s="66" t="s">
        <v>20</v>
      </c>
      <c r="D8" s="66" t="s">
        <v>3852</v>
      </c>
      <c r="E8" s="66"/>
      <c r="F8" s="65" t="b">
        <v>0</v>
      </c>
      <c r="G8" s="66" t="s">
        <v>20</v>
      </c>
      <c r="H8" s="65" t="b">
        <v>0</v>
      </c>
      <c r="I8" s="65" t="b">
        <v>0</v>
      </c>
      <c r="J8" s="66" t="s">
        <v>20</v>
      </c>
      <c r="K8" s="66" t="s">
        <v>20</v>
      </c>
      <c r="L8" s="66" t="s">
        <v>5060</v>
      </c>
      <c r="M8" s="137" t="s">
        <v>7900</v>
      </c>
      <c r="N8" s="66" t="s">
        <v>1785</v>
      </c>
      <c r="O8" s="66" t="s">
        <v>20</v>
      </c>
      <c r="P8" s="66"/>
      <c r="Q8" s="66" t="s">
        <v>7901</v>
      </c>
      <c r="R8" s="66" t="s">
        <v>20</v>
      </c>
      <c r="S8" s="135" t="s">
        <v>7902</v>
      </c>
      <c r="T8" s="136">
        <v>7</v>
      </c>
    </row>
    <row r="9" spans="1:26" ht="30" customHeight="1">
      <c r="A9" s="65">
        <v>1025</v>
      </c>
      <c r="B9" s="66" t="s">
        <v>3843</v>
      </c>
      <c r="C9" s="66" t="s">
        <v>20</v>
      </c>
      <c r="D9" s="66" t="s">
        <v>3854</v>
      </c>
      <c r="E9" s="66"/>
      <c r="F9" s="65" t="b">
        <v>0</v>
      </c>
      <c r="G9" s="66" t="s">
        <v>20</v>
      </c>
      <c r="H9" s="65" t="b">
        <v>0</v>
      </c>
      <c r="I9" s="65" t="b">
        <v>0</v>
      </c>
      <c r="J9" s="66" t="s">
        <v>20</v>
      </c>
      <c r="K9" s="66" t="s">
        <v>20</v>
      </c>
      <c r="L9" s="66" t="s">
        <v>5060</v>
      </c>
      <c r="M9" s="66" t="s">
        <v>7903</v>
      </c>
      <c r="N9" s="66" t="s">
        <v>1785</v>
      </c>
      <c r="O9" s="66" t="s">
        <v>20</v>
      </c>
      <c r="P9" s="66"/>
      <c r="Q9" s="66" t="s">
        <v>7904</v>
      </c>
      <c r="R9" s="66" t="s">
        <v>20</v>
      </c>
      <c r="S9" s="136">
        <v>221</v>
      </c>
      <c r="T9" s="136">
        <v>8</v>
      </c>
    </row>
    <row r="10" spans="1:26" ht="30" customHeight="1">
      <c r="A10" s="65" t="s">
        <v>7905</v>
      </c>
      <c r="B10" s="66" t="s">
        <v>3843</v>
      </c>
      <c r="C10" s="66"/>
      <c r="D10" s="66" t="s">
        <v>3856</v>
      </c>
      <c r="E10" s="66"/>
      <c r="F10" s="65"/>
      <c r="G10" s="66"/>
      <c r="H10" s="65"/>
      <c r="I10" s="65"/>
      <c r="J10" s="66"/>
      <c r="K10" s="66"/>
      <c r="L10" s="66" t="s">
        <v>5060</v>
      </c>
      <c r="M10" s="66" t="s">
        <v>7906</v>
      </c>
      <c r="N10" s="66"/>
      <c r="O10" s="66"/>
      <c r="P10" s="66"/>
      <c r="Q10" s="66" t="s">
        <v>3853</v>
      </c>
      <c r="R10" s="66"/>
      <c r="S10" s="136">
        <v>221</v>
      </c>
      <c r="T10" s="136">
        <v>9</v>
      </c>
    </row>
    <row r="11" spans="1:26" ht="15" customHeight="1">
      <c r="A11" s="65">
        <v>1026</v>
      </c>
      <c r="B11" s="66" t="s">
        <v>3843</v>
      </c>
      <c r="C11" s="66" t="s">
        <v>20</v>
      </c>
      <c r="D11" s="66" t="s">
        <v>3858</v>
      </c>
      <c r="E11" s="66"/>
      <c r="F11" s="65" t="b">
        <v>0</v>
      </c>
      <c r="G11" s="66" t="s">
        <v>20</v>
      </c>
      <c r="H11" s="65" t="b">
        <v>0</v>
      </c>
      <c r="I11" s="65" t="b">
        <v>0</v>
      </c>
      <c r="J11" s="66" t="s">
        <v>20</v>
      </c>
      <c r="K11" s="66" t="s">
        <v>20</v>
      </c>
      <c r="L11" s="66" t="s">
        <v>5060</v>
      </c>
      <c r="M11" s="66" t="s">
        <v>7907</v>
      </c>
      <c r="N11" s="66" t="s">
        <v>259</v>
      </c>
      <c r="O11" s="66" t="s">
        <v>20</v>
      </c>
      <c r="P11" s="66"/>
      <c r="Q11" s="66" t="s">
        <v>20</v>
      </c>
      <c r="R11" s="66" t="s">
        <v>20</v>
      </c>
      <c r="S11" s="136">
        <v>221</v>
      </c>
      <c r="T11" s="136">
        <v>10</v>
      </c>
    </row>
    <row r="12" spans="1:26" ht="15" customHeight="1">
      <c r="A12" s="65">
        <v>1027</v>
      </c>
      <c r="B12" s="66" t="s">
        <v>3843</v>
      </c>
      <c r="C12" s="66" t="s">
        <v>20</v>
      </c>
      <c r="D12" s="66" t="s">
        <v>7908</v>
      </c>
      <c r="E12" s="66"/>
      <c r="F12" s="65" t="b">
        <v>0</v>
      </c>
      <c r="G12" s="66" t="s">
        <v>20</v>
      </c>
      <c r="H12" s="65" t="b">
        <v>0</v>
      </c>
      <c r="I12" s="65" t="b">
        <v>0</v>
      </c>
      <c r="J12" s="66" t="s">
        <v>20</v>
      </c>
      <c r="K12" s="66" t="s">
        <v>20</v>
      </c>
      <c r="L12" s="66" t="s">
        <v>5060</v>
      </c>
      <c r="M12" s="66" t="s">
        <v>7907</v>
      </c>
      <c r="N12" s="66" t="s">
        <v>259</v>
      </c>
      <c r="O12" s="66" t="s">
        <v>20</v>
      </c>
      <c r="P12" s="66"/>
      <c r="Q12" s="66" t="s">
        <v>7909</v>
      </c>
      <c r="R12" s="66" t="s">
        <v>20</v>
      </c>
      <c r="S12" s="136">
        <v>221</v>
      </c>
      <c r="T12" s="136">
        <v>11</v>
      </c>
    </row>
    <row r="13" spans="1:26" ht="30" customHeight="1">
      <c r="A13" s="65">
        <v>1029</v>
      </c>
      <c r="B13" s="66" t="s">
        <v>3843</v>
      </c>
      <c r="C13" s="66" t="s">
        <v>20</v>
      </c>
      <c r="D13" s="66" t="s">
        <v>3861</v>
      </c>
      <c r="E13" s="66"/>
      <c r="F13" s="65" t="b">
        <v>0</v>
      </c>
      <c r="G13" s="66" t="s">
        <v>3862</v>
      </c>
      <c r="H13" s="65" t="b">
        <v>0</v>
      </c>
      <c r="I13" s="65" t="b">
        <v>0</v>
      </c>
      <c r="J13" s="66" t="s">
        <v>20</v>
      </c>
      <c r="K13" s="66" t="s">
        <v>20</v>
      </c>
      <c r="L13" s="66" t="s">
        <v>5060</v>
      </c>
      <c r="M13" s="66" t="s">
        <v>7910</v>
      </c>
      <c r="N13" s="66" t="s">
        <v>1785</v>
      </c>
      <c r="O13" s="66" t="s">
        <v>20</v>
      </c>
      <c r="P13" s="66"/>
      <c r="Q13" s="66" t="s">
        <v>20</v>
      </c>
      <c r="R13" s="66" t="s">
        <v>20</v>
      </c>
      <c r="S13" s="136">
        <v>221</v>
      </c>
      <c r="T13" s="136">
        <v>12</v>
      </c>
    </row>
    <row r="14" spans="1:26" ht="15" customHeight="1">
      <c r="A14" s="65">
        <v>1030</v>
      </c>
      <c r="B14" s="66" t="s">
        <v>3843</v>
      </c>
      <c r="C14" s="66" t="s">
        <v>20</v>
      </c>
      <c r="D14" s="66" t="s">
        <v>3864</v>
      </c>
      <c r="E14" s="66"/>
      <c r="F14" s="65" t="b">
        <v>0</v>
      </c>
      <c r="G14" s="66" t="s">
        <v>20</v>
      </c>
      <c r="H14" s="65" t="b">
        <v>0</v>
      </c>
      <c r="I14" s="65" t="b">
        <v>0</v>
      </c>
      <c r="J14" s="66" t="s">
        <v>20</v>
      </c>
      <c r="K14" s="66" t="s">
        <v>20</v>
      </c>
      <c r="L14" s="66" t="s">
        <v>5060</v>
      </c>
      <c r="M14" s="66" t="s">
        <v>7911</v>
      </c>
      <c r="N14" s="66" t="s">
        <v>1785</v>
      </c>
      <c r="O14" s="66" t="s">
        <v>20</v>
      </c>
      <c r="P14" s="66"/>
      <c r="Q14" s="66" t="s">
        <v>20</v>
      </c>
      <c r="R14" s="66" t="s">
        <v>20</v>
      </c>
      <c r="S14" s="136">
        <v>221</v>
      </c>
      <c r="T14" s="136">
        <v>13</v>
      </c>
    </row>
    <row r="15" spans="1:26" ht="45" customHeight="1">
      <c r="A15" s="65">
        <v>1031</v>
      </c>
      <c r="B15" s="66" t="s">
        <v>3843</v>
      </c>
      <c r="C15" s="66" t="s">
        <v>20</v>
      </c>
      <c r="D15" s="66" t="s">
        <v>3865</v>
      </c>
      <c r="E15" s="66"/>
      <c r="F15" s="65" t="b">
        <v>0</v>
      </c>
      <c r="G15" s="66" t="s">
        <v>20</v>
      </c>
      <c r="H15" s="65" t="b">
        <v>0</v>
      </c>
      <c r="I15" s="65" t="b">
        <v>0</v>
      </c>
      <c r="J15" s="66" t="s">
        <v>20</v>
      </c>
      <c r="K15" s="66" t="s">
        <v>20</v>
      </c>
      <c r="L15" s="66" t="s">
        <v>5060</v>
      </c>
      <c r="M15" s="66" t="s">
        <v>7912</v>
      </c>
      <c r="N15" s="66" t="s">
        <v>259</v>
      </c>
      <c r="O15" s="66" t="s">
        <v>20</v>
      </c>
      <c r="P15" s="66"/>
      <c r="Q15" s="66" t="s">
        <v>3866</v>
      </c>
      <c r="R15" s="66" t="s">
        <v>20</v>
      </c>
      <c r="S15" s="136">
        <v>221</v>
      </c>
      <c r="T15" s="136">
        <v>14</v>
      </c>
    </row>
    <row r="16" spans="1:26" ht="15" customHeight="1">
      <c r="A16" s="65">
        <v>1032</v>
      </c>
      <c r="B16" s="66" t="s">
        <v>3843</v>
      </c>
      <c r="C16" s="66" t="s">
        <v>20</v>
      </c>
      <c r="D16" s="66" t="s">
        <v>3867</v>
      </c>
      <c r="E16" s="66"/>
      <c r="F16" s="65" t="b">
        <v>0</v>
      </c>
      <c r="G16" s="66" t="s">
        <v>20</v>
      </c>
      <c r="H16" s="65" t="b">
        <v>0</v>
      </c>
      <c r="I16" s="65" t="b">
        <v>0</v>
      </c>
      <c r="J16" s="66" t="s">
        <v>20</v>
      </c>
      <c r="K16" s="66" t="s">
        <v>20</v>
      </c>
      <c r="L16" s="66" t="s">
        <v>5060</v>
      </c>
      <c r="M16" s="66" t="s">
        <v>7913</v>
      </c>
      <c r="N16" s="66" t="s">
        <v>24</v>
      </c>
      <c r="O16" s="66" t="s">
        <v>20</v>
      </c>
      <c r="P16" s="66"/>
      <c r="Q16" s="66" t="s">
        <v>20</v>
      </c>
      <c r="R16" s="66" t="s">
        <v>20</v>
      </c>
      <c r="S16" s="136">
        <v>221</v>
      </c>
      <c r="T16" s="136">
        <v>15</v>
      </c>
    </row>
    <row r="17" spans="1:20" ht="15" customHeight="1">
      <c r="A17" s="65">
        <v>1033</v>
      </c>
      <c r="B17" s="66" t="s">
        <v>3843</v>
      </c>
      <c r="C17" s="66" t="s">
        <v>20</v>
      </c>
      <c r="D17" s="66" t="s">
        <v>3868</v>
      </c>
      <c r="E17" s="66"/>
      <c r="F17" s="65" t="b">
        <v>0</v>
      </c>
      <c r="G17" s="66"/>
      <c r="H17" s="65" t="b">
        <v>0</v>
      </c>
      <c r="I17" s="65" t="b">
        <v>0</v>
      </c>
      <c r="J17" s="66" t="s">
        <v>20</v>
      </c>
      <c r="K17" s="66" t="s">
        <v>20</v>
      </c>
      <c r="L17" s="66" t="s">
        <v>3869</v>
      </c>
      <c r="M17" s="66" t="s">
        <v>7914</v>
      </c>
      <c r="N17" s="66" t="s">
        <v>259</v>
      </c>
      <c r="O17" s="66" t="s">
        <v>20</v>
      </c>
      <c r="P17" s="66" t="s">
        <v>2031</v>
      </c>
      <c r="Q17" s="66" t="s">
        <v>7915</v>
      </c>
      <c r="R17" s="66" t="s">
        <v>20</v>
      </c>
      <c r="S17" s="136">
        <v>221</v>
      </c>
      <c r="T17" s="136">
        <v>16</v>
      </c>
    </row>
    <row r="18" spans="1:20" ht="15" customHeight="1">
      <c r="A18" s="65">
        <v>1034</v>
      </c>
      <c r="B18" s="66" t="s">
        <v>3843</v>
      </c>
      <c r="C18" s="66" t="s">
        <v>20</v>
      </c>
      <c r="D18" s="66" t="s">
        <v>3870</v>
      </c>
      <c r="E18" s="66"/>
      <c r="F18" s="65" t="b">
        <v>0</v>
      </c>
      <c r="G18" s="66" t="s">
        <v>20</v>
      </c>
      <c r="H18" s="65" t="b">
        <v>0</v>
      </c>
      <c r="I18" s="65" t="b">
        <v>0</v>
      </c>
      <c r="J18" s="66" t="s">
        <v>20</v>
      </c>
      <c r="K18" s="66" t="s">
        <v>20</v>
      </c>
      <c r="L18" s="66" t="s">
        <v>5060</v>
      </c>
      <c r="M18" s="66" t="s">
        <v>7916</v>
      </c>
      <c r="N18" s="66" t="s">
        <v>259</v>
      </c>
      <c r="O18" s="66" t="s">
        <v>20</v>
      </c>
      <c r="P18" s="66"/>
      <c r="Q18" s="66" t="s">
        <v>7917</v>
      </c>
      <c r="R18" s="66" t="s">
        <v>20</v>
      </c>
      <c r="S18" s="136">
        <v>221</v>
      </c>
      <c r="T18" s="136">
        <v>17</v>
      </c>
    </row>
    <row r="19" spans="1:20" ht="15" customHeight="1">
      <c r="A19" s="65">
        <v>1035</v>
      </c>
      <c r="B19" s="66" t="s">
        <v>3843</v>
      </c>
      <c r="C19" s="66" t="s">
        <v>20</v>
      </c>
      <c r="D19" s="66" t="s">
        <v>3871</v>
      </c>
      <c r="E19" s="66"/>
      <c r="F19" s="65" t="b">
        <v>0</v>
      </c>
      <c r="G19" s="66" t="s">
        <v>20</v>
      </c>
      <c r="H19" s="65" t="b">
        <v>0</v>
      </c>
      <c r="I19" s="65" t="b">
        <v>0</v>
      </c>
      <c r="J19" s="66" t="s">
        <v>20</v>
      </c>
      <c r="K19" s="66" t="s">
        <v>20</v>
      </c>
      <c r="L19" s="66" t="s">
        <v>5060</v>
      </c>
      <c r="M19" s="66" t="s">
        <v>7918</v>
      </c>
      <c r="N19" s="66" t="s">
        <v>1785</v>
      </c>
      <c r="O19" s="66" t="s">
        <v>20</v>
      </c>
      <c r="P19" s="66"/>
      <c r="Q19" s="66" t="s">
        <v>20</v>
      </c>
      <c r="R19" s="66" t="s">
        <v>20</v>
      </c>
      <c r="S19" s="136">
        <v>221</v>
      </c>
      <c r="T19" s="136">
        <v>18</v>
      </c>
    </row>
    <row r="20" spans="1:20" ht="15" customHeight="1">
      <c r="A20" s="65">
        <v>1036</v>
      </c>
      <c r="B20" s="66" t="s">
        <v>3843</v>
      </c>
      <c r="C20" s="66" t="s">
        <v>20</v>
      </c>
      <c r="D20" s="66" t="s">
        <v>3873</v>
      </c>
      <c r="E20" s="66"/>
      <c r="F20" s="65" t="b">
        <v>0</v>
      </c>
      <c r="G20" s="66" t="s">
        <v>20</v>
      </c>
      <c r="H20" s="65" t="b">
        <v>0</v>
      </c>
      <c r="I20" s="65" t="b">
        <v>0</v>
      </c>
      <c r="J20" s="66" t="s">
        <v>20</v>
      </c>
      <c r="K20" s="66" t="s">
        <v>20</v>
      </c>
      <c r="L20" s="66" t="s">
        <v>5060</v>
      </c>
      <c r="M20" s="66" t="s">
        <v>7919</v>
      </c>
      <c r="N20" s="66" t="s">
        <v>259</v>
      </c>
      <c r="O20" s="66" t="s">
        <v>20</v>
      </c>
      <c r="P20" s="66"/>
      <c r="Q20" s="66" t="s">
        <v>20</v>
      </c>
      <c r="R20" s="66" t="s">
        <v>20</v>
      </c>
      <c r="S20" s="136">
        <v>221</v>
      </c>
      <c r="T20" s="136">
        <v>19</v>
      </c>
    </row>
    <row r="21" spans="1:20" ht="15" customHeight="1">
      <c r="A21" s="65">
        <v>1037</v>
      </c>
      <c r="B21" s="66" t="s">
        <v>3843</v>
      </c>
      <c r="C21" s="66" t="s">
        <v>20</v>
      </c>
      <c r="D21" s="66" t="s">
        <v>3875</v>
      </c>
      <c r="E21" s="66"/>
      <c r="F21" s="65" t="b">
        <v>0</v>
      </c>
      <c r="G21" s="66" t="s">
        <v>20</v>
      </c>
      <c r="H21" s="65" t="b">
        <v>0</v>
      </c>
      <c r="I21" s="65" t="b">
        <v>0</v>
      </c>
      <c r="J21" s="66" t="s">
        <v>20</v>
      </c>
      <c r="K21" s="66" t="s">
        <v>20</v>
      </c>
      <c r="L21" s="66" t="s">
        <v>5060</v>
      </c>
      <c r="M21" s="66" t="s">
        <v>7920</v>
      </c>
      <c r="N21" s="66" t="s">
        <v>259</v>
      </c>
      <c r="O21" s="66" t="s">
        <v>20</v>
      </c>
      <c r="P21" s="66"/>
      <c r="Q21" s="66" t="s">
        <v>20</v>
      </c>
      <c r="R21" s="66" t="s">
        <v>20</v>
      </c>
      <c r="S21" s="136">
        <v>221</v>
      </c>
      <c r="T21" s="136">
        <v>20</v>
      </c>
    </row>
    <row r="22" spans="1:20" ht="15" customHeight="1">
      <c r="A22" s="65">
        <v>1038</v>
      </c>
      <c r="B22" s="66" t="s">
        <v>3843</v>
      </c>
      <c r="C22" s="66" t="s">
        <v>20</v>
      </c>
      <c r="D22" s="66" t="s">
        <v>3877</v>
      </c>
      <c r="E22" s="66"/>
      <c r="F22" s="65" t="b">
        <v>0</v>
      </c>
      <c r="G22" s="66" t="s">
        <v>20</v>
      </c>
      <c r="H22" s="65" t="b">
        <v>0</v>
      </c>
      <c r="I22" s="65" t="b">
        <v>0</v>
      </c>
      <c r="J22" s="66" t="s">
        <v>20</v>
      </c>
      <c r="K22" s="66" t="s">
        <v>20</v>
      </c>
      <c r="L22" s="66" t="s">
        <v>5060</v>
      </c>
      <c r="M22" s="66" t="s">
        <v>7921</v>
      </c>
      <c r="N22" s="66" t="s">
        <v>259</v>
      </c>
      <c r="O22" s="66" t="s">
        <v>20</v>
      </c>
      <c r="P22" s="66"/>
      <c r="Q22" s="66" t="s">
        <v>20</v>
      </c>
      <c r="R22" s="66" t="s">
        <v>20</v>
      </c>
      <c r="S22" s="136">
        <v>221</v>
      </c>
      <c r="T22" s="136">
        <v>21</v>
      </c>
    </row>
    <row r="23" spans="1:20" ht="15" customHeight="1">
      <c r="A23" s="65">
        <v>1039</v>
      </c>
      <c r="B23" s="66" t="s">
        <v>3843</v>
      </c>
      <c r="C23" s="66" t="s">
        <v>20</v>
      </c>
      <c r="D23" s="66" t="s">
        <v>3879</v>
      </c>
      <c r="E23" s="66"/>
      <c r="F23" s="65" t="b">
        <v>0</v>
      </c>
      <c r="G23" s="66" t="s">
        <v>20</v>
      </c>
      <c r="H23" s="65" t="b">
        <v>0</v>
      </c>
      <c r="I23" s="65" t="b">
        <v>1</v>
      </c>
      <c r="J23" s="66" t="s">
        <v>20</v>
      </c>
      <c r="K23" s="66" t="s">
        <v>20</v>
      </c>
      <c r="L23" s="66" t="s">
        <v>5060</v>
      </c>
      <c r="M23" s="66" t="s">
        <v>7922</v>
      </c>
      <c r="N23" s="66" t="s">
        <v>259</v>
      </c>
      <c r="O23" s="66" t="s">
        <v>20</v>
      </c>
      <c r="P23" s="66"/>
      <c r="Q23" s="66" t="s">
        <v>7923</v>
      </c>
      <c r="R23" s="66" t="s">
        <v>20</v>
      </c>
      <c r="S23" s="136">
        <v>221</v>
      </c>
      <c r="T23" s="136">
        <v>22</v>
      </c>
    </row>
    <row r="24" spans="1:20" ht="15" customHeight="1">
      <c r="A24" s="65">
        <v>1040</v>
      </c>
      <c r="B24" s="66" t="s">
        <v>3843</v>
      </c>
      <c r="C24" s="66" t="s">
        <v>20</v>
      </c>
      <c r="D24" s="66" t="s">
        <v>3881</v>
      </c>
      <c r="E24" s="66"/>
      <c r="F24" s="65" t="b">
        <v>0</v>
      </c>
      <c r="G24" s="66" t="s">
        <v>20</v>
      </c>
      <c r="H24" s="65" t="b">
        <v>0</v>
      </c>
      <c r="I24" s="65" t="b">
        <v>1</v>
      </c>
      <c r="J24" s="66" t="s">
        <v>20</v>
      </c>
      <c r="K24" s="66" t="s">
        <v>20</v>
      </c>
      <c r="L24" s="66" t="s">
        <v>5060</v>
      </c>
      <c r="M24" s="66" t="s">
        <v>7924</v>
      </c>
      <c r="N24" s="66" t="s">
        <v>259</v>
      </c>
      <c r="O24" s="66" t="s">
        <v>20</v>
      </c>
      <c r="P24" s="66"/>
      <c r="Q24" s="66" t="s">
        <v>7925</v>
      </c>
      <c r="R24" s="66" t="s">
        <v>20</v>
      </c>
      <c r="S24" s="136">
        <v>221</v>
      </c>
      <c r="T24" s="136">
        <v>23</v>
      </c>
    </row>
    <row r="25" spans="1:20" ht="30" customHeight="1">
      <c r="A25" s="65">
        <v>1041</v>
      </c>
      <c r="B25" s="66" t="s">
        <v>3843</v>
      </c>
      <c r="C25" s="66" t="s">
        <v>20</v>
      </c>
      <c r="D25" s="66" t="s">
        <v>3883</v>
      </c>
      <c r="E25" s="66"/>
      <c r="F25" s="65" t="b">
        <v>0</v>
      </c>
      <c r="G25" s="66" t="s">
        <v>20</v>
      </c>
      <c r="H25" s="65" t="b">
        <v>0</v>
      </c>
      <c r="I25" s="65" t="b">
        <v>0</v>
      </c>
      <c r="J25" s="66" t="s">
        <v>20</v>
      </c>
      <c r="K25" s="66" t="s">
        <v>20</v>
      </c>
      <c r="L25" s="66" t="s">
        <v>5060</v>
      </c>
      <c r="M25" s="66" t="s">
        <v>7926</v>
      </c>
      <c r="N25" s="66" t="s">
        <v>1785</v>
      </c>
      <c r="O25" s="66" t="s">
        <v>20</v>
      </c>
      <c r="P25" s="66"/>
      <c r="Q25" s="66" t="s">
        <v>7927</v>
      </c>
      <c r="R25" s="66" t="s">
        <v>20</v>
      </c>
      <c r="S25" s="136">
        <v>221</v>
      </c>
      <c r="T25" s="136">
        <v>24</v>
      </c>
    </row>
    <row r="26" spans="1:20" ht="15" customHeight="1">
      <c r="A26" s="65">
        <v>1042</v>
      </c>
      <c r="B26" s="66" t="s">
        <v>3843</v>
      </c>
      <c r="C26" s="66" t="s">
        <v>20</v>
      </c>
      <c r="D26" s="66" t="s">
        <v>3885</v>
      </c>
      <c r="E26" s="66"/>
      <c r="F26" s="65" t="b">
        <v>0</v>
      </c>
      <c r="G26" s="66" t="s">
        <v>20</v>
      </c>
      <c r="H26" s="65" t="b">
        <v>0</v>
      </c>
      <c r="I26" s="65" t="b">
        <v>0</v>
      </c>
      <c r="J26" s="66" t="s">
        <v>20</v>
      </c>
      <c r="K26" s="66" t="s">
        <v>20</v>
      </c>
      <c r="L26" s="66" t="s">
        <v>5060</v>
      </c>
      <c r="M26" s="66" t="s">
        <v>7928</v>
      </c>
      <c r="N26" s="66" t="s">
        <v>1785</v>
      </c>
      <c r="O26" s="66" t="s">
        <v>20</v>
      </c>
      <c r="P26" s="66"/>
      <c r="Q26" s="66" t="s">
        <v>20</v>
      </c>
      <c r="R26" s="66" t="s">
        <v>20</v>
      </c>
      <c r="S26" s="136">
        <v>221</v>
      </c>
      <c r="T26" s="136">
        <v>25</v>
      </c>
    </row>
    <row r="27" spans="1:20" ht="15" customHeight="1">
      <c r="A27" s="65">
        <v>1043</v>
      </c>
      <c r="B27" s="66" t="s">
        <v>3843</v>
      </c>
      <c r="C27" s="66" t="s">
        <v>20</v>
      </c>
      <c r="D27" s="66" t="s">
        <v>3887</v>
      </c>
      <c r="E27" s="66"/>
      <c r="F27" s="65" t="b">
        <v>0</v>
      </c>
      <c r="G27" s="66" t="s">
        <v>693</v>
      </c>
      <c r="H27" s="65" t="b">
        <v>0</v>
      </c>
      <c r="I27" s="65" t="b">
        <v>0</v>
      </c>
      <c r="J27" s="66" t="s">
        <v>20</v>
      </c>
      <c r="K27" s="66" t="s">
        <v>20</v>
      </c>
      <c r="L27" s="66" t="s">
        <v>5060</v>
      </c>
      <c r="M27" s="66" t="s">
        <v>7929</v>
      </c>
      <c r="N27" s="66" t="s">
        <v>1785</v>
      </c>
      <c r="O27" s="66" t="s">
        <v>20</v>
      </c>
      <c r="P27" s="66"/>
      <c r="Q27" s="66" t="s">
        <v>7930</v>
      </c>
      <c r="R27" s="66" t="s">
        <v>20</v>
      </c>
      <c r="S27" s="136">
        <v>221</v>
      </c>
      <c r="T27" s="136">
        <v>26</v>
      </c>
    </row>
    <row r="28" spans="1:20" ht="75" customHeight="1">
      <c r="A28" s="65">
        <v>1044</v>
      </c>
      <c r="B28" s="66" t="s">
        <v>3843</v>
      </c>
      <c r="C28" s="66" t="s">
        <v>20</v>
      </c>
      <c r="D28" s="66" t="s">
        <v>3888</v>
      </c>
      <c r="E28" s="66"/>
      <c r="F28" s="65" t="b">
        <v>0</v>
      </c>
      <c r="G28" s="66" t="s">
        <v>20</v>
      </c>
      <c r="H28" s="65" t="b">
        <v>0</v>
      </c>
      <c r="I28" s="65" t="b">
        <v>0</v>
      </c>
      <c r="J28" s="66" t="s">
        <v>20</v>
      </c>
      <c r="K28" s="66" t="s">
        <v>20</v>
      </c>
      <c r="L28" s="66" t="s">
        <v>5060</v>
      </c>
      <c r="M28" s="134" t="s">
        <v>7931</v>
      </c>
      <c r="N28" s="66" t="s">
        <v>259</v>
      </c>
      <c r="O28" s="66" t="s">
        <v>20</v>
      </c>
      <c r="P28" s="66"/>
      <c r="Q28" s="66" t="s">
        <v>7932</v>
      </c>
      <c r="R28" s="66" t="s">
        <v>20</v>
      </c>
      <c r="S28" s="136">
        <v>221</v>
      </c>
      <c r="T28" s="136">
        <v>27</v>
      </c>
    </row>
    <row r="29" spans="1:20" ht="15" customHeight="1">
      <c r="A29" s="65">
        <v>1045</v>
      </c>
      <c r="B29" s="66" t="s">
        <v>3843</v>
      </c>
      <c r="C29" s="66" t="s">
        <v>20</v>
      </c>
      <c r="D29" s="66" t="s">
        <v>3891</v>
      </c>
      <c r="E29" s="66"/>
      <c r="F29" s="65" t="b">
        <v>0</v>
      </c>
      <c r="G29" s="66" t="s">
        <v>3892</v>
      </c>
      <c r="H29" s="65" t="b">
        <v>0</v>
      </c>
      <c r="I29" s="65" t="b">
        <v>0</v>
      </c>
      <c r="J29" s="66" t="s">
        <v>20</v>
      </c>
      <c r="K29" s="66" t="s">
        <v>20</v>
      </c>
      <c r="L29" s="66" t="s">
        <v>5060</v>
      </c>
      <c r="M29" s="66" t="s">
        <v>7933</v>
      </c>
      <c r="N29" s="66" t="s">
        <v>1785</v>
      </c>
      <c r="O29" s="66" t="s">
        <v>20</v>
      </c>
      <c r="P29" s="66"/>
      <c r="Q29" s="66" t="s">
        <v>7934</v>
      </c>
      <c r="R29" s="66" t="s">
        <v>20</v>
      </c>
      <c r="S29" s="136">
        <v>221</v>
      </c>
      <c r="T29" s="136">
        <v>28</v>
      </c>
    </row>
    <row r="30" spans="1:20" ht="15" customHeight="1">
      <c r="A30" s="65">
        <v>1046</v>
      </c>
      <c r="B30" s="66" t="s">
        <v>3843</v>
      </c>
      <c r="C30" s="66" t="s">
        <v>20</v>
      </c>
      <c r="D30" s="66" t="s">
        <v>3893</v>
      </c>
      <c r="E30" s="66"/>
      <c r="F30" s="65" t="b">
        <v>0</v>
      </c>
      <c r="G30" s="66" t="s">
        <v>20</v>
      </c>
      <c r="H30" s="65" t="b">
        <v>0</v>
      </c>
      <c r="I30" s="65" t="b">
        <v>0</v>
      </c>
      <c r="J30" s="66" t="s">
        <v>20</v>
      </c>
      <c r="K30" s="66" t="s">
        <v>20</v>
      </c>
      <c r="L30" s="66" t="s">
        <v>5060</v>
      </c>
      <c r="M30" s="66" t="s">
        <v>7935</v>
      </c>
      <c r="N30" s="66" t="s">
        <v>1785</v>
      </c>
      <c r="O30" s="66" t="s">
        <v>20</v>
      </c>
      <c r="P30" s="66"/>
      <c r="Q30" s="66" t="s">
        <v>7936</v>
      </c>
      <c r="R30" s="66" t="s">
        <v>20</v>
      </c>
      <c r="S30" s="136">
        <v>221</v>
      </c>
      <c r="T30" s="136">
        <v>29</v>
      </c>
    </row>
    <row r="31" spans="1:20" ht="15" customHeight="1">
      <c r="A31" s="65">
        <v>1047</v>
      </c>
      <c r="B31" s="66" t="s">
        <v>3843</v>
      </c>
      <c r="C31" s="66" t="s">
        <v>20</v>
      </c>
      <c r="D31" s="66" t="s">
        <v>3894</v>
      </c>
      <c r="E31" s="66"/>
      <c r="F31" s="65" t="b">
        <v>0</v>
      </c>
      <c r="G31" s="66" t="s">
        <v>20</v>
      </c>
      <c r="H31" s="65" t="b">
        <v>0</v>
      </c>
      <c r="I31" s="65" t="b">
        <v>0</v>
      </c>
      <c r="J31" s="66" t="s">
        <v>20</v>
      </c>
      <c r="K31" s="66" t="s">
        <v>20</v>
      </c>
      <c r="L31" s="66" t="s">
        <v>5060</v>
      </c>
      <c r="M31" s="66" t="s">
        <v>7937</v>
      </c>
      <c r="N31" s="66" t="s">
        <v>1785</v>
      </c>
      <c r="O31" s="66" t="s">
        <v>20</v>
      </c>
      <c r="P31" s="66"/>
      <c r="Q31" s="66" t="s">
        <v>7938</v>
      </c>
      <c r="R31" s="66" t="s">
        <v>20</v>
      </c>
      <c r="S31" s="136">
        <v>221</v>
      </c>
      <c r="T31" s="136">
        <v>30</v>
      </c>
    </row>
    <row r="32" spans="1:20" ht="30" customHeight="1">
      <c r="A32" s="65">
        <v>1048</v>
      </c>
      <c r="B32" s="66" t="s">
        <v>3843</v>
      </c>
      <c r="C32" s="66" t="s">
        <v>20</v>
      </c>
      <c r="D32" s="66" t="s">
        <v>3896</v>
      </c>
      <c r="E32" s="66"/>
      <c r="F32" s="65" t="b">
        <v>0</v>
      </c>
      <c r="G32" s="66" t="s">
        <v>20</v>
      </c>
      <c r="H32" s="65" t="b">
        <v>0</v>
      </c>
      <c r="I32" s="65" t="b">
        <v>0</v>
      </c>
      <c r="J32" s="66" t="s">
        <v>20</v>
      </c>
      <c r="K32" s="66" t="s">
        <v>20</v>
      </c>
      <c r="L32" s="66" t="s">
        <v>5060</v>
      </c>
      <c r="M32" s="66" t="s">
        <v>7939</v>
      </c>
      <c r="N32" s="66" t="s">
        <v>1785</v>
      </c>
      <c r="O32" s="66" t="s">
        <v>20</v>
      </c>
      <c r="P32" s="66"/>
      <c r="Q32" s="66" t="s">
        <v>7938</v>
      </c>
      <c r="R32" s="66" t="s">
        <v>20</v>
      </c>
      <c r="S32" s="136">
        <v>221</v>
      </c>
      <c r="T32" s="136">
        <v>31</v>
      </c>
    </row>
    <row r="33" spans="1:20" ht="30" customHeight="1">
      <c r="A33" s="65">
        <v>1083</v>
      </c>
      <c r="B33" s="66" t="s">
        <v>3843</v>
      </c>
      <c r="C33" s="66" t="s">
        <v>20</v>
      </c>
      <c r="D33" s="66" t="s">
        <v>3898</v>
      </c>
      <c r="E33" s="66"/>
      <c r="F33" s="65" t="b">
        <v>0</v>
      </c>
      <c r="G33" s="66" t="s">
        <v>20</v>
      </c>
      <c r="H33" s="65" t="b">
        <v>0</v>
      </c>
      <c r="I33" s="65" t="b">
        <v>0</v>
      </c>
      <c r="J33" s="66" t="s">
        <v>20</v>
      </c>
      <c r="K33" s="66" t="s">
        <v>20</v>
      </c>
      <c r="L33" s="66" t="s">
        <v>5060</v>
      </c>
      <c r="M33" s="66" t="s">
        <v>7940</v>
      </c>
      <c r="N33" s="66" t="s">
        <v>1785</v>
      </c>
      <c r="O33" s="66" t="s">
        <v>20</v>
      </c>
      <c r="P33" s="66"/>
      <c r="Q33" s="66" t="s">
        <v>20</v>
      </c>
      <c r="R33" s="66" t="s">
        <v>20</v>
      </c>
      <c r="S33" s="136">
        <v>221</v>
      </c>
      <c r="T33" s="136">
        <v>32</v>
      </c>
    </row>
    <row r="34" spans="1:20" ht="15" customHeight="1">
      <c r="A34" s="65">
        <v>1084</v>
      </c>
      <c r="B34" s="66" t="s">
        <v>3843</v>
      </c>
      <c r="C34" s="66" t="s">
        <v>20</v>
      </c>
      <c r="D34" s="66" t="s">
        <v>3900</v>
      </c>
      <c r="E34" s="66"/>
      <c r="F34" s="65" t="b">
        <v>0</v>
      </c>
      <c r="G34" s="66" t="s">
        <v>20</v>
      </c>
      <c r="H34" s="65" t="b">
        <v>0</v>
      </c>
      <c r="I34" s="65" t="b">
        <v>1</v>
      </c>
      <c r="J34" s="66" t="s">
        <v>20</v>
      </c>
      <c r="K34" s="66" t="s">
        <v>20</v>
      </c>
      <c r="L34" s="66" t="s">
        <v>5060</v>
      </c>
      <c r="M34" s="66" t="s">
        <v>7941</v>
      </c>
      <c r="N34" s="66" t="s">
        <v>1785</v>
      </c>
      <c r="O34" s="66" t="s">
        <v>20</v>
      </c>
      <c r="P34" s="66"/>
      <c r="Q34" s="66" t="s">
        <v>20</v>
      </c>
      <c r="R34" s="66" t="s">
        <v>20</v>
      </c>
      <c r="S34" s="136">
        <v>221</v>
      </c>
      <c r="T34" s="136">
        <v>33</v>
      </c>
    </row>
    <row r="35" spans="1:20" ht="30" customHeight="1">
      <c r="A35" s="65">
        <v>1085</v>
      </c>
      <c r="B35" s="66" t="s">
        <v>3843</v>
      </c>
      <c r="C35" s="66" t="s">
        <v>20</v>
      </c>
      <c r="D35" s="66" t="s">
        <v>3901</v>
      </c>
      <c r="E35" s="66"/>
      <c r="F35" s="65" t="b">
        <v>0</v>
      </c>
      <c r="G35" s="66" t="s">
        <v>20</v>
      </c>
      <c r="H35" s="65" t="b">
        <v>0</v>
      </c>
      <c r="I35" s="65" t="b">
        <v>0</v>
      </c>
      <c r="J35" s="66" t="s">
        <v>20</v>
      </c>
      <c r="K35" s="66" t="s">
        <v>20</v>
      </c>
      <c r="L35" s="66" t="s">
        <v>5060</v>
      </c>
      <c r="M35" s="66" t="s">
        <v>7942</v>
      </c>
      <c r="N35" s="66" t="s">
        <v>1785</v>
      </c>
      <c r="O35" s="66" t="s">
        <v>20</v>
      </c>
      <c r="P35" s="66"/>
      <c r="Q35" s="66" t="s">
        <v>7943</v>
      </c>
      <c r="R35" s="66" t="s">
        <v>20</v>
      </c>
      <c r="S35" s="136">
        <v>221</v>
      </c>
      <c r="T35" s="136">
        <v>34</v>
      </c>
    </row>
    <row r="36" spans="1:20" ht="15" customHeight="1">
      <c r="A36" s="65">
        <v>1086</v>
      </c>
      <c r="B36" s="66" t="s">
        <v>3843</v>
      </c>
      <c r="C36" s="66" t="s">
        <v>20</v>
      </c>
      <c r="D36" s="66" t="s">
        <v>3903</v>
      </c>
      <c r="E36" s="66"/>
      <c r="F36" s="65" t="b">
        <v>0</v>
      </c>
      <c r="G36" s="66" t="s">
        <v>20</v>
      </c>
      <c r="H36" s="65" t="b">
        <v>0</v>
      </c>
      <c r="I36" s="65" t="b">
        <v>1</v>
      </c>
      <c r="J36" s="66" t="s">
        <v>20</v>
      </c>
      <c r="K36" s="66" t="s">
        <v>20</v>
      </c>
      <c r="L36" s="66" t="s">
        <v>5060</v>
      </c>
      <c r="M36" s="66" t="s">
        <v>7944</v>
      </c>
      <c r="N36" s="66" t="s">
        <v>1785</v>
      </c>
      <c r="O36" s="66" t="s">
        <v>20</v>
      </c>
      <c r="P36" s="66"/>
      <c r="Q36" s="66" t="s">
        <v>20</v>
      </c>
      <c r="R36" s="66" t="s">
        <v>20</v>
      </c>
      <c r="S36" s="136">
        <v>221</v>
      </c>
      <c r="T36" s="136">
        <v>35</v>
      </c>
    </row>
    <row r="37" spans="1:20" ht="15" customHeight="1">
      <c r="A37" s="65">
        <v>1087</v>
      </c>
      <c r="B37" s="66" t="s">
        <v>3843</v>
      </c>
      <c r="C37" s="66" t="s">
        <v>20</v>
      </c>
      <c r="D37" s="66" t="s">
        <v>3904</v>
      </c>
      <c r="E37" s="66"/>
      <c r="F37" s="65" t="b">
        <v>0</v>
      </c>
      <c r="G37" s="66" t="s">
        <v>20</v>
      </c>
      <c r="H37" s="65" t="b">
        <v>0</v>
      </c>
      <c r="I37" s="65" t="b">
        <v>1</v>
      </c>
      <c r="J37" s="66" t="s">
        <v>20</v>
      </c>
      <c r="K37" s="66" t="s">
        <v>20</v>
      </c>
      <c r="L37" s="66" t="s">
        <v>5060</v>
      </c>
      <c r="M37" s="66" t="s">
        <v>7945</v>
      </c>
      <c r="N37" s="66" t="s">
        <v>24</v>
      </c>
      <c r="O37" s="66" t="s">
        <v>20</v>
      </c>
      <c r="P37" s="66"/>
      <c r="Q37" s="66" t="s">
        <v>7946</v>
      </c>
      <c r="R37" s="66" t="s">
        <v>20</v>
      </c>
      <c r="S37" s="136">
        <v>221</v>
      </c>
      <c r="T37" s="136">
        <v>36</v>
      </c>
    </row>
    <row r="38" spans="1:20" ht="15" customHeight="1">
      <c r="A38" s="65">
        <v>1094</v>
      </c>
      <c r="B38" s="66" t="s">
        <v>3843</v>
      </c>
      <c r="C38" s="66" t="s">
        <v>20</v>
      </c>
      <c r="D38" s="66" t="s">
        <v>3905</v>
      </c>
      <c r="E38" s="66"/>
      <c r="F38" s="65" t="b">
        <v>0</v>
      </c>
      <c r="G38" s="66" t="s">
        <v>20</v>
      </c>
      <c r="H38" s="65" t="b">
        <v>0</v>
      </c>
      <c r="I38" s="65" t="b">
        <v>1</v>
      </c>
      <c r="J38" s="66" t="s">
        <v>20</v>
      </c>
      <c r="K38" s="66" t="s">
        <v>20</v>
      </c>
      <c r="L38" s="66" t="s">
        <v>5060</v>
      </c>
      <c r="M38" s="66" t="s">
        <v>7947</v>
      </c>
      <c r="N38" s="66" t="s">
        <v>24</v>
      </c>
      <c r="O38" s="66" t="s">
        <v>20</v>
      </c>
      <c r="P38" s="66"/>
      <c r="Q38" s="66" t="s">
        <v>20</v>
      </c>
      <c r="R38" s="66" t="s">
        <v>20</v>
      </c>
      <c r="S38" s="136">
        <v>221</v>
      </c>
      <c r="T38" s="136">
        <v>37</v>
      </c>
    </row>
    <row r="39" spans="1:20" ht="15" customHeight="1">
      <c r="A39" s="65">
        <v>1095</v>
      </c>
      <c r="B39" s="66" t="s">
        <v>3843</v>
      </c>
      <c r="C39" s="66" t="s">
        <v>20</v>
      </c>
      <c r="D39" s="66" t="s">
        <v>3906</v>
      </c>
      <c r="E39" s="66"/>
      <c r="F39" s="65" t="b">
        <v>0</v>
      </c>
      <c r="G39" s="66" t="s">
        <v>20</v>
      </c>
      <c r="H39" s="65" t="b">
        <v>0</v>
      </c>
      <c r="I39" s="65" t="b">
        <v>1</v>
      </c>
      <c r="J39" s="66" t="s">
        <v>20</v>
      </c>
      <c r="K39" s="66" t="s">
        <v>20</v>
      </c>
      <c r="L39" s="66" t="s">
        <v>5060</v>
      </c>
      <c r="M39" s="66" t="s">
        <v>7948</v>
      </c>
      <c r="N39" s="66" t="s">
        <v>1785</v>
      </c>
      <c r="O39" s="66" t="s">
        <v>20</v>
      </c>
      <c r="P39" s="66"/>
      <c r="Q39" s="66" t="s">
        <v>20</v>
      </c>
      <c r="R39" s="66" t="s">
        <v>20</v>
      </c>
      <c r="S39" s="136">
        <v>221</v>
      </c>
      <c r="T39" s="136">
        <v>38</v>
      </c>
    </row>
    <row r="40" spans="1:20" ht="30" customHeight="1">
      <c r="A40" s="65">
        <v>1096</v>
      </c>
      <c r="B40" s="66" t="s">
        <v>3843</v>
      </c>
      <c r="C40" s="66" t="s">
        <v>20</v>
      </c>
      <c r="D40" s="66" t="s">
        <v>3907</v>
      </c>
      <c r="E40" s="66"/>
      <c r="F40" s="65" t="b">
        <v>0</v>
      </c>
      <c r="G40" s="66" t="s">
        <v>20</v>
      </c>
      <c r="H40" s="65" t="b">
        <v>0</v>
      </c>
      <c r="I40" s="65" t="b">
        <v>0</v>
      </c>
      <c r="J40" s="66" t="s">
        <v>20</v>
      </c>
      <c r="K40" s="66" t="s">
        <v>20</v>
      </c>
      <c r="L40" s="66" t="s">
        <v>5060</v>
      </c>
      <c r="M40" s="66" t="s">
        <v>7949</v>
      </c>
      <c r="N40" s="66" t="s">
        <v>259</v>
      </c>
      <c r="O40" s="66" t="s">
        <v>20</v>
      </c>
      <c r="P40" s="66"/>
      <c r="Q40" s="66" t="s">
        <v>7950</v>
      </c>
      <c r="R40" s="66" t="s">
        <v>20</v>
      </c>
      <c r="S40" s="136">
        <v>221</v>
      </c>
      <c r="T40" s="136">
        <v>39</v>
      </c>
    </row>
    <row r="41" spans="1:20" ht="30" customHeight="1">
      <c r="A41" s="65">
        <v>1097</v>
      </c>
      <c r="B41" s="66" t="s">
        <v>3843</v>
      </c>
      <c r="C41" s="66" t="s">
        <v>20</v>
      </c>
      <c r="D41" s="66" t="s">
        <v>3909</v>
      </c>
      <c r="E41" s="66"/>
      <c r="F41" s="65" t="b">
        <v>0</v>
      </c>
      <c r="G41" s="66" t="s">
        <v>20</v>
      </c>
      <c r="H41" s="65" t="b">
        <v>0</v>
      </c>
      <c r="I41" s="65" t="b">
        <v>0</v>
      </c>
      <c r="J41" s="66" t="s">
        <v>20</v>
      </c>
      <c r="K41" s="66" t="s">
        <v>20</v>
      </c>
      <c r="L41" s="66" t="s">
        <v>5060</v>
      </c>
      <c r="M41" s="66" t="s">
        <v>7951</v>
      </c>
      <c r="N41" s="66" t="s">
        <v>259</v>
      </c>
      <c r="O41" s="66" t="s">
        <v>20</v>
      </c>
      <c r="P41" s="66"/>
      <c r="Q41" s="66" t="s">
        <v>7952</v>
      </c>
      <c r="R41" s="66" t="s">
        <v>20</v>
      </c>
      <c r="S41" s="136">
        <v>221</v>
      </c>
      <c r="T41" s="136">
        <v>40</v>
      </c>
    </row>
    <row r="42" spans="1:20" ht="30" customHeight="1">
      <c r="A42" s="65">
        <v>1098</v>
      </c>
      <c r="B42" s="66" t="s">
        <v>3843</v>
      </c>
      <c r="C42" s="66" t="s">
        <v>20</v>
      </c>
      <c r="D42" s="66" t="s">
        <v>3911</v>
      </c>
      <c r="E42" s="66"/>
      <c r="F42" s="65" t="b">
        <v>0</v>
      </c>
      <c r="G42" s="66" t="s">
        <v>20</v>
      </c>
      <c r="H42" s="65" t="b">
        <v>0</v>
      </c>
      <c r="I42" s="65" t="b">
        <v>0</v>
      </c>
      <c r="J42" s="66" t="s">
        <v>20</v>
      </c>
      <c r="K42" s="66" t="s">
        <v>20</v>
      </c>
      <c r="L42" s="66" t="s">
        <v>5060</v>
      </c>
      <c r="M42" s="66" t="s">
        <v>7953</v>
      </c>
      <c r="N42" s="66" t="s">
        <v>259</v>
      </c>
      <c r="O42" s="66" t="s">
        <v>20</v>
      </c>
      <c r="P42" s="66"/>
      <c r="Q42" s="66" t="s">
        <v>7954</v>
      </c>
      <c r="R42" s="66" t="s">
        <v>20</v>
      </c>
      <c r="S42" s="136">
        <v>222</v>
      </c>
      <c r="T42" s="136">
        <v>1</v>
      </c>
    </row>
    <row r="43" spans="1:20" ht="15" customHeight="1">
      <c r="A43" s="65">
        <v>1099</v>
      </c>
      <c r="B43" s="66" t="s">
        <v>3843</v>
      </c>
      <c r="C43" s="66" t="s">
        <v>20</v>
      </c>
      <c r="D43" s="66" t="s">
        <v>3913</v>
      </c>
      <c r="E43" s="66"/>
      <c r="F43" s="65" t="b">
        <v>0</v>
      </c>
      <c r="G43" s="66" t="s">
        <v>20</v>
      </c>
      <c r="H43" s="65" t="b">
        <v>0</v>
      </c>
      <c r="I43" s="65" t="b">
        <v>0</v>
      </c>
      <c r="J43" s="66" t="s">
        <v>20</v>
      </c>
      <c r="K43" s="66" t="s">
        <v>20</v>
      </c>
      <c r="L43" s="66" t="s">
        <v>5060</v>
      </c>
      <c r="M43" s="66" t="s">
        <v>7955</v>
      </c>
      <c r="N43" s="66" t="s">
        <v>259</v>
      </c>
      <c r="O43" s="66" t="s">
        <v>20</v>
      </c>
      <c r="P43" s="66"/>
      <c r="Q43" s="66" t="s">
        <v>20</v>
      </c>
      <c r="R43" s="66" t="s">
        <v>20</v>
      </c>
      <c r="S43" s="136">
        <v>222</v>
      </c>
      <c r="T43" s="136">
        <v>2</v>
      </c>
    </row>
    <row r="44" spans="1:20" ht="15" customHeight="1">
      <c r="A44" s="65">
        <v>1100</v>
      </c>
      <c r="B44" s="66" t="s">
        <v>3843</v>
      </c>
      <c r="C44" s="66" t="s">
        <v>20</v>
      </c>
      <c r="D44" s="66" t="s">
        <v>3915</v>
      </c>
      <c r="E44" s="66"/>
      <c r="F44" s="65" t="b">
        <v>0</v>
      </c>
      <c r="G44" s="66" t="s">
        <v>20</v>
      </c>
      <c r="H44" s="65" t="b">
        <v>0</v>
      </c>
      <c r="I44" s="65" t="b">
        <v>1</v>
      </c>
      <c r="J44" s="66" t="s">
        <v>20</v>
      </c>
      <c r="K44" s="66" t="s">
        <v>20</v>
      </c>
      <c r="L44" s="66" t="s">
        <v>5060</v>
      </c>
      <c r="M44" s="66" t="s">
        <v>7956</v>
      </c>
      <c r="N44" s="66" t="s">
        <v>259</v>
      </c>
      <c r="O44" s="66" t="s">
        <v>20</v>
      </c>
      <c r="P44" s="66"/>
      <c r="Q44" s="66" t="s">
        <v>7957</v>
      </c>
      <c r="R44" s="66" t="s">
        <v>20</v>
      </c>
      <c r="S44" s="136">
        <v>222</v>
      </c>
      <c r="T44" s="136">
        <v>3</v>
      </c>
    </row>
    <row r="45" spans="1:20" ht="15" customHeight="1">
      <c r="A45" s="65">
        <v>1101</v>
      </c>
      <c r="B45" s="66" t="s">
        <v>3843</v>
      </c>
      <c r="C45" s="66" t="s">
        <v>20</v>
      </c>
      <c r="D45" s="66" t="s">
        <v>3916</v>
      </c>
      <c r="E45" s="66"/>
      <c r="F45" s="65" t="b">
        <v>0</v>
      </c>
      <c r="G45" s="66" t="s">
        <v>20</v>
      </c>
      <c r="H45" s="65" t="b">
        <v>0</v>
      </c>
      <c r="I45" s="65" t="b">
        <v>0</v>
      </c>
      <c r="J45" s="66" t="s">
        <v>20</v>
      </c>
      <c r="K45" s="66" t="s">
        <v>20</v>
      </c>
      <c r="L45" s="66" t="s">
        <v>5060</v>
      </c>
      <c r="M45" s="66" t="s">
        <v>7958</v>
      </c>
      <c r="N45" s="66" t="s">
        <v>259</v>
      </c>
      <c r="O45" s="66" t="s">
        <v>20</v>
      </c>
      <c r="P45" s="66"/>
      <c r="Q45" s="66" t="s">
        <v>7959</v>
      </c>
      <c r="R45" s="66" t="s">
        <v>20</v>
      </c>
      <c r="S45" s="136">
        <v>222</v>
      </c>
      <c r="T45" s="136">
        <v>4</v>
      </c>
    </row>
    <row r="46" spans="1:20" ht="15" customHeight="1">
      <c r="A46" s="65">
        <v>1102</v>
      </c>
      <c r="B46" s="66" t="s">
        <v>3843</v>
      </c>
      <c r="C46" s="66" t="s">
        <v>20</v>
      </c>
      <c r="D46" s="66" t="s">
        <v>3917</v>
      </c>
      <c r="E46" s="66"/>
      <c r="F46" s="65" t="b">
        <v>0</v>
      </c>
      <c r="G46" s="66" t="s">
        <v>20</v>
      </c>
      <c r="H46" s="65" t="b">
        <v>0</v>
      </c>
      <c r="I46" s="65" t="b">
        <v>1</v>
      </c>
      <c r="J46" s="66" t="s">
        <v>20</v>
      </c>
      <c r="K46" s="66" t="s">
        <v>20</v>
      </c>
      <c r="L46" s="66" t="s">
        <v>5060</v>
      </c>
      <c r="M46" s="66" t="s">
        <v>7960</v>
      </c>
      <c r="N46" s="66" t="s">
        <v>20</v>
      </c>
      <c r="O46" s="66" t="s">
        <v>20</v>
      </c>
      <c r="P46" s="66"/>
      <c r="Q46" s="66" t="s">
        <v>7961</v>
      </c>
      <c r="R46" s="66" t="s">
        <v>20</v>
      </c>
      <c r="S46" s="136">
        <v>222</v>
      </c>
      <c r="T46" s="136">
        <v>5</v>
      </c>
    </row>
    <row r="47" spans="1:20" ht="15" customHeight="1">
      <c r="A47" s="65">
        <v>1103</v>
      </c>
      <c r="B47" s="66" t="s">
        <v>3843</v>
      </c>
      <c r="C47" s="66" t="s">
        <v>20</v>
      </c>
      <c r="D47" s="66" t="s">
        <v>3919</v>
      </c>
      <c r="E47" s="66"/>
      <c r="F47" s="65" t="b">
        <v>0</v>
      </c>
      <c r="G47" s="66" t="s">
        <v>20</v>
      </c>
      <c r="H47" s="65" t="b">
        <v>0</v>
      </c>
      <c r="I47" s="65" t="b">
        <v>0</v>
      </c>
      <c r="J47" s="66" t="s">
        <v>20</v>
      </c>
      <c r="K47" s="66" t="s">
        <v>20</v>
      </c>
      <c r="L47" s="66">
        <v>1961</v>
      </c>
      <c r="M47" s="66" t="s">
        <v>7962</v>
      </c>
      <c r="N47" s="66" t="s">
        <v>1785</v>
      </c>
      <c r="O47" s="66" t="s">
        <v>20</v>
      </c>
      <c r="P47" s="66" t="s">
        <v>7963</v>
      </c>
      <c r="Q47" s="66" t="s">
        <v>20</v>
      </c>
      <c r="R47" s="66" t="s">
        <v>20</v>
      </c>
      <c r="S47" s="136">
        <v>222</v>
      </c>
      <c r="T47" s="136">
        <v>6</v>
      </c>
    </row>
    <row r="48" spans="1:20" ht="15.75" customHeight="1">
      <c r="A48" s="65">
        <v>1104</v>
      </c>
      <c r="B48" s="66" t="s">
        <v>3843</v>
      </c>
      <c r="C48" s="66" t="s">
        <v>20</v>
      </c>
      <c r="D48" s="66" t="s">
        <v>3921</v>
      </c>
      <c r="E48" s="66"/>
      <c r="F48" s="65" t="b">
        <v>0</v>
      </c>
      <c r="G48" s="66" t="s">
        <v>3226</v>
      </c>
      <c r="H48" s="65" t="b">
        <v>0</v>
      </c>
      <c r="I48" s="65" t="b">
        <v>0</v>
      </c>
      <c r="J48" s="66" t="s">
        <v>20</v>
      </c>
      <c r="K48" s="66" t="s">
        <v>20</v>
      </c>
      <c r="L48" s="66" t="s">
        <v>362</v>
      </c>
      <c r="M48" s="66" t="s">
        <v>7964</v>
      </c>
      <c r="N48" s="66" t="s">
        <v>24</v>
      </c>
      <c r="O48" s="66" t="s">
        <v>20</v>
      </c>
      <c r="P48" s="66" t="s">
        <v>7963</v>
      </c>
      <c r="Q48" s="66" t="s">
        <v>7965</v>
      </c>
      <c r="R48" s="66" t="s">
        <v>20</v>
      </c>
      <c r="S48" s="136">
        <v>222</v>
      </c>
      <c r="T48" s="136">
        <v>7</v>
      </c>
    </row>
    <row r="49" spans="1:20" ht="30" customHeight="1">
      <c r="A49" s="65">
        <v>1105</v>
      </c>
      <c r="B49" s="66" t="s">
        <v>3843</v>
      </c>
      <c r="C49" s="66" t="s">
        <v>20</v>
      </c>
      <c r="D49" s="66" t="s">
        <v>3924</v>
      </c>
      <c r="E49" s="66"/>
      <c r="F49" s="65" t="b">
        <v>0</v>
      </c>
      <c r="G49" s="66" t="s">
        <v>20</v>
      </c>
      <c r="H49" s="65" t="b">
        <v>0</v>
      </c>
      <c r="I49" s="65" t="b">
        <v>0</v>
      </c>
      <c r="J49" s="66" t="s">
        <v>20</v>
      </c>
      <c r="K49" s="66" t="s">
        <v>20</v>
      </c>
      <c r="L49" s="66" t="s">
        <v>5060</v>
      </c>
      <c r="M49" s="66" t="s">
        <v>7966</v>
      </c>
      <c r="N49" s="66" t="s">
        <v>259</v>
      </c>
      <c r="O49" s="66" t="s">
        <v>20</v>
      </c>
      <c r="P49" s="66"/>
      <c r="Q49" s="66" t="s">
        <v>20</v>
      </c>
      <c r="R49" s="66" t="s">
        <v>20</v>
      </c>
      <c r="S49" s="136">
        <v>222</v>
      </c>
      <c r="T49" s="136">
        <v>8</v>
      </c>
    </row>
    <row r="50" spans="1:20" ht="30" customHeight="1">
      <c r="A50" s="65">
        <v>1106</v>
      </c>
      <c r="B50" s="66" t="s">
        <v>3843</v>
      </c>
      <c r="C50" s="66" t="s">
        <v>20</v>
      </c>
      <c r="D50" s="66" t="s">
        <v>3926</v>
      </c>
      <c r="E50" s="66"/>
      <c r="F50" s="65" t="b">
        <v>0</v>
      </c>
      <c r="G50" s="66" t="s">
        <v>20</v>
      </c>
      <c r="H50" s="65" t="b">
        <v>0</v>
      </c>
      <c r="I50" s="65" t="b">
        <v>0</v>
      </c>
      <c r="J50" s="66" t="s">
        <v>20</v>
      </c>
      <c r="K50" s="66" t="s">
        <v>20</v>
      </c>
      <c r="L50" s="66" t="s">
        <v>5060</v>
      </c>
      <c r="M50" s="66" t="s">
        <v>7967</v>
      </c>
      <c r="N50" s="66" t="s">
        <v>259</v>
      </c>
      <c r="O50" s="66" t="s">
        <v>20</v>
      </c>
      <c r="P50" s="66"/>
      <c r="R50" s="66" t="s">
        <v>20</v>
      </c>
      <c r="S50" s="136">
        <v>222</v>
      </c>
      <c r="T50" s="136">
        <v>9</v>
      </c>
    </row>
    <row r="51" spans="1:20" ht="30" customHeight="1">
      <c r="A51" s="65">
        <v>1107</v>
      </c>
      <c r="B51" s="66" t="s">
        <v>3843</v>
      </c>
      <c r="C51" s="66" t="s">
        <v>20</v>
      </c>
      <c r="D51" s="66" t="s">
        <v>3928</v>
      </c>
      <c r="E51" s="66"/>
      <c r="F51" s="65" t="b">
        <v>0</v>
      </c>
      <c r="G51" s="66" t="s">
        <v>20</v>
      </c>
      <c r="H51" s="65" t="b">
        <v>0</v>
      </c>
      <c r="I51" s="65" t="b">
        <v>0</v>
      </c>
      <c r="J51" s="66" t="s">
        <v>20</v>
      </c>
      <c r="K51" s="66" t="s">
        <v>20</v>
      </c>
      <c r="L51" s="66" t="s">
        <v>5060</v>
      </c>
      <c r="M51" s="66" t="s">
        <v>7968</v>
      </c>
      <c r="N51" s="66" t="s">
        <v>24</v>
      </c>
      <c r="O51" s="66" t="s">
        <v>20</v>
      </c>
      <c r="P51" s="66"/>
      <c r="Q51" s="66" t="s">
        <v>7969</v>
      </c>
      <c r="R51" s="66" t="s">
        <v>20</v>
      </c>
      <c r="S51" s="136">
        <v>222</v>
      </c>
      <c r="T51" s="136">
        <v>10</v>
      </c>
    </row>
    <row r="52" spans="1:20" ht="15" customHeight="1">
      <c r="A52" s="65">
        <v>1108</v>
      </c>
      <c r="B52" s="66" t="s">
        <v>3843</v>
      </c>
      <c r="C52" s="66" t="s">
        <v>20</v>
      </c>
      <c r="D52" s="66" t="s">
        <v>3930</v>
      </c>
      <c r="E52" s="66"/>
      <c r="F52" s="65" t="b">
        <v>0</v>
      </c>
      <c r="G52" s="66" t="s">
        <v>20</v>
      </c>
      <c r="H52" s="65" t="b">
        <v>0</v>
      </c>
      <c r="I52" s="65" t="b">
        <v>0</v>
      </c>
      <c r="J52" s="66" t="s">
        <v>20</v>
      </c>
      <c r="K52" s="66" t="s">
        <v>20</v>
      </c>
      <c r="L52" s="66" t="s">
        <v>5060</v>
      </c>
      <c r="M52" s="66" t="s">
        <v>7970</v>
      </c>
      <c r="N52" s="66" t="s">
        <v>259</v>
      </c>
      <c r="O52" s="66" t="s">
        <v>20</v>
      </c>
      <c r="P52" s="66"/>
      <c r="Q52" s="66" t="s">
        <v>20</v>
      </c>
      <c r="R52" s="66" t="s">
        <v>20</v>
      </c>
      <c r="S52" s="136">
        <v>222</v>
      </c>
      <c r="T52" s="136">
        <v>11</v>
      </c>
    </row>
    <row r="53" spans="1:20" ht="30" customHeight="1">
      <c r="A53" s="65">
        <v>1109</v>
      </c>
      <c r="B53" s="66" t="s">
        <v>3843</v>
      </c>
      <c r="C53" s="66" t="s">
        <v>20</v>
      </c>
      <c r="D53" s="66" t="s">
        <v>3932</v>
      </c>
      <c r="E53" s="66"/>
      <c r="F53" s="65" t="b">
        <v>0</v>
      </c>
      <c r="G53" s="66" t="s">
        <v>3933</v>
      </c>
      <c r="H53" s="65" t="b">
        <v>0</v>
      </c>
      <c r="I53" s="65" t="b">
        <v>0</v>
      </c>
      <c r="J53" s="66" t="s">
        <v>20</v>
      </c>
      <c r="K53" s="66" t="s">
        <v>20</v>
      </c>
      <c r="L53" s="66" t="s">
        <v>5060</v>
      </c>
      <c r="M53" s="66" t="s">
        <v>7971</v>
      </c>
      <c r="N53" s="66" t="s">
        <v>1785</v>
      </c>
      <c r="O53" s="66" t="s">
        <v>20</v>
      </c>
      <c r="P53" s="66"/>
      <c r="Q53" s="66" t="s">
        <v>20</v>
      </c>
      <c r="R53" s="66" t="s">
        <v>20</v>
      </c>
      <c r="S53" s="136">
        <v>222</v>
      </c>
      <c r="T53" s="136">
        <v>12</v>
      </c>
    </row>
    <row r="54" spans="1:20" ht="75" customHeight="1">
      <c r="A54" s="65">
        <v>1110</v>
      </c>
      <c r="B54" s="66" t="s">
        <v>3843</v>
      </c>
      <c r="C54" s="66" t="s">
        <v>20</v>
      </c>
      <c r="D54" s="66" t="s">
        <v>3935</v>
      </c>
      <c r="E54" s="66"/>
      <c r="F54" s="65" t="b">
        <v>0</v>
      </c>
      <c r="G54" s="66" t="s">
        <v>3933</v>
      </c>
      <c r="H54" s="65" t="b">
        <v>0</v>
      </c>
      <c r="I54" s="65" t="b">
        <v>0</v>
      </c>
      <c r="J54" s="66" t="s">
        <v>20</v>
      </c>
      <c r="K54" s="66" t="s">
        <v>20</v>
      </c>
      <c r="L54" s="66" t="s">
        <v>5060</v>
      </c>
      <c r="M54" s="66" t="s">
        <v>7972</v>
      </c>
      <c r="N54" s="66" t="s">
        <v>1785</v>
      </c>
      <c r="O54" s="66" t="s">
        <v>20</v>
      </c>
      <c r="P54" s="66"/>
      <c r="Q54" s="66" t="s">
        <v>3936</v>
      </c>
      <c r="R54" s="66" t="s">
        <v>20</v>
      </c>
      <c r="S54" s="135">
        <v>222</v>
      </c>
      <c r="T54" s="136">
        <v>13</v>
      </c>
    </row>
    <row r="55" spans="1:20" ht="30" customHeight="1">
      <c r="A55" s="65">
        <v>1111</v>
      </c>
      <c r="B55" s="66" t="s">
        <v>3843</v>
      </c>
      <c r="C55" s="66" t="s">
        <v>20</v>
      </c>
      <c r="D55" s="66" t="s">
        <v>3937</v>
      </c>
      <c r="E55" s="66"/>
      <c r="F55" s="65" t="b">
        <v>0</v>
      </c>
      <c r="G55" s="66" t="s">
        <v>20</v>
      </c>
      <c r="H55" s="65" t="b">
        <v>0</v>
      </c>
      <c r="I55" s="65" t="b">
        <v>0</v>
      </c>
      <c r="J55" s="66" t="s">
        <v>20</v>
      </c>
      <c r="K55" s="66" t="s">
        <v>20</v>
      </c>
      <c r="L55" s="66" t="s">
        <v>5060</v>
      </c>
      <c r="M55" s="66" t="s">
        <v>7973</v>
      </c>
      <c r="N55" s="66" t="s">
        <v>1785</v>
      </c>
      <c r="O55" s="66" t="s">
        <v>20</v>
      </c>
      <c r="P55" s="66"/>
      <c r="Q55" s="66" t="s">
        <v>20</v>
      </c>
      <c r="R55" s="66" t="s">
        <v>20</v>
      </c>
      <c r="S55" s="136">
        <v>222</v>
      </c>
      <c r="T55" s="136">
        <v>14</v>
      </c>
    </row>
    <row r="56" spans="1:20" ht="30" customHeight="1">
      <c r="A56" s="65">
        <v>1113</v>
      </c>
      <c r="B56" s="66" t="s">
        <v>3843</v>
      </c>
      <c r="C56" s="66" t="s">
        <v>20</v>
      </c>
      <c r="D56" s="66" t="s">
        <v>3939</v>
      </c>
      <c r="E56" s="66"/>
      <c r="F56" s="65" t="b">
        <v>0</v>
      </c>
      <c r="G56" s="66" t="s">
        <v>3940</v>
      </c>
      <c r="H56" s="65" t="b">
        <v>0</v>
      </c>
      <c r="I56" s="65" t="b">
        <v>0</v>
      </c>
      <c r="J56" s="66" t="s">
        <v>20</v>
      </c>
      <c r="K56" s="66" t="s">
        <v>20</v>
      </c>
      <c r="L56" s="66" t="s">
        <v>5060</v>
      </c>
      <c r="M56" s="66" t="s">
        <v>7974</v>
      </c>
      <c r="N56" s="66" t="s">
        <v>259</v>
      </c>
      <c r="O56" s="66" t="s">
        <v>20</v>
      </c>
      <c r="P56" s="66"/>
      <c r="Q56" s="66" t="s">
        <v>20</v>
      </c>
      <c r="R56" s="66" t="s">
        <v>20</v>
      </c>
      <c r="S56" s="136">
        <v>222</v>
      </c>
      <c r="T56" s="135">
        <v>15</v>
      </c>
    </row>
    <row r="57" spans="1:20" ht="30" customHeight="1">
      <c r="A57" s="65">
        <v>1114</v>
      </c>
      <c r="B57" s="66" t="s">
        <v>3843</v>
      </c>
      <c r="C57" s="66" t="s">
        <v>20</v>
      </c>
      <c r="D57" s="66" t="s">
        <v>3942</v>
      </c>
      <c r="E57" s="66"/>
      <c r="F57" s="65" t="b">
        <v>0</v>
      </c>
      <c r="G57" s="66" t="s">
        <v>3940</v>
      </c>
      <c r="H57" s="65" t="b">
        <v>0</v>
      </c>
      <c r="I57" s="65" t="b">
        <v>0</v>
      </c>
      <c r="J57" s="66" t="s">
        <v>20</v>
      </c>
      <c r="K57" s="66" t="s">
        <v>20</v>
      </c>
      <c r="L57" s="66" t="s">
        <v>5060</v>
      </c>
      <c r="M57" s="66" t="s">
        <v>7975</v>
      </c>
      <c r="N57" s="66" t="s">
        <v>259</v>
      </c>
      <c r="O57" s="66" t="s">
        <v>20</v>
      </c>
      <c r="P57" s="66"/>
      <c r="Q57" s="66" t="s">
        <v>20</v>
      </c>
      <c r="R57" s="66" t="s">
        <v>20</v>
      </c>
      <c r="S57" s="136">
        <v>222</v>
      </c>
      <c r="T57" s="136">
        <v>16</v>
      </c>
    </row>
    <row r="58" spans="1:20" ht="30" customHeight="1">
      <c r="A58" s="65">
        <v>1115</v>
      </c>
      <c r="B58" s="66" t="s">
        <v>3843</v>
      </c>
      <c r="C58" s="66" t="s">
        <v>20</v>
      </c>
      <c r="D58" s="66" t="s">
        <v>3944</v>
      </c>
      <c r="E58" s="66"/>
      <c r="F58" s="65" t="b">
        <v>0</v>
      </c>
      <c r="G58" s="66" t="s">
        <v>3940</v>
      </c>
      <c r="H58" s="65" t="b">
        <v>0</v>
      </c>
      <c r="I58" s="65" t="b">
        <v>0</v>
      </c>
      <c r="J58" s="66" t="s">
        <v>20</v>
      </c>
      <c r="K58" s="66" t="s">
        <v>20</v>
      </c>
      <c r="L58" s="66" t="s">
        <v>5060</v>
      </c>
      <c r="M58" s="66" t="s">
        <v>7976</v>
      </c>
      <c r="N58" s="66" t="s">
        <v>20</v>
      </c>
      <c r="O58" s="66" t="s">
        <v>20</v>
      </c>
      <c r="P58" s="66"/>
      <c r="Q58" s="66" t="s">
        <v>20</v>
      </c>
      <c r="R58" s="66" t="s">
        <v>20</v>
      </c>
      <c r="S58" s="136">
        <v>222</v>
      </c>
      <c r="T58" s="136">
        <v>17</v>
      </c>
    </row>
    <row r="59" spans="1:20" ht="15" customHeight="1">
      <c r="A59" s="65">
        <v>1116</v>
      </c>
      <c r="B59" s="66" t="s">
        <v>3843</v>
      </c>
      <c r="C59" s="66" t="s">
        <v>20</v>
      </c>
      <c r="D59" s="66" t="s">
        <v>3946</v>
      </c>
      <c r="E59" s="66"/>
      <c r="F59" s="65" t="b">
        <v>0</v>
      </c>
      <c r="G59" s="66" t="s">
        <v>20</v>
      </c>
      <c r="H59" s="65" t="b">
        <v>0</v>
      </c>
      <c r="I59" s="65" t="b">
        <v>0</v>
      </c>
      <c r="J59" s="66" t="s">
        <v>20</v>
      </c>
      <c r="K59" s="66" t="s">
        <v>20</v>
      </c>
      <c r="L59" s="66" t="s">
        <v>3947</v>
      </c>
      <c r="M59" s="66" t="s">
        <v>7977</v>
      </c>
      <c r="N59" s="66" t="s">
        <v>259</v>
      </c>
      <c r="O59" s="66" t="s">
        <v>20</v>
      </c>
      <c r="P59" s="66"/>
      <c r="Q59" s="66" t="s">
        <v>20</v>
      </c>
      <c r="R59" s="66" t="s">
        <v>20</v>
      </c>
      <c r="S59" s="136">
        <v>222</v>
      </c>
      <c r="T59" s="136">
        <v>18</v>
      </c>
    </row>
    <row r="60" spans="1:20" ht="15" customHeight="1">
      <c r="A60" s="65">
        <v>1117</v>
      </c>
      <c r="B60" s="66" t="s">
        <v>3843</v>
      </c>
      <c r="C60" s="66" t="s">
        <v>20</v>
      </c>
      <c r="D60" s="66" t="s">
        <v>3949</v>
      </c>
      <c r="E60" s="66"/>
      <c r="F60" s="65" t="b">
        <v>0</v>
      </c>
      <c r="G60" s="66" t="s">
        <v>20</v>
      </c>
      <c r="H60" s="65" t="b">
        <v>0</v>
      </c>
      <c r="I60" s="65" t="b">
        <v>0</v>
      </c>
      <c r="J60" s="66" t="s">
        <v>20</v>
      </c>
      <c r="K60" s="66" t="s">
        <v>20</v>
      </c>
      <c r="L60" s="66" t="s">
        <v>3947</v>
      </c>
      <c r="M60" s="66" t="s">
        <v>7978</v>
      </c>
      <c r="N60" s="66" t="s">
        <v>24</v>
      </c>
      <c r="O60" s="66" t="s">
        <v>20</v>
      </c>
      <c r="P60" s="66"/>
      <c r="Q60" s="66" t="s">
        <v>20</v>
      </c>
      <c r="R60" s="66" t="s">
        <v>20</v>
      </c>
      <c r="S60" s="136">
        <v>222</v>
      </c>
      <c r="T60" s="136">
        <v>19</v>
      </c>
    </row>
    <row r="61" spans="1:20" ht="30" customHeight="1">
      <c r="A61" s="65">
        <v>1118</v>
      </c>
      <c r="B61" s="66" t="s">
        <v>3843</v>
      </c>
      <c r="C61" s="66" t="s">
        <v>20</v>
      </c>
      <c r="D61" s="66" t="s">
        <v>3951</v>
      </c>
      <c r="E61" s="66"/>
      <c r="F61" s="65" t="b">
        <v>0</v>
      </c>
      <c r="G61" s="66" t="s">
        <v>20</v>
      </c>
      <c r="H61" s="65" t="b">
        <v>0</v>
      </c>
      <c r="I61" s="65" t="b">
        <v>0</v>
      </c>
      <c r="J61" s="66" t="s">
        <v>20</v>
      </c>
      <c r="K61" s="66" t="s">
        <v>20</v>
      </c>
      <c r="L61" s="66" t="s">
        <v>5060</v>
      </c>
      <c r="M61" s="66" t="s">
        <v>7979</v>
      </c>
      <c r="N61" s="66" t="s">
        <v>1785</v>
      </c>
      <c r="O61" s="66" t="s">
        <v>20</v>
      </c>
      <c r="P61" s="66"/>
      <c r="Q61" s="66" t="s">
        <v>3952</v>
      </c>
      <c r="R61" s="66" t="s">
        <v>20</v>
      </c>
      <c r="S61" s="136">
        <v>222</v>
      </c>
      <c r="T61" s="136">
        <v>20</v>
      </c>
    </row>
    <row r="62" spans="1:20" ht="30" customHeight="1">
      <c r="A62" s="65">
        <v>1121</v>
      </c>
      <c r="B62" s="66" t="s">
        <v>3843</v>
      </c>
      <c r="C62" s="66" t="s">
        <v>20</v>
      </c>
      <c r="D62" s="66" t="s">
        <v>3953</v>
      </c>
      <c r="E62" s="66"/>
      <c r="F62" s="65" t="b">
        <v>0</v>
      </c>
      <c r="G62" s="66" t="s">
        <v>434</v>
      </c>
      <c r="H62" s="65" t="b">
        <v>0</v>
      </c>
      <c r="I62" s="65" t="b">
        <v>0</v>
      </c>
      <c r="J62" s="66" t="s">
        <v>20</v>
      </c>
      <c r="K62" s="66"/>
      <c r="L62" s="66" t="s">
        <v>181</v>
      </c>
      <c r="M62" s="66" t="s">
        <v>7980</v>
      </c>
      <c r="N62" s="66" t="s">
        <v>476</v>
      </c>
      <c r="O62" s="66" t="s">
        <v>20</v>
      </c>
      <c r="P62" s="66"/>
      <c r="Q62" s="66" t="s">
        <v>20</v>
      </c>
      <c r="R62" s="66" t="s">
        <v>20</v>
      </c>
      <c r="S62" s="136">
        <v>222</v>
      </c>
      <c r="T62" s="136">
        <v>21</v>
      </c>
    </row>
    <row r="63" spans="1:20" ht="30" customHeight="1">
      <c r="A63" s="65">
        <v>1122</v>
      </c>
      <c r="B63" s="66" t="s">
        <v>3843</v>
      </c>
      <c r="C63" s="66" t="s">
        <v>20</v>
      </c>
      <c r="D63" s="66" t="s">
        <v>3955</v>
      </c>
      <c r="E63" s="66"/>
      <c r="F63" s="65" t="b">
        <v>0</v>
      </c>
      <c r="G63" s="66" t="s">
        <v>434</v>
      </c>
      <c r="H63" s="65" t="b">
        <v>0</v>
      </c>
      <c r="I63" s="65" t="b">
        <v>0</v>
      </c>
      <c r="J63" s="66" t="s">
        <v>20</v>
      </c>
      <c r="K63" s="66"/>
      <c r="L63" s="66" t="s">
        <v>181</v>
      </c>
      <c r="M63" s="66" t="s">
        <v>7981</v>
      </c>
      <c r="N63" s="66" t="s">
        <v>476</v>
      </c>
      <c r="O63" s="66" t="s">
        <v>20</v>
      </c>
      <c r="P63" s="66"/>
      <c r="Q63" s="66" t="s">
        <v>20</v>
      </c>
      <c r="R63" s="66" t="s">
        <v>20</v>
      </c>
      <c r="S63" s="136">
        <v>222</v>
      </c>
      <c r="T63" s="136">
        <v>22</v>
      </c>
    </row>
    <row r="64" spans="1:20" ht="15" customHeight="1">
      <c r="A64" s="65">
        <v>1123</v>
      </c>
      <c r="B64" s="66" t="s">
        <v>3843</v>
      </c>
      <c r="C64" s="66" t="s">
        <v>20</v>
      </c>
      <c r="D64" s="66" t="s">
        <v>3957</v>
      </c>
      <c r="E64" s="66"/>
      <c r="F64" s="65" t="b">
        <v>0</v>
      </c>
      <c r="G64" s="66" t="s">
        <v>20</v>
      </c>
      <c r="H64" s="65" t="b">
        <v>0</v>
      </c>
      <c r="I64" s="65" t="b">
        <v>0</v>
      </c>
      <c r="J64" s="66" t="s">
        <v>20</v>
      </c>
      <c r="K64" s="66" t="s">
        <v>20</v>
      </c>
      <c r="L64" s="66" t="s">
        <v>5060</v>
      </c>
      <c r="M64" s="66" t="s">
        <v>7982</v>
      </c>
      <c r="N64" s="66" t="s">
        <v>1785</v>
      </c>
      <c r="O64" s="66" t="s">
        <v>20</v>
      </c>
      <c r="P64" s="66"/>
      <c r="Q64" s="66" t="s">
        <v>20</v>
      </c>
      <c r="R64" s="66" t="s">
        <v>20</v>
      </c>
      <c r="S64" s="136">
        <v>222</v>
      </c>
      <c r="T64" s="136">
        <v>23</v>
      </c>
    </row>
    <row r="65" spans="1:20" ht="15" customHeight="1">
      <c r="A65" s="65">
        <v>1124</v>
      </c>
      <c r="B65" s="66" t="s">
        <v>3843</v>
      </c>
      <c r="C65" s="66" t="s">
        <v>20</v>
      </c>
      <c r="D65" s="66" t="s">
        <v>3958</v>
      </c>
      <c r="E65" s="66"/>
      <c r="F65" s="65" t="b">
        <v>0</v>
      </c>
      <c r="G65" s="66" t="s">
        <v>20</v>
      </c>
      <c r="H65" s="65" t="b">
        <v>0</v>
      </c>
      <c r="I65" s="65" t="b">
        <v>1</v>
      </c>
      <c r="J65" s="66" t="s">
        <v>20</v>
      </c>
      <c r="K65" s="66" t="s">
        <v>20</v>
      </c>
      <c r="L65" s="66" t="s">
        <v>5060</v>
      </c>
      <c r="M65" s="66" t="s">
        <v>7983</v>
      </c>
      <c r="N65" s="66" t="s">
        <v>588</v>
      </c>
      <c r="O65" s="66" t="s">
        <v>20</v>
      </c>
      <c r="P65" s="66"/>
      <c r="Q65" s="66" t="s">
        <v>20</v>
      </c>
      <c r="R65" s="66" t="s">
        <v>20</v>
      </c>
      <c r="S65" s="136">
        <v>222</v>
      </c>
      <c r="T65" s="136">
        <v>24</v>
      </c>
    </row>
    <row r="66" spans="1:20" ht="15" customHeight="1">
      <c r="A66" s="65">
        <v>1125</v>
      </c>
      <c r="B66" s="66" t="s">
        <v>3843</v>
      </c>
      <c r="C66" s="66" t="s">
        <v>20</v>
      </c>
      <c r="D66" s="66" t="s">
        <v>3959</v>
      </c>
      <c r="E66" s="66" t="s">
        <v>7984</v>
      </c>
      <c r="F66" s="65" t="b">
        <v>0</v>
      </c>
      <c r="G66" s="66" t="s">
        <v>20</v>
      </c>
      <c r="H66" s="65" t="b">
        <v>0</v>
      </c>
      <c r="I66" s="65" t="b">
        <v>0</v>
      </c>
      <c r="J66" s="66" t="s">
        <v>20</v>
      </c>
      <c r="K66" s="66" t="s">
        <v>20</v>
      </c>
      <c r="L66" s="66" t="s">
        <v>5060</v>
      </c>
      <c r="M66" s="66" t="s">
        <v>7985</v>
      </c>
      <c r="N66" s="66" t="s">
        <v>1785</v>
      </c>
      <c r="O66" s="66" t="s">
        <v>20</v>
      </c>
      <c r="P66" s="66"/>
      <c r="Q66" s="66" t="s">
        <v>7986</v>
      </c>
      <c r="R66" s="66" t="s">
        <v>20</v>
      </c>
      <c r="S66" s="136">
        <v>222</v>
      </c>
      <c r="T66" s="136">
        <v>25</v>
      </c>
    </row>
    <row r="67" spans="1:20" ht="15" customHeight="1">
      <c r="A67" s="65">
        <v>1126</v>
      </c>
      <c r="B67" s="66" t="s">
        <v>3843</v>
      </c>
      <c r="C67" s="66" t="s">
        <v>20</v>
      </c>
      <c r="D67" s="66" t="s">
        <v>3960</v>
      </c>
      <c r="E67" s="66"/>
      <c r="F67" s="65" t="b">
        <v>0</v>
      </c>
      <c r="G67" s="66" t="s">
        <v>434</v>
      </c>
      <c r="H67" s="65" t="b">
        <v>0</v>
      </c>
      <c r="I67" s="65" t="b">
        <v>0</v>
      </c>
      <c r="J67" s="66" t="s">
        <v>20</v>
      </c>
      <c r="K67" s="66" t="s">
        <v>20</v>
      </c>
      <c r="L67" s="66" t="s">
        <v>439</v>
      </c>
      <c r="M67" s="66" t="s">
        <v>7987</v>
      </c>
      <c r="N67" s="66" t="s">
        <v>476</v>
      </c>
      <c r="O67" s="66" t="s">
        <v>20</v>
      </c>
      <c r="P67" s="66"/>
      <c r="Q67" s="66" t="s">
        <v>7988</v>
      </c>
      <c r="R67" s="66" t="s">
        <v>20</v>
      </c>
      <c r="S67" s="136">
        <v>222</v>
      </c>
      <c r="T67" s="136">
        <v>26</v>
      </c>
    </row>
    <row r="68" spans="1:20" ht="15" customHeight="1">
      <c r="A68" s="65">
        <v>1127</v>
      </c>
      <c r="B68" s="66" t="s">
        <v>3843</v>
      </c>
      <c r="C68" s="66" t="s">
        <v>20</v>
      </c>
      <c r="D68" s="66" t="s">
        <v>3962</v>
      </c>
      <c r="E68" s="66"/>
      <c r="F68" s="65" t="b">
        <v>0</v>
      </c>
      <c r="G68" s="66" t="s">
        <v>20</v>
      </c>
      <c r="H68" s="65" t="b">
        <v>0</v>
      </c>
      <c r="I68" s="65" t="b">
        <v>0</v>
      </c>
      <c r="J68" s="66" t="s">
        <v>20</v>
      </c>
      <c r="K68" s="66" t="s">
        <v>20</v>
      </c>
      <c r="L68" s="66" t="s">
        <v>5060</v>
      </c>
      <c r="M68" s="66" t="s">
        <v>7989</v>
      </c>
      <c r="N68" s="66" t="s">
        <v>1785</v>
      </c>
      <c r="O68" s="66" t="s">
        <v>20</v>
      </c>
      <c r="P68" s="66"/>
      <c r="Q68" s="66" t="s">
        <v>20</v>
      </c>
      <c r="R68" s="66" t="s">
        <v>20</v>
      </c>
      <c r="S68" s="136">
        <v>222</v>
      </c>
      <c r="T68" s="136">
        <v>27</v>
      </c>
    </row>
    <row r="69" spans="1:20" ht="15" customHeight="1">
      <c r="A69" s="65">
        <v>1128</v>
      </c>
      <c r="B69" s="66" t="s">
        <v>3843</v>
      </c>
      <c r="C69" s="66" t="s">
        <v>20</v>
      </c>
      <c r="D69" s="66" t="s">
        <v>3963</v>
      </c>
      <c r="E69" s="66"/>
      <c r="F69" s="65" t="b">
        <v>0</v>
      </c>
      <c r="H69" s="65" t="b">
        <v>0</v>
      </c>
      <c r="I69" s="65" t="b">
        <v>0</v>
      </c>
      <c r="J69" s="66" t="s">
        <v>20</v>
      </c>
      <c r="K69" s="66" t="s">
        <v>20</v>
      </c>
      <c r="L69" s="66" t="s">
        <v>439</v>
      </c>
      <c r="M69" s="66" t="s">
        <v>7990</v>
      </c>
      <c r="N69" s="66" t="s">
        <v>259</v>
      </c>
      <c r="O69" s="66" t="s">
        <v>20</v>
      </c>
      <c r="P69" s="66" t="s">
        <v>3964</v>
      </c>
      <c r="Q69" s="66" t="s">
        <v>20</v>
      </c>
      <c r="R69" s="66" t="s">
        <v>20</v>
      </c>
      <c r="S69" s="136">
        <v>222</v>
      </c>
      <c r="T69" s="136">
        <v>28</v>
      </c>
    </row>
    <row r="70" spans="1:20" ht="15" customHeight="1">
      <c r="A70" s="65">
        <v>1129</v>
      </c>
      <c r="B70" s="66" t="s">
        <v>3843</v>
      </c>
      <c r="C70" s="66" t="s">
        <v>20</v>
      </c>
      <c r="D70" s="66" t="s">
        <v>3966</v>
      </c>
      <c r="E70" s="66"/>
      <c r="F70" s="65" t="b">
        <v>0</v>
      </c>
      <c r="H70" s="65" t="b">
        <v>0</v>
      </c>
      <c r="I70" s="65" t="b">
        <v>0</v>
      </c>
      <c r="J70" s="66" t="s">
        <v>20</v>
      </c>
      <c r="K70" s="66" t="s">
        <v>20</v>
      </c>
      <c r="L70" s="66" t="s">
        <v>439</v>
      </c>
      <c r="M70" s="66" t="s">
        <v>7991</v>
      </c>
      <c r="N70" s="66" t="s">
        <v>259</v>
      </c>
      <c r="O70" s="66" t="s">
        <v>20</v>
      </c>
      <c r="P70" s="66" t="s">
        <v>3964</v>
      </c>
      <c r="Q70" s="66" t="s">
        <v>20</v>
      </c>
      <c r="R70" s="66" t="s">
        <v>20</v>
      </c>
      <c r="S70" s="136">
        <v>222</v>
      </c>
      <c r="T70" s="136">
        <v>29</v>
      </c>
    </row>
    <row r="71" spans="1:20" ht="15" customHeight="1">
      <c r="A71" s="65">
        <v>1130</v>
      </c>
      <c r="B71" s="66" t="s">
        <v>3843</v>
      </c>
      <c r="C71" s="66" t="s">
        <v>20</v>
      </c>
      <c r="D71" s="66" t="s">
        <v>3968</v>
      </c>
      <c r="E71" s="66" t="s">
        <v>7992</v>
      </c>
      <c r="F71" s="65" t="b">
        <v>0</v>
      </c>
      <c r="G71" s="134" t="s">
        <v>434</v>
      </c>
      <c r="H71" s="65" t="b">
        <v>0</v>
      </c>
      <c r="I71" s="65" t="b">
        <v>0</v>
      </c>
      <c r="J71" s="66" t="s">
        <v>20</v>
      </c>
      <c r="K71" s="66" t="s">
        <v>20</v>
      </c>
      <c r="L71" s="66" t="s">
        <v>439</v>
      </c>
      <c r="M71" s="66" t="s">
        <v>7993</v>
      </c>
      <c r="N71" s="66" t="s">
        <v>259</v>
      </c>
      <c r="O71" s="66" t="s">
        <v>20</v>
      </c>
      <c r="P71" s="66" t="s">
        <v>3964</v>
      </c>
      <c r="Q71" s="66" t="s">
        <v>7994</v>
      </c>
      <c r="R71" s="66" t="s">
        <v>20</v>
      </c>
      <c r="S71" s="136">
        <v>222</v>
      </c>
      <c r="T71" s="136">
        <v>30</v>
      </c>
    </row>
    <row r="72" spans="1:20" ht="30" customHeight="1">
      <c r="A72" s="65">
        <v>1131</v>
      </c>
      <c r="B72" s="66" t="s">
        <v>3843</v>
      </c>
      <c r="C72" s="66" t="s">
        <v>20</v>
      </c>
      <c r="D72" s="66" t="s">
        <v>3970</v>
      </c>
      <c r="E72" s="66"/>
      <c r="F72" s="65" t="b">
        <v>0</v>
      </c>
      <c r="G72" s="66" t="s">
        <v>3940</v>
      </c>
      <c r="H72" s="65" t="b">
        <v>0</v>
      </c>
      <c r="I72" s="65" t="b">
        <v>0</v>
      </c>
      <c r="J72" s="66" t="s">
        <v>20</v>
      </c>
      <c r="K72" s="66" t="s">
        <v>20</v>
      </c>
      <c r="L72" s="66" t="s">
        <v>5060</v>
      </c>
      <c r="M72" s="66" t="s">
        <v>7995</v>
      </c>
      <c r="N72" s="66" t="s">
        <v>1785</v>
      </c>
      <c r="O72" s="66" t="s">
        <v>20</v>
      </c>
      <c r="P72" s="66"/>
      <c r="Q72" s="66" t="s">
        <v>20</v>
      </c>
      <c r="R72" s="66" t="s">
        <v>20</v>
      </c>
      <c r="S72" s="136">
        <v>222</v>
      </c>
      <c r="T72" s="135">
        <v>31</v>
      </c>
    </row>
    <row r="73" spans="1:20" ht="45" customHeight="1">
      <c r="A73" s="65">
        <v>1132</v>
      </c>
      <c r="B73" s="66" t="s">
        <v>3843</v>
      </c>
      <c r="C73" s="66" t="s">
        <v>20</v>
      </c>
      <c r="D73" s="66" t="s">
        <v>3972</v>
      </c>
      <c r="E73" s="66" t="s">
        <v>7996</v>
      </c>
      <c r="F73" s="65" t="b">
        <v>0</v>
      </c>
      <c r="G73" s="66" t="s">
        <v>434</v>
      </c>
      <c r="H73" s="65" t="b">
        <v>0</v>
      </c>
      <c r="I73" s="65" t="b">
        <v>0</v>
      </c>
      <c r="J73" s="66" t="s">
        <v>20</v>
      </c>
      <c r="K73" s="66" t="s">
        <v>20</v>
      </c>
      <c r="L73" s="66" t="s">
        <v>3973</v>
      </c>
      <c r="M73" s="66" t="s">
        <v>7997</v>
      </c>
      <c r="N73" s="66" t="s">
        <v>476</v>
      </c>
      <c r="O73" s="66" t="s">
        <v>20</v>
      </c>
      <c r="P73" s="66"/>
      <c r="Q73" s="66" t="s">
        <v>7998</v>
      </c>
      <c r="R73" s="66" t="s">
        <v>20</v>
      </c>
      <c r="S73" s="136">
        <v>222</v>
      </c>
      <c r="T73" s="135">
        <v>32</v>
      </c>
    </row>
    <row r="74" spans="1:20" ht="15" customHeight="1">
      <c r="A74" s="65">
        <v>1133</v>
      </c>
      <c r="B74" s="66" t="s">
        <v>3843</v>
      </c>
      <c r="C74" s="66" t="s">
        <v>20</v>
      </c>
      <c r="D74" s="66" t="s">
        <v>3975</v>
      </c>
      <c r="F74" s="65" t="b">
        <v>0</v>
      </c>
      <c r="G74" s="66" t="s">
        <v>434</v>
      </c>
      <c r="H74" s="65" t="b">
        <v>0</v>
      </c>
      <c r="I74" s="65" t="b">
        <v>0</v>
      </c>
      <c r="J74" s="66" t="s">
        <v>20</v>
      </c>
      <c r="K74" s="66" t="s">
        <v>20</v>
      </c>
      <c r="L74" s="66" t="s">
        <v>439</v>
      </c>
      <c r="M74" s="66" t="s">
        <v>7999</v>
      </c>
      <c r="N74" s="66" t="s">
        <v>476</v>
      </c>
      <c r="O74" s="66" t="s">
        <v>20</v>
      </c>
      <c r="P74" s="66"/>
      <c r="Q74" s="66" t="s">
        <v>20</v>
      </c>
      <c r="R74" s="66" t="s">
        <v>20</v>
      </c>
      <c r="S74" s="136">
        <v>222</v>
      </c>
      <c r="T74" s="135">
        <v>33</v>
      </c>
    </row>
    <row r="75" spans="1:20" ht="15" customHeight="1">
      <c r="A75" s="65">
        <v>1134</v>
      </c>
      <c r="B75" s="66" t="s">
        <v>3843</v>
      </c>
      <c r="C75" s="66" t="s">
        <v>20</v>
      </c>
      <c r="D75" s="66" t="s">
        <v>3977</v>
      </c>
      <c r="E75" s="66"/>
      <c r="F75" s="65" t="b">
        <v>0</v>
      </c>
      <c r="G75" s="66" t="s">
        <v>20</v>
      </c>
      <c r="H75" s="65" t="b">
        <v>0</v>
      </c>
      <c r="I75" s="65" t="b">
        <v>1</v>
      </c>
      <c r="J75" s="66" t="s">
        <v>20</v>
      </c>
      <c r="K75" s="66" t="s">
        <v>20</v>
      </c>
      <c r="L75" s="66" t="s">
        <v>5060</v>
      </c>
      <c r="M75" s="66" t="s">
        <v>8000</v>
      </c>
      <c r="N75" s="66" t="s">
        <v>1785</v>
      </c>
      <c r="O75" s="66" t="s">
        <v>20</v>
      </c>
      <c r="P75" s="66"/>
      <c r="Q75" s="66" t="s">
        <v>20</v>
      </c>
      <c r="R75" s="66" t="s">
        <v>20</v>
      </c>
      <c r="S75" s="136">
        <v>222</v>
      </c>
      <c r="T75" s="135">
        <v>34</v>
      </c>
    </row>
    <row r="76" spans="1:20" ht="15" customHeight="1">
      <c r="A76" s="65">
        <v>1135</v>
      </c>
      <c r="B76" s="66" t="s">
        <v>3843</v>
      </c>
      <c r="C76" s="66" t="s">
        <v>20</v>
      </c>
      <c r="D76" s="66" t="s">
        <v>3978</v>
      </c>
      <c r="E76" s="66"/>
      <c r="F76" s="65" t="b">
        <v>0</v>
      </c>
      <c r="G76" s="66" t="s">
        <v>20</v>
      </c>
      <c r="H76" s="65" t="b">
        <v>0</v>
      </c>
      <c r="I76" s="65" t="b">
        <v>1</v>
      </c>
      <c r="J76" s="66" t="s">
        <v>20</v>
      </c>
      <c r="K76" s="66" t="s">
        <v>20</v>
      </c>
      <c r="L76" s="66" t="s">
        <v>5060</v>
      </c>
      <c r="M76" s="66" t="s">
        <v>8001</v>
      </c>
      <c r="N76" s="66" t="s">
        <v>1785</v>
      </c>
      <c r="O76" s="66" t="s">
        <v>20</v>
      </c>
      <c r="P76" s="66"/>
      <c r="Q76" s="66" t="s">
        <v>20</v>
      </c>
      <c r="R76" s="66" t="s">
        <v>20</v>
      </c>
      <c r="S76" s="136">
        <v>222</v>
      </c>
      <c r="T76" s="135">
        <v>35</v>
      </c>
    </row>
    <row r="77" spans="1:20" ht="15" customHeight="1">
      <c r="A77" s="65">
        <v>1136</v>
      </c>
      <c r="B77" s="66" t="s">
        <v>3843</v>
      </c>
      <c r="C77" s="66" t="s">
        <v>20</v>
      </c>
      <c r="D77" s="66" t="s">
        <v>3979</v>
      </c>
      <c r="E77" s="66" t="s">
        <v>8002</v>
      </c>
      <c r="F77" s="65" t="b">
        <v>0</v>
      </c>
      <c r="G77" s="66" t="s">
        <v>434</v>
      </c>
      <c r="H77" s="65" t="b">
        <v>0</v>
      </c>
      <c r="I77" s="65" t="b">
        <v>0</v>
      </c>
      <c r="J77" s="66" t="s">
        <v>20</v>
      </c>
      <c r="K77" s="66" t="s">
        <v>20</v>
      </c>
      <c r="L77" s="66" t="s">
        <v>439</v>
      </c>
      <c r="M77" s="66" t="s">
        <v>8003</v>
      </c>
      <c r="N77" s="66" t="s">
        <v>476</v>
      </c>
      <c r="O77" s="66" t="s">
        <v>20</v>
      </c>
      <c r="P77" s="66"/>
      <c r="Q77" s="66" t="s">
        <v>20</v>
      </c>
      <c r="R77" s="66" t="s">
        <v>20</v>
      </c>
      <c r="S77" s="136">
        <v>222</v>
      </c>
      <c r="T77" s="135">
        <v>36</v>
      </c>
    </row>
    <row r="78" spans="1:20" ht="30" customHeight="1">
      <c r="A78" s="65">
        <v>1137</v>
      </c>
      <c r="B78" s="66" t="s">
        <v>3843</v>
      </c>
      <c r="C78" s="66" t="s">
        <v>20</v>
      </c>
      <c r="D78" s="66" t="s">
        <v>3981</v>
      </c>
      <c r="E78" s="66" t="s">
        <v>8004</v>
      </c>
      <c r="F78" s="65" t="b">
        <v>0</v>
      </c>
      <c r="G78" s="66" t="s">
        <v>20</v>
      </c>
      <c r="H78" s="65" t="b">
        <v>0</v>
      </c>
      <c r="I78" s="65" t="b">
        <v>0</v>
      </c>
      <c r="J78" s="66" t="s">
        <v>20</v>
      </c>
      <c r="K78" s="66" t="s">
        <v>20</v>
      </c>
      <c r="L78" s="66" t="s">
        <v>439</v>
      </c>
      <c r="M78" s="66" t="s">
        <v>8005</v>
      </c>
      <c r="N78" s="66" t="s">
        <v>476</v>
      </c>
      <c r="O78" s="66" t="s">
        <v>20</v>
      </c>
      <c r="P78" s="66"/>
      <c r="Q78" s="66" t="s">
        <v>20</v>
      </c>
      <c r="R78" s="66" t="s">
        <v>20</v>
      </c>
      <c r="S78" s="136">
        <v>222</v>
      </c>
      <c r="T78" s="135">
        <v>37</v>
      </c>
    </row>
    <row r="79" spans="1:20" ht="30" customHeight="1">
      <c r="A79" s="65">
        <v>1138</v>
      </c>
      <c r="B79" s="66" t="s">
        <v>3843</v>
      </c>
      <c r="C79" s="66" t="s">
        <v>20</v>
      </c>
      <c r="D79" s="66" t="s">
        <v>3983</v>
      </c>
      <c r="E79" s="66" t="s">
        <v>8006</v>
      </c>
      <c r="F79" s="65" t="b">
        <v>0</v>
      </c>
      <c r="G79" s="66" t="s">
        <v>20</v>
      </c>
      <c r="H79" s="65" t="b">
        <v>0</v>
      </c>
      <c r="I79" s="65" t="b">
        <v>0</v>
      </c>
      <c r="J79" s="66" t="s">
        <v>20</v>
      </c>
      <c r="K79" s="66" t="s">
        <v>20</v>
      </c>
      <c r="L79" s="66" t="s">
        <v>439</v>
      </c>
      <c r="M79" s="66" t="s">
        <v>8007</v>
      </c>
      <c r="N79" s="66" t="s">
        <v>476</v>
      </c>
      <c r="O79" s="66" t="s">
        <v>20</v>
      </c>
      <c r="P79" s="66"/>
      <c r="Q79" s="66" t="s">
        <v>20</v>
      </c>
      <c r="R79" s="66" t="s">
        <v>20</v>
      </c>
      <c r="S79" s="136">
        <v>222</v>
      </c>
      <c r="T79" s="135">
        <v>38</v>
      </c>
    </row>
    <row r="80" spans="1:20" ht="15" customHeight="1">
      <c r="A80" s="65">
        <v>1139</v>
      </c>
      <c r="B80" s="66" t="s">
        <v>3843</v>
      </c>
      <c r="C80" s="66" t="s">
        <v>20</v>
      </c>
      <c r="D80" s="66" t="s">
        <v>3985</v>
      </c>
      <c r="E80" s="66"/>
      <c r="F80" s="65" t="b">
        <v>0</v>
      </c>
      <c r="G80" s="66" t="s">
        <v>20</v>
      </c>
      <c r="H80" s="65" t="b">
        <v>0</v>
      </c>
      <c r="I80" s="65" t="b">
        <v>1</v>
      </c>
      <c r="J80" s="66" t="s">
        <v>20</v>
      </c>
      <c r="K80" s="66" t="s">
        <v>20</v>
      </c>
      <c r="L80" s="66" t="s">
        <v>5060</v>
      </c>
      <c r="M80" s="66" t="s">
        <v>8008</v>
      </c>
      <c r="N80" s="66" t="s">
        <v>1785</v>
      </c>
      <c r="O80" s="66" t="s">
        <v>20</v>
      </c>
      <c r="P80" s="66"/>
      <c r="Q80" s="66" t="s">
        <v>20</v>
      </c>
      <c r="R80" s="66" t="s">
        <v>20</v>
      </c>
      <c r="S80" s="136">
        <v>222</v>
      </c>
      <c r="T80" s="135">
        <v>39</v>
      </c>
    </row>
    <row r="81" spans="1:20" ht="15" customHeight="1">
      <c r="A81" s="65">
        <v>1140</v>
      </c>
      <c r="B81" s="66" t="s">
        <v>3843</v>
      </c>
      <c r="C81" s="66" t="s">
        <v>20</v>
      </c>
      <c r="D81" s="66" t="s">
        <v>3986</v>
      </c>
      <c r="E81" s="66"/>
      <c r="F81" s="65" t="b">
        <v>0</v>
      </c>
      <c r="G81" s="66" t="s">
        <v>20</v>
      </c>
      <c r="H81" s="65" t="b">
        <v>0</v>
      </c>
      <c r="I81" s="65" t="b">
        <v>0</v>
      </c>
      <c r="J81" s="66" t="s">
        <v>20</v>
      </c>
      <c r="K81" s="66" t="s">
        <v>20</v>
      </c>
      <c r="L81" s="66" t="s">
        <v>5060</v>
      </c>
      <c r="M81" s="66" t="s">
        <v>8009</v>
      </c>
      <c r="N81" s="66" t="s">
        <v>1785</v>
      </c>
      <c r="O81" s="66" t="s">
        <v>20</v>
      </c>
      <c r="P81" s="66"/>
      <c r="Q81" s="66" t="s">
        <v>20</v>
      </c>
      <c r="R81" s="66" t="s">
        <v>20</v>
      </c>
      <c r="S81" s="136">
        <v>222</v>
      </c>
      <c r="T81" s="135">
        <v>40</v>
      </c>
    </row>
    <row r="82" spans="1:20" ht="30" customHeight="1">
      <c r="A82" s="65">
        <v>1146</v>
      </c>
      <c r="B82" s="66" t="s">
        <v>3843</v>
      </c>
      <c r="C82" s="66" t="s">
        <v>20</v>
      </c>
      <c r="D82" s="66" t="s">
        <v>3988</v>
      </c>
      <c r="E82" s="66"/>
      <c r="F82" s="65" t="b">
        <v>0</v>
      </c>
      <c r="G82" s="66" t="s">
        <v>20</v>
      </c>
      <c r="H82" s="65" t="b">
        <v>0</v>
      </c>
      <c r="I82" s="65" t="b">
        <v>0</v>
      </c>
      <c r="J82" s="66" t="s">
        <v>20</v>
      </c>
      <c r="K82" s="66" t="s">
        <v>20</v>
      </c>
      <c r="L82" s="66" t="s">
        <v>5060</v>
      </c>
      <c r="M82" s="66" t="s">
        <v>8010</v>
      </c>
      <c r="N82" s="66" t="s">
        <v>1785</v>
      </c>
      <c r="O82" s="66" t="s">
        <v>20</v>
      </c>
      <c r="P82" s="66"/>
      <c r="Q82" s="66" t="s">
        <v>20</v>
      </c>
      <c r="R82" s="66" t="s">
        <v>20</v>
      </c>
    </row>
    <row r="83" spans="1:20" ht="15" customHeight="1">
      <c r="A83" s="65">
        <v>1149</v>
      </c>
      <c r="B83" s="66" t="s">
        <v>3843</v>
      </c>
      <c r="C83" s="66" t="s">
        <v>20</v>
      </c>
      <c r="D83" s="66" t="s">
        <v>3990</v>
      </c>
      <c r="E83" s="66"/>
      <c r="F83" s="65" t="b">
        <v>0</v>
      </c>
      <c r="G83" s="66" t="s">
        <v>20</v>
      </c>
      <c r="H83" s="65" t="b">
        <v>0</v>
      </c>
      <c r="I83" s="65" t="b">
        <v>0</v>
      </c>
      <c r="J83" s="66" t="s">
        <v>20</v>
      </c>
      <c r="K83" s="66" t="s">
        <v>20</v>
      </c>
      <c r="L83" s="66" t="s">
        <v>5060</v>
      </c>
      <c r="M83" s="66" t="s">
        <v>8011</v>
      </c>
      <c r="N83" s="66" t="s">
        <v>1785</v>
      </c>
      <c r="O83" s="66" t="s">
        <v>20</v>
      </c>
      <c r="P83" s="66"/>
      <c r="Q83" s="66" t="s">
        <v>20</v>
      </c>
      <c r="R83" s="66" t="s">
        <v>20</v>
      </c>
    </row>
    <row r="84" spans="1:20" ht="15" customHeight="1">
      <c r="A84" s="65">
        <v>1150</v>
      </c>
      <c r="B84" s="66" t="s">
        <v>3843</v>
      </c>
      <c r="C84" s="66" t="s">
        <v>20</v>
      </c>
      <c r="D84" s="66" t="s">
        <v>3991</v>
      </c>
      <c r="E84" s="66"/>
      <c r="F84" s="65" t="b">
        <v>0</v>
      </c>
      <c r="G84" s="66" t="s">
        <v>20</v>
      </c>
      <c r="H84" s="65" t="b">
        <v>0</v>
      </c>
      <c r="I84" s="65" t="b">
        <v>1</v>
      </c>
      <c r="J84" s="66" t="s">
        <v>20</v>
      </c>
      <c r="K84" s="66" t="s">
        <v>20</v>
      </c>
      <c r="L84" s="66" t="s">
        <v>5060</v>
      </c>
      <c r="M84" s="66" t="s">
        <v>8012</v>
      </c>
      <c r="N84" s="66" t="s">
        <v>1785</v>
      </c>
      <c r="O84" s="66" t="s">
        <v>20</v>
      </c>
      <c r="P84" s="66"/>
      <c r="Q84" s="66" t="s">
        <v>20</v>
      </c>
      <c r="R84" s="66" t="s">
        <v>20</v>
      </c>
    </row>
    <row r="85" spans="1:20" ht="15" customHeight="1">
      <c r="A85" s="65">
        <v>1151</v>
      </c>
      <c r="B85" s="66" t="s">
        <v>3843</v>
      </c>
      <c r="C85" s="66" t="s">
        <v>20</v>
      </c>
      <c r="D85" s="66" t="s">
        <v>3992</v>
      </c>
      <c r="E85" s="66"/>
      <c r="F85" s="65" t="b">
        <v>0</v>
      </c>
      <c r="G85" s="66" t="s">
        <v>20</v>
      </c>
      <c r="H85" s="65" t="b">
        <v>0</v>
      </c>
      <c r="I85" s="65" t="b">
        <v>1</v>
      </c>
      <c r="J85" s="66" t="s">
        <v>20</v>
      </c>
      <c r="K85" s="66" t="s">
        <v>20</v>
      </c>
      <c r="L85" s="66" t="s">
        <v>5060</v>
      </c>
      <c r="M85" s="66" t="s">
        <v>8008</v>
      </c>
      <c r="N85" s="66" t="s">
        <v>1785</v>
      </c>
      <c r="O85" s="66" t="s">
        <v>20</v>
      </c>
      <c r="P85" s="66"/>
      <c r="Q85" s="66" t="s">
        <v>20</v>
      </c>
      <c r="R85" s="66" t="s">
        <v>20</v>
      </c>
    </row>
    <row r="86" spans="1:20" ht="15" customHeight="1">
      <c r="A86" s="65">
        <v>1152</v>
      </c>
      <c r="B86" s="66" t="s">
        <v>3843</v>
      </c>
      <c r="C86" s="66" t="s">
        <v>20</v>
      </c>
      <c r="D86" s="66" t="s">
        <v>3993</v>
      </c>
      <c r="E86" s="66"/>
      <c r="F86" s="65" t="b">
        <v>0</v>
      </c>
      <c r="G86" s="66" t="s">
        <v>20</v>
      </c>
      <c r="H86" s="65" t="b">
        <v>0</v>
      </c>
      <c r="I86" s="65" t="b">
        <v>1</v>
      </c>
      <c r="J86" s="66" t="s">
        <v>20</v>
      </c>
      <c r="K86" s="66" t="s">
        <v>20</v>
      </c>
      <c r="L86" s="66" t="s">
        <v>5060</v>
      </c>
      <c r="M86" s="66" t="s">
        <v>8012</v>
      </c>
      <c r="N86" s="66" t="s">
        <v>1785</v>
      </c>
      <c r="O86" s="66" t="s">
        <v>20</v>
      </c>
      <c r="P86" s="66"/>
      <c r="Q86" s="66" t="s">
        <v>20</v>
      </c>
      <c r="R86" s="66" t="s">
        <v>20</v>
      </c>
    </row>
    <row r="87" spans="1:20" ht="15" customHeight="1">
      <c r="A87" s="65">
        <v>1153</v>
      </c>
      <c r="B87" s="66" t="s">
        <v>3843</v>
      </c>
      <c r="C87" s="66" t="s">
        <v>20</v>
      </c>
      <c r="D87" s="66" t="s">
        <v>3994</v>
      </c>
      <c r="E87" s="66"/>
      <c r="F87" s="65" t="b">
        <v>0</v>
      </c>
      <c r="G87" s="66" t="s">
        <v>20</v>
      </c>
      <c r="H87" s="65" t="b">
        <v>0</v>
      </c>
      <c r="I87" s="65" t="b">
        <v>1</v>
      </c>
      <c r="J87" s="66" t="s">
        <v>20</v>
      </c>
      <c r="K87" s="66" t="s">
        <v>20</v>
      </c>
      <c r="L87" s="66" t="s">
        <v>5060</v>
      </c>
      <c r="M87" s="66" t="s">
        <v>8008</v>
      </c>
      <c r="N87" s="66" t="s">
        <v>1785</v>
      </c>
      <c r="O87" s="66" t="s">
        <v>20</v>
      </c>
      <c r="P87" s="66"/>
      <c r="Q87" s="66" t="s">
        <v>20</v>
      </c>
      <c r="R87" s="66" t="s">
        <v>20</v>
      </c>
    </row>
    <row r="88" spans="1:20" ht="15" customHeight="1">
      <c r="A88" s="65">
        <v>1154</v>
      </c>
      <c r="B88" s="66" t="s">
        <v>3843</v>
      </c>
      <c r="C88" s="66" t="s">
        <v>20</v>
      </c>
      <c r="D88" s="66" t="s">
        <v>3995</v>
      </c>
      <c r="E88" s="66"/>
      <c r="F88" s="65" t="b">
        <v>0</v>
      </c>
      <c r="G88" s="66" t="s">
        <v>20</v>
      </c>
      <c r="H88" s="65" t="b">
        <v>0</v>
      </c>
      <c r="I88" s="65" t="b">
        <v>1</v>
      </c>
      <c r="J88" s="66" t="s">
        <v>20</v>
      </c>
      <c r="K88" s="66" t="s">
        <v>20</v>
      </c>
      <c r="L88" s="66" t="s">
        <v>5060</v>
      </c>
      <c r="M88" s="66" t="s">
        <v>8013</v>
      </c>
      <c r="N88" s="66" t="s">
        <v>1785</v>
      </c>
      <c r="O88" s="66" t="s">
        <v>20</v>
      </c>
      <c r="P88" s="66"/>
      <c r="Q88" s="66" t="s">
        <v>20</v>
      </c>
      <c r="R88" s="66" t="s">
        <v>20</v>
      </c>
    </row>
    <row r="89" spans="1:20" ht="15.75" customHeight="1"/>
    <row r="90" spans="1:20" ht="15.75" customHeight="1"/>
    <row r="91" spans="1:20" ht="15.75" customHeight="1"/>
    <row r="92" spans="1:20" ht="15.75" customHeight="1"/>
    <row r="93" spans="1:20" ht="15.75" customHeight="1"/>
    <row r="94" spans="1:20" ht="15.75" customHeight="1"/>
    <row r="95" spans="1:20" ht="15.75" customHeight="1"/>
    <row r="96" spans="1: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5059</v>
      </c>
      <c r="Q1" s="31" t="s">
        <v>15</v>
      </c>
      <c r="R1" s="31" t="s">
        <v>16</v>
      </c>
      <c r="S1" s="30" t="s">
        <v>5383</v>
      </c>
      <c r="T1" s="30" t="s">
        <v>5382</v>
      </c>
    </row>
    <row r="2" spans="1:20" ht="15" customHeight="1">
      <c r="A2" s="15">
        <v>1155</v>
      </c>
      <c r="B2" s="12" t="s">
        <v>3996</v>
      </c>
      <c r="C2" s="12" t="s">
        <v>3997</v>
      </c>
      <c r="D2" s="12" t="s">
        <v>3998</v>
      </c>
      <c r="E2" s="12" t="s">
        <v>3998</v>
      </c>
      <c r="F2" s="15" t="b">
        <v>0</v>
      </c>
      <c r="G2" s="12" t="s">
        <v>20</v>
      </c>
      <c r="H2" s="15" t="b">
        <v>0</v>
      </c>
      <c r="I2" s="15" t="b">
        <v>0</v>
      </c>
      <c r="J2" s="12" t="s">
        <v>20</v>
      </c>
      <c r="K2" s="12" t="s">
        <v>20</v>
      </c>
      <c r="L2" s="12" t="s">
        <v>5060</v>
      </c>
      <c r="M2" s="12" t="s">
        <v>7878</v>
      </c>
      <c r="N2" s="12" t="s">
        <v>1785</v>
      </c>
      <c r="O2" s="12" t="s">
        <v>20</v>
      </c>
      <c r="P2" s="12"/>
      <c r="Q2" s="12" t="s">
        <v>20</v>
      </c>
      <c r="R2" s="12" t="s">
        <v>20</v>
      </c>
    </row>
    <row r="3" spans="1:20" ht="15" customHeight="1">
      <c r="A3" s="15">
        <v>1156</v>
      </c>
      <c r="B3" s="12" t="s">
        <v>3996</v>
      </c>
      <c r="C3" s="12" t="s">
        <v>3997</v>
      </c>
      <c r="D3" s="12" t="s">
        <v>4000</v>
      </c>
      <c r="E3" s="12" t="s">
        <v>4000</v>
      </c>
      <c r="F3" s="15" t="b">
        <v>0</v>
      </c>
      <c r="G3" s="12" t="s">
        <v>20</v>
      </c>
      <c r="H3" s="15" t="b">
        <v>0</v>
      </c>
      <c r="I3" s="15" t="b">
        <v>0</v>
      </c>
      <c r="J3" s="12" t="s">
        <v>20</v>
      </c>
      <c r="K3" s="12" t="s">
        <v>20</v>
      </c>
      <c r="L3" s="12" t="s">
        <v>5060</v>
      </c>
      <c r="M3" s="12" t="s">
        <v>7879</v>
      </c>
      <c r="N3" s="12" t="s">
        <v>1785</v>
      </c>
      <c r="O3" s="12" t="s">
        <v>20</v>
      </c>
      <c r="P3" s="12"/>
      <c r="Q3" s="12" t="s">
        <v>4001</v>
      </c>
      <c r="R3" s="12" t="s">
        <v>20</v>
      </c>
    </row>
    <row r="4" spans="1:20" ht="60" customHeight="1">
      <c r="A4" s="15">
        <v>1157</v>
      </c>
      <c r="B4" s="12" t="s">
        <v>3996</v>
      </c>
      <c r="C4" s="12" t="s">
        <v>3997</v>
      </c>
      <c r="D4" s="12" t="s">
        <v>4002</v>
      </c>
      <c r="E4" s="12" t="s">
        <v>4002</v>
      </c>
      <c r="F4" s="15" t="b">
        <v>0</v>
      </c>
      <c r="G4" s="12" t="s">
        <v>369</v>
      </c>
      <c r="H4" s="15" t="b">
        <v>0</v>
      </c>
      <c r="I4" s="15" t="b">
        <v>0</v>
      </c>
      <c r="J4" s="12" t="s">
        <v>20</v>
      </c>
      <c r="K4" s="12" t="s">
        <v>20</v>
      </c>
      <c r="L4" s="12" t="s">
        <v>5060</v>
      </c>
      <c r="M4" s="12" t="s">
        <v>7878</v>
      </c>
      <c r="N4" s="12" t="s">
        <v>1785</v>
      </c>
      <c r="O4" s="12" t="s">
        <v>20</v>
      </c>
      <c r="P4" s="12"/>
      <c r="Q4" s="12" t="s">
        <v>4003</v>
      </c>
      <c r="R4" s="12" t="s">
        <v>20</v>
      </c>
    </row>
    <row r="5" spans="1:20" ht="30" customHeight="1">
      <c r="A5" s="15">
        <v>1158</v>
      </c>
      <c r="B5" s="12" t="s">
        <v>3996</v>
      </c>
      <c r="C5" s="12" t="s">
        <v>3997</v>
      </c>
      <c r="D5" s="12" t="s">
        <v>4004</v>
      </c>
      <c r="E5" s="12" t="s">
        <v>4004</v>
      </c>
      <c r="F5" s="15" t="b">
        <v>0</v>
      </c>
      <c r="G5" s="12" t="s">
        <v>20</v>
      </c>
      <c r="H5" s="15" t="b">
        <v>0</v>
      </c>
      <c r="I5" s="15" t="b">
        <v>0</v>
      </c>
      <c r="J5" s="12" t="s">
        <v>20</v>
      </c>
      <c r="K5" s="12" t="s">
        <v>20</v>
      </c>
      <c r="L5" s="12" t="s">
        <v>5060</v>
      </c>
      <c r="M5" s="12" t="s">
        <v>7877</v>
      </c>
      <c r="N5" s="12" t="s">
        <v>1785</v>
      </c>
      <c r="O5" s="12" t="s">
        <v>20</v>
      </c>
      <c r="P5" s="12"/>
      <c r="Q5" s="12" t="s">
        <v>20</v>
      </c>
      <c r="R5" s="12" t="s">
        <v>20</v>
      </c>
    </row>
    <row r="6" spans="1:20" ht="30" customHeight="1">
      <c r="A6" s="15">
        <v>1159</v>
      </c>
      <c r="B6" s="12" t="s">
        <v>3996</v>
      </c>
      <c r="C6" s="12" t="s">
        <v>3997</v>
      </c>
      <c r="D6" s="12" t="s">
        <v>4006</v>
      </c>
      <c r="E6" s="12" t="s">
        <v>4006</v>
      </c>
      <c r="F6" s="15" t="b">
        <v>0</v>
      </c>
      <c r="G6" s="12" t="s">
        <v>20</v>
      </c>
      <c r="H6" s="15" t="b">
        <v>0</v>
      </c>
      <c r="I6" s="15" t="b">
        <v>0</v>
      </c>
      <c r="J6" s="12" t="s">
        <v>20</v>
      </c>
      <c r="K6" s="12" t="s">
        <v>20</v>
      </c>
      <c r="L6" s="12" t="s">
        <v>5060</v>
      </c>
      <c r="M6" s="12" t="s">
        <v>7877</v>
      </c>
      <c r="N6" s="12" t="s">
        <v>1785</v>
      </c>
      <c r="O6" s="12" t="s">
        <v>20</v>
      </c>
      <c r="P6" s="12"/>
      <c r="Q6" s="12" t="s">
        <v>20</v>
      </c>
      <c r="R6" s="12" t="s">
        <v>20</v>
      </c>
    </row>
    <row r="7" spans="1:20" ht="15" customHeight="1">
      <c r="A7" s="15">
        <v>1160</v>
      </c>
      <c r="B7" s="12" t="s">
        <v>3996</v>
      </c>
      <c r="C7" s="12" t="s">
        <v>3997</v>
      </c>
      <c r="D7" s="12" t="s">
        <v>4007</v>
      </c>
      <c r="E7" s="12" t="s">
        <v>4007</v>
      </c>
      <c r="F7" s="15" t="b">
        <v>0</v>
      </c>
      <c r="G7" s="12" t="s">
        <v>20</v>
      </c>
      <c r="H7" s="15" t="b">
        <v>0</v>
      </c>
      <c r="I7" s="15" t="b">
        <v>0</v>
      </c>
      <c r="J7" s="12" t="s">
        <v>20</v>
      </c>
      <c r="K7" s="12" t="s">
        <v>20</v>
      </c>
      <c r="L7" s="12" t="s">
        <v>5060</v>
      </c>
      <c r="M7" s="12" t="s">
        <v>7889</v>
      </c>
      <c r="N7" s="12" t="s">
        <v>287</v>
      </c>
      <c r="O7" s="12" t="s">
        <v>20</v>
      </c>
      <c r="P7" s="12"/>
      <c r="Q7" s="12" t="s">
        <v>20</v>
      </c>
      <c r="R7" s="12" t="s">
        <v>20</v>
      </c>
    </row>
    <row r="8" spans="1:20" ht="15" customHeight="1">
      <c r="A8" s="15">
        <v>1161</v>
      </c>
      <c r="B8" s="12" t="s">
        <v>3996</v>
      </c>
      <c r="C8" s="12" t="s">
        <v>3997</v>
      </c>
      <c r="D8" s="12" t="s">
        <v>4009</v>
      </c>
      <c r="E8" s="12" t="s">
        <v>4009</v>
      </c>
      <c r="F8" s="15" t="b">
        <v>0</v>
      </c>
      <c r="G8" s="12" t="s">
        <v>20</v>
      </c>
      <c r="H8" s="15" t="b">
        <v>0</v>
      </c>
      <c r="I8" s="15" t="b">
        <v>0</v>
      </c>
      <c r="J8" s="12" t="s">
        <v>20</v>
      </c>
      <c r="K8" s="12" t="s">
        <v>20</v>
      </c>
      <c r="L8" s="12" t="s">
        <v>5060</v>
      </c>
      <c r="M8" s="12" t="s">
        <v>7880</v>
      </c>
      <c r="N8" s="12" t="s">
        <v>259</v>
      </c>
      <c r="O8" s="12" t="s">
        <v>20</v>
      </c>
      <c r="P8" s="12"/>
      <c r="Q8" s="12" t="s">
        <v>20</v>
      </c>
      <c r="R8" s="12" t="s">
        <v>20</v>
      </c>
    </row>
    <row r="9" spans="1:20" ht="15" customHeight="1">
      <c r="A9" s="15">
        <v>1162</v>
      </c>
      <c r="B9" s="12" t="s">
        <v>3996</v>
      </c>
      <c r="C9" s="12" t="s">
        <v>3997</v>
      </c>
      <c r="D9" s="12" t="s">
        <v>4011</v>
      </c>
      <c r="E9" s="12" t="s">
        <v>4011</v>
      </c>
      <c r="F9" s="15" t="b">
        <v>0</v>
      </c>
      <c r="G9" s="12" t="s">
        <v>20</v>
      </c>
      <c r="H9" s="15" t="b">
        <v>0</v>
      </c>
      <c r="I9" s="15" t="b">
        <v>0</v>
      </c>
      <c r="J9" s="12" t="s">
        <v>20</v>
      </c>
      <c r="K9" s="12" t="s">
        <v>20</v>
      </c>
      <c r="L9" s="12" t="s">
        <v>5060</v>
      </c>
      <c r="M9" s="12" t="s">
        <v>7880</v>
      </c>
      <c r="N9" s="12" t="s">
        <v>1785</v>
      </c>
      <c r="O9" s="12" t="s">
        <v>20</v>
      </c>
      <c r="P9" s="12"/>
      <c r="Q9" s="12" t="s">
        <v>20</v>
      </c>
      <c r="R9" s="12" t="s">
        <v>20</v>
      </c>
    </row>
    <row r="10" spans="1:20" ht="15" customHeight="1">
      <c r="A10" s="15">
        <v>1734</v>
      </c>
      <c r="B10" s="12" t="s">
        <v>4012</v>
      </c>
      <c r="C10" s="12"/>
      <c r="D10" s="12" t="s">
        <v>4013</v>
      </c>
      <c r="E10" s="12" t="s">
        <v>4013</v>
      </c>
      <c r="F10" s="15" t="b">
        <v>0</v>
      </c>
      <c r="G10" s="12" t="s">
        <v>20</v>
      </c>
      <c r="H10" s="15" t="b">
        <v>0</v>
      </c>
      <c r="I10" s="15" t="b">
        <v>0</v>
      </c>
      <c r="J10" s="12" t="s">
        <v>20</v>
      </c>
      <c r="K10" s="12" t="s">
        <v>20</v>
      </c>
      <c r="L10" s="12" t="s">
        <v>5060</v>
      </c>
      <c r="M10" s="12" t="s">
        <v>7890</v>
      </c>
      <c r="N10" s="12" t="s">
        <v>20</v>
      </c>
      <c r="O10" s="12" t="s">
        <v>20</v>
      </c>
      <c r="P10" s="12"/>
      <c r="Q10" s="12" t="s">
        <v>20</v>
      </c>
      <c r="R10" s="12" t="s">
        <v>20</v>
      </c>
    </row>
    <row r="11" spans="1:20" ht="15" customHeight="1">
      <c r="A11" s="15">
        <v>1735</v>
      </c>
      <c r="B11" s="12" t="s">
        <v>4012</v>
      </c>
      <c r="C11" s="12"/>
      <c r="D11" s="12" t="s">
        <v>4014</v>
      </c>
      <c r="E11" s="12" t="s">
        <v>4014</v>
      </c>
      <c r="F11" s="15" t="b">
        <v>0</v>
      </c>
      <c r="G11" s="12" t="s">
        <v>20</v>
      </c>
      <c r="H11" s="15" t="b">
        <v>0</v>
      </c>
      <c r="I11" s="15" t="b">
        <v>0</v>
      </c>
      <c r="J11" s="12" t="s">
        <v>20</v>
      </c>
      <c r="K11" s="12" t="s">
        <v>20</v>
      </c>
      <c r="L11" s="12" t="s">
        <v>5060</v>
      </c>
      <c r="M11" s="12" t="s">
        <v>7881</v>
      </c>
      <c r="N11" s="12" t="s">
        <v>20</v>
      </c>
      <c r="O11" s="12" t="s">
        <v>20</v>
      </c>
      <c r="P11" s="12"/>
      <c r="Q11" s="12" t="s">
        <v>20</v>
      </c>
      <c r="R11" s="12" t="s">
        <v>20</v>
      </c>
    </row>
    <row r="12" spans="1:20" ht="15" customHeight="1">
      <c r="A12" s="15">
        <v>1736</v>
      </c>
      <c r="B12" s="12" t="s">
        <v>4012</v>
      </c>
      <c r="C12" s="12"/>
      <c r="D12" s="12" t="s">
        <v>4016</v>
      </c>
      <c r="E12" s="12" t="s">
        <v>4016</v>
      </c>
      <c r="F12" s="15" t="b">
        <v>0</v>
      </c>
      <c r="G12" s="12" t="s">
        <v>20</v>
      </c>
      <c r="H12" s="15" t="b">
        <v>0</v>
      </c>
      <c r="I12" s="15" t="b">
        <v>0</v>
      </c>
      <c r="J12" s="12" t="s">
        <v>20</v>
      </c>
      <c r="K12" s="12" t="s">
        <v>20</v>
      </c>
      <c r="L12" s="12" t="s">
        <v>5060</v>
      </c>
      <c r="M12" s="12" t="s">
        <v>7882</v>
      </c>
      <c r="N12" s="12" t="s">
        <v>20</v>
      </c>
      <c r="O12" s="12" t="s">
        <v>20</v>
      </c>
      <c r="P12" s="12"/>
      <c r="Q12" s="12" t="s">
        <v>20</v>
      </c>
      <c r="R12" s="12" t="s">
        <v>20</v>
      </c>
    </row>
    <row r="13" spans="1:20" ht="30" customHeight="1">
      <c r="A13" s="15">
        <v>1738</v>
      </c>
      <c r="B13" s="12" t="s">
        <v>4012</v>
      </c>
      <c r="C13" s="12"/>
      <c r="D13" s="12" t="s">
        <v>4020</v>
      </c>
      <c r="E13" s="12" t="s">
        <v>4020</v>
      </c>
      <c r="F13" s="15" t="b">
        <v>0</v>
      </c>
      <c r="G13" s="12" t="s">
        <v>20</v>
      </c>
      <c r="H13" s="15" t="b">
        <v>0</v>
      </c>
      <c r="I13" s="15" t="b">
        <v>0</v>
      </c>
      <c r="J13" s="12" t="s">
        <v>20</v>
      </c>
      <c r="K13" s="12" t="s">
        <v>20</v>
      </c>
      <c r="L13" s="12" t="s">
        <v>7884</v>
      </c>
      <c r="M13" s="12" t="s">
        <v>7885</v>
      </c>
      <c r="N13" s="12" t="s">
        <v>20</v>
      </c>
      <c r="O13" s="12" t="s">
        <v>20</v>
      </c>
      <c r="P13" s="12"/>
      <c r="Q13" s="12" t="s">
        <v>20</v>
      </c>
      <c r="R13" s="12" t="s">
        <v>20</v>
      </c>
    </row>
    <row r="14" spans="1:20" ht="15" customHeight="1">
      <c r="A14" s="15">
        <v>1739</v>
      </c>
      <c r="B14" s="12" t="s">
        <v>4012</v>
      </c>
      <c r="C14" s="12"/>
      <c r="D14" s="12" t="s">
        <v>4022</v>
      </c>
      <c r="E14" s="12" t="s">
        <v>4022</v>
      </c>
      <c r="F14" s="15" t="b">
        <v>0</v>
      </c>
      <c r="G14" s="12" t="s">
        <v>20</v>
      </c>
      <c r="H14" s="15" t="b">
        <v>0</v>
      </c>
      <c r="I14" s="15" t="b">
        <v>0</v>
      </c>
      <c r="J14" s="12" t="s">
        <v>20</v>
      </c>
      <c r="K14" s="12" t="s">
        <v>20</v>
      </c>
      <c r="L14" s="12" t="s">
        <v>5060</v>
      </c>
      <c r="M14" s="12" t="s">
        <v>7886</v>
      </c>
      <c r="N14" s="12" t="s">
        <v>1785</v>
      </c>
      <c r="O14" s="12" t="s">
        <v>20</v>
      </c>
      <c r="P14" s="12"/>
      <c r="Q14" s="12" t="s">
        <v>20</v>
      </c>
      <c r="R14" s="12" t="s">
        <v>20</v>
      </c>
    </row>
    <row r="15" spans="1:20" ht="15" customHeight="1">
      <c r="A15" s="15">
        <v>1740</v>
      </c>
      <c r="B15" s="12" t="s">
        <v>4012</v>
      </c>
      <c r="C15" s="12"/>
      <c r="D15" s="12" t="s">
        <v>4024</v>
      </c>
      <c r="E15" s="12" t="s">
        <v>4024</v>
      </c>
      <c r="F15" s="15" t="b">
        <v>0</v>
      </c>
      <c r="G15" s="12" t="s">
        <v>20</v>
      </c>
      <c r="H15" s="15" t="b">
        <v>0</v>
      </c>
      <c r="I15" s="15" t="b">
        <v>0</v>
      </c>
      <c r="J15" s="12" t="s">
        <v>20</v>
      </c>
      <c r="K15" s="12" t="s">
        <v>20</v>
      </c>
      <c r="L15" s="12" t="s">
        <v>5060</v>
      </c>
      <c r="M15" s="12" t="s">
        <v>7887</v>
      </c>
      <c r="N15" s="12" t="s">
        <v>20</v>
      </c>
      <c r="O15" s="12" t="s">
        <v>20</v>
      </c>
      <c r="P15" s="12"/>
      <c r="Q15" s="12" t="s">
        <v>20</v>
      </c>
      <c r="R15" s="12" t="s">
        <v>20</v>
      </c>
    </row>
    <row r="16" spans="1:20" ht="15" customHeight="1">
      <c r="A16" s="15">
        <v>1741</v>
      </c>
      <c r="B16" s="12" t="s">
        <v>4012</v>
      </c>
      <c r="C16" s="12"/>
      <c r="D16" s="12" t="s">
        <v>4026</v>
      </c>
      <c r="E16" s="12" t="s">
        <v>4026</v>
      </c>
      <c r="F16" s="15" t="b">
        <v>0</v>
      </c>
      <c r="G16" s="12" t="s">
        <v>20</v>
      </c>
      <c r="H16" s="15" t="b">
        <v>0</v>
      </c>
      <c r="I16" s="15" t="b">
        <v>0</v>
      </c>
      <c r="J16" s="12" t="s">
        <v>20</v>
      </c>
      <c r="K16" s="12" t="s">
        <v>20</v>
      </c>
      <c r="L16" s="12" t="s">
        <v>5060</v>
      </c>
      <c r="M16" s="12" t="s">
        <v>7888</v>
      </c>
      <c r="N16" s="12" t="s">
        <v>20</v>
      </c>
      <c r="O16" s="12" t="s">
        <v>20</v>
      </c>
      <c r="P16" s="12"/>
      <c r="Q16" s="12" t="s">
        <v>20</v>
      </c>
      <c r="R16" s="12" t="s">
        <v>20</v>
      </c>
    </row>
    <row r="17" spans="1:18" ht="15" customHeight="1">
      <c r="A17" s="15">
        <v>1742</v>
      </c>
      <c r="B17" s="12" t="s">
        <v>4012</v>
      </c>
      <c r="C17" s="12"/>
      <c r="D17" s="12" t="s">
        <v>4028</v>
      </c>
      <c r="E17" s="12" t="s">
        <v>4028</v>
      </c>
      <c r="F17" s="15" t="b">
        <v>0</v>
      </c>
      <c r="G17" s="12" t="s">
        <v>20</v>
      </c>
      <c r="H17" s="15" t="b">
        <v>0</v>
      </c>
      <c r="I17" s="15" t="b">
        <v>0</v>
      </c>
      <c r="J17" s="12" t="s">
        <v>20</v>
      </c>
      <c r="K17" s="12" t="s">
        <v>20</v>
      </c>
      <c r="L17" s="12" t="s">
        <v>5060</v>
      </c>
      <c r="M17" s="12" t="s">
        <v>7887</v>
      </c>
      <c r="N17" s="12" t="s">
        <v>1785</v>
      </c>
      <c r="O17" s="12" t="s">
        <v>20</v>
      </c>
      <c r="P17" s="12"/>
      <c r="Q17" s="12" t="s">
        <v>20</v>
      </c>
      <c r="R17" s="12"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T12"/>
  <sheetViews>
    <sheetView workbookViewId="0">
      <selection activeCell="A5" sqref="A5:XFD5"/>
    </sheetView>
  </sheetViews>
  <sheetFormatPr defaultRowHeight="1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47.42578125" style="51" customWidth="1"/>
    <col min="19" max="16384" width="9.140625" style="51"/>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20">
      <c r="A2" s="48">
        <v>1815</v>
      </c>
      <c r="B2" s="49" t="s">
        <v>2309</v>
      </c>
      <c r="C2" s="49" t="s">
        <v>2310</v>
      </c>
      <c r="D2" s="49" t="s">
        <v>2305</v>
      </c>
      <c r="E2" s="49" t="s">
        <v>2305</v>
      </c>
      <c r="F2" s="50" t="b">
        <v>0</v>
      </c>
      <c r="G2" s="49" t="s">
        <v>20</v>
      </c>
      <c r="H2" s="50" t="b">
        <v>0</v>
      </c>
      <c r="I2" s="50" t="b">
        <v>0</v>
      </c>
      <c r="J2" s="49" t="s">
        <v>20</v>
      </c>
      <c r="K2" s="6" t="s">
        <v>6817</v>
      </c>
      <c r="L2" s="49" t="s">
        <v>20</v>
      </c>
      <c r="M2" s="6" t="s">
        <v>6818</v>
      </c>
      <c r="N2" s="49" t="s">
        <v>20</v>
      </c>
      <c r="O2" s="49" t="s">
        <v>20</v>
      </c>
      <c r="P2" s="52"/>
      <c r="Q2" s="49" t="s">
        <v>20</v>
      </c>
      <c r="R2" s="49" t="s">
        <v>20</v>
      </c>
      <c r="S2" s="89"/>
      <c r="T2" s="89"/>
    </row>
    <row r="3" spans="1:20" ht="30">
      <c r="A3" s="48">
        <v>901</v>
      </c>
      <c r="B3" s="49" t="s">
        <v>1266</v>
      </c>
      <c r="C3" s="49" t="s">
        <v>20</v>
      </c>
      <c r="D3" s="49" t="s">
        <v>1277</v>
      </c>
      <c r="E3" s="49" t="s">
        <v>1277</v>
      </c>
      <c r="F3" s="50" t="b">
        <v>1</v>
      </c>
      <c r="G3" s="49" t="s">
        <v>434</v>
      </c>
      <c r="H3" s="50" t="b">
        <v>0</v>
      </c>
      <c r="I3" s="50" t="b">
        <v>0</v>
      </c>
      <c r="J3" s="49" t="s">
        <v>437</v>
      </c>
      <c r="K3" s="49" t="s">
        <v>575</v>
      </c>
      <c r="L3" s="49" t="s">
        <v>1278</v>
      </c>
      <c r="M3" s="6" t="s">
        <v>5719</v>
      </c>
      <c r="N3" s="49" t="s">
        <v>476</v>
      </c>
      <c r="O3" s="49" t="s">
        <v>20</v>
      </c>
      <c r="Q3" s="49" t="s">
        <v>1279</v>
      </c>
      <c r="R3" s="49" t="s">
        <v>20</v>
      </c>
      <c r="S3" s="90"/>
      <c r="T3" s="90"/>
    </row>
    <row r="4" spans="1:20">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 r="A5" s="48">
        <v>1693</v>
      </c>
      <c r="B5" s="49" t="s">
        <v>2654</v>
      </c>
      <c r="C5" s="49" t="s">
        <v>20</v>
      </c>
      <c r="D5" s="49" t="s">
        <v>2655</v>
      </c>
      <c r="E5" s="49" t="s">
        <v>2655</v>
      </c>
      <c r="F5" s="50" t="b">
        <v>0</v>
      </c>
      <c r="G5" s="49" t="s">
        <v>20</v>
      </c>
      <c r="H5" s="50" t="b">
        <v>0</v>
      </c>
      <c r="I5" s="50" t="b">
        <v>0</v>
      </c>
      <c r="J5" s="49" t="s">
        <v>20</v>
      </c>
      <c r="K5" s="49" t="s">
        <v>20</v>
      </c>
      <c r="L5" s="49" t="s">
        <v>362</v>
      </c>
      <c r="M5" s="49" t="s">
        <v>2656</v>
      </c>
      <c r="N5" s="49" t="s">
        <v>476</v>
      </c>
      <c r="O5" s="49" t="s">
        <v>20</v>
      </c>
      <c r="P5" s="52"/>
      <c r="Q5" s="49" t="s">
        <v>20</v>
      </c>
      <c r="R5" s="49" t="s">
        <v>20</v>
      </c>
    </row>
    <row r="6" spans="1:20" s="131" customFormat="1" ht="30">
      <c r="A6" s="129">
        <v>755</v>
      </c>
      <c r="B6" s="130" t="s">
        <v>3233</v>
      </c>
      <c r="C6" s="130" t="s">
        <v>3234</v>
      </c>
      <c r="D6" s="130" t="s">
        <v>3477</v>
      </c>
      <c r="E6" s="130" t="s">
        <v>3477</v>
      </c>
      <c r="F6" s="129" t="b">
        <v>0</v>
      </c>
      <c r="G6" s="130" t="s">
        <v>20</v>
      </c>
      <c r="H6" s="129" t="b">
        <v>0</v>
      </c>
      <c r="I6" s="129" t="b">
        <v>0</v>
      </c>
      <c r="J6" s="130" t="s">
        <v>354</v>
      </c>
      <c r="K6" s="130" t="s">
        <v>20</v>
      </c>
      <c r="L6" s="130" t="s">
        <v>3478</v>
      </c>
      <c r="M6" s="88" t="s">
        <v>7280</v>
      </c>
      <c r="N6" s="130" t="s">
        <v>1785</v>
      </c>
      <c r="O6" s="130" t="s">
        <v>20</v>
      </c>
      <c r="P6" s="130"/>
      <c r="Q6" s="130" t="s">
        <v>3399</v>
      </c>
      <c r="R6" s="130" t="s">
        <v>20</v>
      </c>
    </row>
    <row r="7" spans="1:20" customFormat="1">
      <c r="A7" s="2">
        <v>1737</v>
      </c>
      <c r="B7" s="3" t="s">
        <v>4012</v>
      </c>
      <c r="C7" s="3" t="s">
        <v>20</v>
      </c>
      <c r="D7" s="49" t="s">
        <v>4018</v>
      </c>
      <c r="E7" s="3" t="s">
        <v>4018</v>
      </c>
      <c r="F7" s="4" t="b">
        <v>0</v>
      </c>
      <c r="G7" s="3" t="s">
        <v>20</v>
      </c>
      <c r="H7" s="4" t="b">
        <v>0</v>
      </c>
      <c r="I7" s="4" t="b">
        <v>0</v>
      </c>
      <c r="J7" s="3" t="s">
        <v>20</v>
      </c>
      <c r="K7" s="3" t="s">
        <v>20</v>
      </c>
      <c r="L7" s="3" t="s">
        <v>20</v>
      </c>
      <c r="M7" s="5" t="s">
        <v>7883</v>
      </c>
      <c r="N7" s="3" t="s">
        <v>20</v>
      </c>
      <c r="O7" s="3" t="s">
        <v>20</v>
      </c>
      <c r="P7" s="8"/>
      <c r="Q7" s="3" t="s">
        <v>20</v>
      </c>
      <c r="R7" s="3" t="s">
        <v>20</v>
      </c>
    </row>
    <row r="8" spans="1:20" customFormat="1" ht="75">
      <c r="A8" s="2">
        <v>477</v>
      </c>
      <c r="B8" s="3" t="s">
        <v>4211</v>
      </c>
      <c r="C8" s="3" t="s">
        <v>4150</v>
      </c>
      <c r="D8" s="49" t="s">
        <v>4224</v>
      </c>
      <c r="E8" s="3" t="s">
        <v>4225</v>
      </c>
      <c r="F8" s="4" t="b">
        <v>0</v>
      </c>
      <c r="G8" s="3" t="s">
        <v>20</v>
      </c>
      <c r="H8" s="4" t="b">
        <v>1</v>
      </c>
      <c r="I8" s="4" t="b">
        <v>1</v>
      </c>
      <c r="J8" s="3" t="s">
        <v>354</v>
      </c>
      <c r="K8" s="3" t="s">
        <v>1595</v>
      </c>
      <c r="L8" s="3" t="s">
        <v>20</v>
      </c>
      <c r="M8" s="5" t="s">
        <v>8433</v>
      </c>
      <c r="N8" s="3" t="s">
        <v>20</v>
      </c>
      <c r="O8" s="3" t="s">
        <v>20</v>
      </c>
      <c r="P8" s="8"/>
      <c r="Q8" s="3" t="s">
        <v>8434</v>
      </c>
      <c r="R8" s="3" t="s">
        <v>20</v>
      </c>
    </row>
    <row r="9" spans="1:20" customFormat="1">
      <c r="A9" s="2">
        <v>5</v>
      </c>
      <c r="B9" s="3" t="s">
        <v>4891</v>
      </c>
      <c r="C9" s="3" t="s">
        <v>4150</v>
      </c>
      <c r="D9" s="3" t="s">
        <v>4903</v>
      </c>
      <c r="E9" s="3"/>
      <c r="F9" s="4" t="b">
        <v>0</v>
      </c>
      <c r="G9" s="3" t="s">
        <v>20</v>
      </c>
      <c r="H9" s="4" t="b">
        <v>1</v>
      </c>
      <c r="I9" s="4" t="b">
        <v>1</v>
      </c>
      <c r="J9" s="3" t="s">
        <v>354</v>
      </c>
      <c r="K9" s="3" t="s">
        <v>20</v>
      </c>
      <c r="L9" s="3" t="s">
        <v>20</v>
      </c>
      <c r="M9" s="3" t="s">
        <v>20</v>
      </c>
      <c r="N9" s="3" t="s">
        <v>20</v>
      </c>
      <c r="O9" s="3" t="s">
        <v>20</v>
      </c>
      <c r="P9" s="8"/>
      <c r="Q9" s="3" t="s">
        <v>20</v>
      </c>
      <c r="R9" s="3" t="s">
        <v>4905</v>
      </c>
    </row>
    <row r="10" spans="1:20" customFormat="1">
      <c r="A10" s="2">
        <v>6</v>
      </c>
      <c r="B10" s="3" t="s">
        <v>4891</v>
      </c>
      <c r="C10" s="3" t="s">
        <v>4150</v>
      </c>
      <c r="D10" s="3" t="s">
        <v>4906</v>
      </c>
      <c r="E10" s="3"/>
      <c r="F10" s="4" t="b">
        <v>0</v>
      </c>
      <c r="G10" s="3" t="s">
        <v>20</v>
      </c>
      <c r="H10" s="4" t="b">
        <v>0</v>
      </c>
      <c r="I10" s="4" t="b">
        <v>0</v>
      </c>
      <c r="J10" s="3" t="s">
        <v>354</v>
      </c>
      <c r="K10" s="3" t="s">
        <v>20</v>
      </c>
      <c r="N10" s="3" t="s">
        <v>20</v>
      </c>
      <c r="O10" s="3" t="s">
        <v>20</v>
      </c>
      <c r="P10" s="8"/>
      <c r="R10" s="3" t="s">
        <v>4908</v>
      </c>
    </row>
    <row r="11" spans="1:20" customFormat="1" ht="30">
      <c r="A11" s="2">
        <v>8</v>
      </c>
      <c r="B11" s="3" t="s">
        <v>4891</v>
      </c>
      <c r="C11" s="3" t="s">
        <v>4150</v>
      </c>
      <c r="D11" s="3" t="s">
        <v>4911</v>
      </c>
      <c r="E11" s="3"/>
      <c r="F11" s="4" t="b">
        <v>0</v>
      </c>
      <c r="G11" s="3" t="s">
        <v>20</v>
      </c>
      <c r="H11" s="4" t="b">
        <v>1</v>
      </c>
      <c r="I11" s="4" t="b">
        <v>1</v>
      </c>
      <c r="J11" s="3" t="s">
        <v>354</v>
      </c>
      <c r="K11" s="3" t="s">
        <v>20</v>
      </c>
      <c r="L11" s="3" t="s">
        <v>20</v>
      </c>
      <c r="M11" s="3" t="s">
        <v>20</v>
      </c>
      <c r="N11" s="3" t="s">
        <v>20</v>
      </c>
      <c r="O11" s="3" t="s">
        <v>20</v>
      </c>
      <c r="P11" s="8"/>
      <c r="Q11" s="3" t="s">
        <v>20</v>
      </c>
      <c r="R11" s="3" t="s">
        <v>4913</v>
      </c>
    </row>
    <row r="12" spans="1:20" customFormat="1" ht="30">
      <c r="A12" s="2">
        <v>9</v>
      </c>
      <c r="B12" s="3" t="s">
        <v>4891</v>
      </c>
      <c r="C12" s="3" t="s">
        <v>4150</v>
      </c>
      <c r="D12" s="3" t="s">
        <v>4914</v>
      </c>
      <c r="E12" s="3"/>
      <c r="F12" s="4" t="b">
        <v>0</v>
      </c>
      <c r="G12" s="3" t="s">
        <v>20</v>
      </c>
      <c r="H12" s="4" t="b">
        <v>1</v>
      </c>
      <c r="I12" s="4" t="b">
        <v>0</v>
      </c>
      <c r="J12" s="3" t="s">
        <v>354</v>
      </c>
      <c r="K12" s="3" t="s">
        <v>20</v>
      </c>
      <c r="L12" s="3" t="s">
        <v>20</v>
      </c>
      <c r="M12" s="3" t="s">
        <v>20</v>
      </c>
      <c r="N12" s="3" t="s">
        <v>20</v>
      </c>
      <c r="O12" s="3" t="s">
        <v>20</v>
      </c>
      <c r="P12" s="8"/>
      <c r="Q12" s="3" t="s">
        <v>20</v>
      </c>
      <c r="R12" s="3" t="s">
        <v>4916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5383</v>
      </c>
      <c r="E1" s="21" t="s">
        <v>5382</v>
      </c>
      <c r="F1" s="21" t="s">
        <v>3</v>
      </c>
      <c r="G1" s="21" t="s">
        <v>4</v>
      </c>
      <c r="H1" s="21" t="s">
        <v>5</v>
      </c>
      <c r="I1" s="21" t="s">
        <v>6</v>
      </c>
      <c r="J1" s="21" t="s">
        <v>7</v>
      </c>
      <c r="K1" s="21" t="s">
        <v>8</v>
      </c>
      <c r="L1" s="21" t="s">
        <v>9</v>
      </c>
      <c r="M1" s="21" t="s">
        <v>10</v>
      </c>
      <c r="N1" s="21" t="s">
        <v>11</v>
      </c>
      <c r="O1" s="21" t="s">
        <v>5106</v>
      </c>
      <c r="P1" s="21" t="s">
        <v>13</v>
      </c>
      <c r="Q1" s="21" t="s">
        <v>14</v>
      </c>
      <c r="R1" s="21" t="s">
        <v>5059</v>
      </c>
      <c r="S1" s="21" t="s">
        <v>5381</v>
      </c>
      <c r="T1" s="21" t="s">
        <v>5380</v>
      </c>
      <c r="U1" s="21" t="s">
        <v>5379</v>
      </c>
      <c r="V1" s="21" t="s">
        <v>5378</v>
      </c>
      <c r="W1" s="21" t="s">
        <v>15</v>
      </c>
      <c r="X1" s="21" t="s">
        <v>16</v>
      </c>
    </row>
    <row r="2" spans="1:24">
      <c r="A2" s="10">
        <v>2129</v>
      </c>
      <c r="B2" s="10" t="s">
        <v>17</v>
      </c>
      <c r="C2" s="10" t="s">
        <v>18</v>
      </c>
      <c r="D2" s="10" t="s">
        <v>5370</v>
      </c>
      <c r="E2" s="10" t="s">
        <v>5349</v>
      </c>
      <c r="F2" s="13" t="s">
        <v>19</v>
      </c>
      <c r="G2" s="10" t="s">
        <v>19</v>
      </c>
      <c r="H2" s="13" t="s">
        <v>5107</v>
      </c>
      <c r="I2" s="15"/>
      <c r="J2" s="10" t="s">
        <v>5108</v>
      </c>
      <c r="K2" s="10" t="s">
        <v>5107</v>
      </c>
      <c r="L2" s="12"/>
      <c r="M2" s="10" t="s">
        <v>21</v>
      </c>
      <c r="N2" s="10" t="s">
        <v>5060</v>
      </c>
      <c r="O2" s="10" t="s">
        <v>5109</v>
      </c>
      <c r="P2" s="10" t="s">
        <v>24</v>
      </c>
      <c r="Q2" s="12"/>
      <c r="R2" s="12"/>
      <c r="S2" s="12">
        <v>3</v>
      </c>
      <c r="T2" s="11">
        <v>1</v>
      </c>
      <c r="U2" s="11">
        <v>0</v>
      </c>
      <c r="V2" s="11">
        <v>0</v>
      </c>
    </row>
    <row r="3" spans="1:24">
      <c r="A3" s="10">
        <v>2132</v>
      </c>
      <c r="B3" s="10" t="s">
        <v>17</v>
      </c>
      <c r="C3" s="10" t="s">
        <v>18</v>
      </c>
      <c r="D3" s="10" t="s">
        <v>5370</v>
      </c>
      <c r="E3" s="10" t="s">
        <v>5348</v>
      </c>
      <c r="F3" s="13" t="s">
        <v>25</v>
      </c>
      <c r="G3" s="10" t="s">
        <v>25</v>
      </c>
      <c r="H3" s="13" t="s">
        <v>5107</v>
      </c>
      <c r="I3" s="15"/>
      <c r="J3" s="10" t="s">
        <v>5108</v>
      </c>
      <c r="K3" s="10" t="s">
        <v>5107</v>
      </c>
      <c r="L3" s="12"/>
      <c r="M3" s="10" t="s">
        <v>21</v>
      </c>
      <c r="N3" s="10" t="s">
        <v>5060</v>
      </c>
      <c r="O3" s="10" t="s">
        <v>5109</v>
      </c>
      <c r="P3" s="10" t="s">
        <v>24</v>
      </c>
      <c r="Q3" s="12"/>
      <c r="R3" s="12"/>
      <c r="S3" s="12">
        <v>4</v>
      </c>
      <c r="T3" s="11">
        <v>1</v>
      </c>
      <c r="U3" s="11">
        <v>0</v>
      </c>
      <c r="V3" s="11">
        <v>0</v>
      </c>
    </row>
    <row r="4" spans="1:24">
      <c r="A4" s="10">
        <v>2135</v>
      </c>
      <c r="B4" s="10" t="s">
        <v>17</v>
      </c>
      <c r="C4" s="10" t="s">
        <v>18</v>
      </c>
      <c r="D4" s="10" t="s">
        <v>5370</v>
      </c>
      <c r="E4" s="10" t="s">
        <v>5347</v>
      </c>
      <c r="F4" s="13" t="s">
        <v>26</v>
      </c>
      <c r="G4" s="10" t="s">
        <v>26</v>
      </c>
      <c r="H4" s="13" t="s">
        <v>5107</v>
      </c>
      <c r="I4" s="15"/>
      <c r="J4" s="10" t="s">
        <v>5108</v>
      </c>
      <c r="K4" s="10" t="s">
        <v>5107</v>
      </c>
      <c r="L4" s="12"/>
      <c r="M4" s="10" t="s">
        <v>21</v>
      </c>
      <c r="N4" s="10" t="s">
        <v>5060</v>
      </c>
      <c r="O4" s="10" t="s">
        <v>5110</v>
      </c>
      <c r="P4" s="10" t="s">
        <v>24</v>
      </c>
      <c r="Q4" s="12"/>
      <c r="R4" s="12"/>
      <c r="S4" s="12">
        <v>15</v>
      </c>
      <c r="T4" s="11">
        <v>1</v>
      </c>
      <c r="U4" s="11">
        <v>1</v>
      </c>
      <c r="V4" s="11">
        <v>1</v>
      </c>
    </row>
    <row r="5" spans="1:24">
      <c r="A5" s="10">
        <v>2138</v>
      </c>
      <c r="B5" s="10" t="s">
        <v>17</v>
      </c>
      <c r="C5" s="10" t="s">
        <v>18</v>
      </c>
      <c r="D5" s="10" t="s">
        <v>5370</v>
      </c>
      <c r="E5" s="10" t="s">
        <v>5346</v>
      </c>
      <c r="F5" s="13" t="s">
        <v>28</v>
      </c>
      <c r="G5" s="10" t="s">
        <v>28</v>
      </c>
      <c r="H5" s="13" t="s">
        <v>5107</v>
      </c>
      <c r="I5" s="13" t="s">
        <v>29</v>
      </c>
      <c r="J5" s="10" t="s">
        <v>5108</v>
      </c>
      <c r="K5" s="10" t="s">
        <v>5107</v>
      </c>
      <c r="L5" s="12"/>
      <c r="M5" s="10" t="s">
        <v>21</v>
      </c>
      <c r="N5" s="10" t="s">
        <v>5116</v>
      </c>
      <c r="O5" s="10" t="s">
        <v>5111</v>
      </c>
      <c r="P5" s="10" t="s">
        <v>24</v>
      </c>
      <c r="Q5" s="12"/>
      <c r="R5" s="12"/>
      <c r="S5" s="12">
        <v>5</v>
      </c>
      <c r="T5" s="12">
        <v>1</v>
      </c>
      <c r="U5" s="12">
        <v>3</v>
      </c>
      <c r="V5" s="12">
        <v>1</v>
      </c>
      <c r="W5" s="10"/>
    </row>
    <row r="6" spans="1:24">
      <c r="A6" s="10"/>
      <c r="B6" s="10" t="s">
        <v>17</v>
      </c>
      <c r="C6" s="10" t="s">
        <v>18</v>
      </c>
      <c r="D6" s="10" t="s">
        <v>5370</v>
      </c>
      <c r="E6" s="10" t="s">
        <v>5345</v>
      </c>
      <c r="F6" s="13" t="s">
        <v>5377</v>
      </c>
      <c r="G6" s="10" t="s">
        <v>5377</v>
      </c>
      <c r="H6" s="13"/>
      <c r="I6" s="13"/>
      <c r="J6" s="10"/>
      <c r="K6" s="10"/>
      <c r="L6" s="12"/>
      <c r="M6" s="10"/>
      <c r="N6" s="10" t="s">
        <v>5060</v>
      </c>
      <c r="O6" s="10" t="s">
        <v>5113</v>
      </c>
      <c r="P6" s="10"/>
      <c r="Q6" s="12"/>
      <c r="R6" s="12" t="s">
        <v>5376</v>
      </c>
      <c r="S6" s="12">
        <v>1</v>
      </c>
      <c r="T6" s="11">
        <v>0</v>
      </c>
      <c r="U6" s="11">
        <v>6</v>
      </c>
      <c r="V6" s="11">
        <v>2</v>
      </c>
    </row>
    <row r="7" spans="1:24">
      <c r="A7" s="10">
        <v>2173</v>
      </c>
      <c r="B7" s="10" t="s">
        <v>17</v>
      </c>
      <c r="C7" s="10" t="s">
        <v>18</v>
      </c>
      <c r="D7" s="10" t="s">
        <v>5370</v>
      </c>
      <c r="E7" s="10" t="s">
        <v>5344</v>
      </c>
      <c r="F7" s="13" t="s">
        <v>31</v>
      </c>
      <c r="G7" s="10" t="s">
        <v>31</v>
      </c>
      <c r="H7" s="13" t="s">
        <v>5107</v>
      </c>
      <c r="I7" s="15"/>
      <c r="J7" s="10" t="s">
        <v>5107</v>
      </c>
      <c r="K7" s="10" t="s">
        <v>5107</v>
      </c>
      <c r="L7" s="12"/>
      <c r="M7" s="10" t="s">
        <v>5062</v>
      </c>
      <c r="N7" s="10" t="s">
        <v>5112</v>
      </c>
      <c r="O7" s="10" t="s">
        <v>5375</v>
      </c>
      <c r="P7" s="10" t="s">
        <v>24</v>
      </c>
      <c r="Q7" s="12"/>
      <c r="R7" s="12"/>
      <c r="S7" s="17">
        <v>1</v>
      </c>
      <c r="T7" s="12">
        <v>2</v>
      </c>
      <c r="U7" s="11">
        <v>0</v>
      </c>
      <c r="V7" s="11">
        <v>0</v>
      </c>
    </row>
    <row r="8" spans="1:24">
      <c r="A8" s="10">
        <v>2142</v>
      </c>
      <c r="B8" s="10" t="s">
        <v>17</v>
      </c>
      <c r="C8" s="10" t="s">
        <v>18</v>
      </c>
      <c r="D8" s="10" t="s">
        <v>5370</v>
      </c>
      <c r="E8" s="10" t="s">
        <v>5343</v>
      </c>
      <c r="F8" s="13" t="s">
        <v>34</v>
      </c>
      <c r="G8" s="10" t="s">
        <v>34</v>
      </c>
      <c r="H8" s="13" t="s">
        <v>5107</v>
      </c>
      <c r="I8" s="15"/>
      <c r="J8" s="10" t="s">
        <v>5108</v>
      </c>
      <c r="K8" s="10" t="s">
        <v>5107</v>
      </c>
      <c r="L8" s="12"/>
      <c r="M8" s="10" t="s">
        <v>21</v>
      </c>
      <c r="N8" s="10" t="s">
        <v>5112</v>
      </c>
      <c r="O8" s="10" t="s">
        <v>5113</v>
      </c>
      <c r="P8" s="10" t="s">
        <v>24</v>
      </c>
      <c r="Q8" s="12"/>
      <c r="R8" s="12"/>
      <c r="S8" s="12">
        <v>3</v>
      </c>
      <c r="T8" s="11">
        <v>1</v>
      </c>
      <c r="U8" s="11">
        <v>0</v>
      </c>
      <c r="V8" s="11">
        <v>0</v>
      </c>
    </row>
    <row r="9" spans="1:24">
      <c r="A9" s="10">
        <v>2141</v>
      </c>
      <c r="B9" s="10" t="s">
        <v>17</v>
      </c>
      <c r="C9" s="10" t="s">
        <v>18</v>
      </c>
      <c r="D9" s="10" t="s">
        <v>5370</v>
      </c>
      <c r="E9" s="10" t="s">
        <v>5342</v>
      </c>
      <c r="F9" s="13" t="s">
        <v>36</v>
      </c>
      <c r="G9" s="10" t="s">
        <v>36</v>
      </c>
      <c r="H9" s="13" t="s">
        <v>5107</v>
      </c>
      <c r="I9" s="15"/>
      <c r="J9" s="10" t="s">
        <v>5107</v>
      </c>
      <c r="K9" s="10" t="s">
        <v>5107</v>
      </c>
      <c r="L9" s="12"/>
      <c r="M9" s="10" t="s">
        <v>21</v>
      </c>
      <c r="N9" s="10" t="s">
        <v>5060</v>
      </c>
      <c r="O9" s="10" t="s">
        <v>5113</v>
      </c>
      <c r="P9" s="10" t="s">
        <v>24</v>
      </c>
      <c r="Q9" s="12"/>
      <c r="R9" s="12"/>
      <c r="S9" s="12">
        <v>3</v>
      </c>
      <c r="T9" s="11">
        <v>1</v>
      </c>
      <c r="U9" s="11">
        <v>0</v>
      </c>
      <c r="V9" s="11">
        <v>0</v>
      </c>
    </row>
    <row r="10" spans="1:24">
      <c r="A10" s="10">
        <v>2113</v>
      </c>
      <c r="B10" s="10" t="s">
        <v>17</v>
      </c>
      <c r="C10" s="10" t="s">
        <v>18</v>
      </c>
      <c r="D10" s="10" t="s">
        <v>5370</v>
      </c>
      <c r="E10" s="10" t="s">
        <v>5341</v>
      </c>
      <c r="F10" s="13" t="s">
        <v>38</v>
      </c>
      <c r="G10" s="10" t="s">
        <v>38</v>
      </c>
      <c r="H10" s="13" t="s">
        <v>5107</v>
      </c>
      <c r="I10" s="15"/>
      <c r="J10" s="10" t="s">
        <v>5108</v>
      </c>
      <c r="K10" s="10" t="s">
        <v>5107</v>
      </c>
      <c r="L10" s="12"/>
      <c r="M10" s="10" t="s">
        <v>21</v>
      </c>
      <c r="N10" s="10" t="s">
        <v>5060</v>
      </c>
      <c r="O10" s="10" t="s">
        <v>5114</v>
      </c>
      <c r="P10" s="10" t="s">
        <v>24</v>
      </c>
      <c r="Q10" s="12"/>
      <c r="R10" s="12"/>
      <c r="S10" s="17">
        <v>5</v>
      </c>
      <c r="T10" s="12">
        <v>3</v>
      </c>
      <c r="U10" s="11">
        <v>0</v>
      </c>
      <c r="V10" s="11">
        <v>0</v>
      </c>
    </row>
    <row r="11" spans="1:24">
      <c r="A11" s="10">
        <v>2140</v>
      </c>
      <c r="B11" s="10" t="s">
        <v>17</v>
      </c>
      <c r="C11" s="10" t="s">
        <v>18</v>
      </c>
      <c r="D11" s="10" t="s">
        <v>5370</v>
      </c>
      <c r="E11" s="10" t="s">
        <v>5340</v>
      </c>
      <c r="F11" s="13" t="s">
        <v>40</v>
      </c>
      <c r="G11" s="10" t="s">
        <v>40</v>
      </c>
      <c r="H11" s="13" t="s">
        <v>5107</v>
      </c>
      <c r="I11" s="15"/>
      <c r="J11" s="10" t="s">
        <v>5107</v>
      </c>
      <c r="K11" s="10" t="s">
        <v>5107</v>
      </c>
      <c r="L11" s="12"/>
      <c r="M11" s="10" t="s">
        <v>5063</v>
      </c>
      <c r="N11" s="10" t="s">
        <v>5115</v>
      </c>
      <c r="O11" s="10" t="s">
        <v>5114</v>
      </c>
      <c r="P11" s="10" t="s">
        <v>24</v>
      </c>
      <c r="Q11" s="12"/>
      <c r="R11" s="12"/>
      <c r="S11" s="17">
        <v>2</v>
      </c>
      <c r="T11" s="12">
        <v>1</v>
      </c>
      <c r="U11" s="11">
        <v>0</v>
      </c>
      <c r="V11" s="11">
        <v>0</v>
      </c>
    </row>
    <row r="12" spans="1:24" ht="45">
      <c r="A12" s="10">
        <v>2139</v>
      </c>
      <c r="B12" s="10" t="s">
        <v>17</v>
      </c>
      <c r="C12" s="10" t="s">
        <v>18</v>
      </c>
      <c r="D12" s="10" t="s">
        <v>5370</v>
      </c>
      <c r="E12" s="10" t="s">
        <v>5339</v>
      </c>
      <c r="F12" s="13" t="s">
        <v>42</v>
      </c>
      <c r="G12" s="10" t="s">
        <v>42</v>
      </c>
      <c r="H12" s="13" t="s">
        <v>5107</v>
      </c>
      <c r="I12" s="15"/>
      <c r="J12" s="10" t="s">
        <v>5108</v>
      </c>
      <c r="K12" s="10" t="s">
        <v>5107</v>
      </c>
      <c r="L12" s="12"/>
      <c r="M12" s="10" t="s">
        <v>21</v>
      </c>
      <c r="N12" s="10" t="s">
        <v>5060</v>
      </c>
      <c r="O12" s="10" t="s">
        <v>5055</v>
      </c>
      <c r="P12" s="12"/>
      <c r="R12" s="10" t="s">
        <v>5371</v>
      </c>
      <c r="S12" s="17">
        <v>0</v>
      </c>
      <c r="T12" s="11">
        <v>0</v>
      </c>
      <c r="U12" s="19">
        <v>4</v>
      </c>
      <c r="V12" s="18">
        <v>1</v>
      </c>
    </row>
    <row r="13" spans="1:24">
      <c r="A13" s="10">
        <v>2119</v>
      </c>
      <c r="B13" s="10" t="s">
        <v>17</v>
      </c>
      <c r="C13" s="10" t="s">
        <v>18</v>
      </c>
      <c r="D13" s="10" t="s">
        <v>5370</v>
      </c>
      <c r="E13" s="10" t="s">
        <v>5338</v>
      </c>
      <c r="F13" s="13" t="s">
        <v>43</v>
      </c>
      <c r="G13" s="10" t="s">
        <v>43</v>
      </c>
      <c r="H13" s="13" t="s">
        <v>5107</v>
      </c>
      <c r="I13" s="15"/>
      <c r="J13" s="10" t="s">
        <v>5107</v>
      </c>
      <c r="K13" s="10" t="s">
        <v>5107</v>
      </c>
      <c r="L13" s="12"/>
      <c r="M13" s="10" t="s">
        <v>21</v>
      </c>
      <c r="N13" s="10" t="s">
        <v>5060</v>
      </c>
      <c r="O13" s="10" t="s">
        <v>5114</v>
      </c>
      <c r="P13" s="10" t="s">
        <v>24</v>
      </c>
      <c r="Q13" s="12"/>
      <c r="R13" s="12"/>
      <c r="S13" s="12">
        <v>4</v>
      </c>
      <c r="T13" s="11">
        <v>1</v>
      </c>
      <c r="U13" s="11">
        <v>0</v>
      </c>
      <c r="V13" s="11">
        <v>0</v>
      </c>
    </row>
    <row r="14" spans="1:24">
      <c r="A14" s="10"/>
      <c r="B14" s="10" t="s">
        <v>17</v>
      </c>
      <c r="C14" s="10" t="s">
        <v>18</v>
      </c>
      <c r="D14" s="10" t="s">
        <v>5370</v>
      </c>
      <c r="E14" s="10" t="s">
        <v>5337</v>
      </c>
      <c r="F14" s="13" t="s">
        <v>5374</v>
      </c>
      <c r="G14" s="10" t="s">
        <v>5374</v>
      </c>
      <c r="H14" s="13"/>
      <c r="I14" s="15"/>
      <c r="J14" s="10"/>
      <c r="K14" s="10"/>
      <c r="L14" s="12"/>
      <c r="M14" s="10"/>
      <c r="N14" s="10" t="s">
        <v>5060</v>
      </c>
      <c r="O14" s="10" t="s">
        <v>5373</v>
      </c>
      <c r="P14" s="10"/>
      <c r="Q14" s="12"/>
      <c r="R14" s="12"/>
      <c r="S14" s="12">
        <v>0</v>
      </c>
      <c r="T14" s="11">
        <v>0</v>
      </c>
      <c r="U14" s="11">
        <v>4</v>
      </c>
      <c r="V14" s="11">
        <v>1</v>
      </c>
    </row>
    <row r="15" spans="1:24">
      <c r="A15" s="10">
        <v>2136</v>
      </c>
      <c r="B15" s="10" t="s">
        <v>17</v>
      </c>
      <c r="C15" s="10" t="s">
        <v>18</v>
      </c>
      <c r="D15" s="10" t="s">
        <v>5370</v>
      </c>
      <c r="E15" s="10" t="s">
        <v>5335</v>
      </c>
      <c r="F15" s="13" t="s">
        <v>44</v>
      </c>
      <c r="G15" s="10" t="s">
        <v>44</v>
      </c>
      <c r="H15" s="13" t="s">
        <v>5107</v>
      </c>
      <c r="I15" s="15"/>
      <c r="J15" s="10" t="s">
        <v>5107</v>
      </c>
      <c r="K15" s="10" t="s">
        <v>5107</v>
      </c>
      <c r="L15" s="12"/>
      <c r="M15" s="10" t="s">
        <v>21</v>
      </c>
      <c r="N15" s="10" t="s">
        <v>45</v>
      </c>
      <c r="O15" s="10" t="s">
        <v>5114</v>
      </c>
      <c r="P15" s="10" t="s">
        <v>24</v>
      </c>
      <c r="Q15" s="12"/>
      <c r="R15" s="12"/>
      <c r="S15" s="17">
        <v>1</v>
      </c>
      <c r="T15" s="12">
        <v>1</v>
      </c>
      <c r="U15" s="11">
        <v>0</v>
      </c>
      <c r="V15" s="11">
        <v>0</v>
      </c>
    </row>
    <row r="16" spans="1:24">
      <c r="A16" s="10">
        <v>2118</v>
      </c>
      <c r="B16" s="10" t="s">
        <v>17</v>
      </c>
      <c r="C16" s="10" t="s">
        <v>18</v>
      </c>
      <c r="D16" s="10" t="s">
        <v>5370</v>
      </c>
      <c r="E16" s="10" t="s">
        <v>5356</v>
      </c>
      <c r="F16" s="13" t="s">
        <v>46</v>
      </c>
      <c r="G16" s="10" t="s">
        <v>46</v>
      </c>
      <c r="H16" s="13" t="s">
        <v>5107</v>
      </c>
      <c r="I16" s="13" t="s">
        <v>29</v>
      </c>
      <c r="J16" s="10" t="s">
        <v>5107</v>
      </c>
      <c r="K16" s="10" t="s">
        <v>5107</v>
      </c>
      <c r="L16" s="12"/>
      <c r="M16" s="10" t="s">
        <v>21</v>
      </c>
      <c r="N16" s="10" t="s">
        <v>5116</v>
      </c>
      <c r="O16" s="10" t="s">
        <v>5117</v>
      </c>
      <c r="P16" s="10" t="s">
        <v>24</v>
      </c>
      <c r="Q16" s="12"/>
      <c r="R16" s="12"/>
      <c r="S16" s="12">
        <v>2</v>
      </c>
      <c r="T16" s="11">
        <v>1</v>
      </c>
      <c r="U16" s="11">
        <v>0</v>
      </c>
      <c r="V16" s="11">
        <v>0</v>
      </c>
    </row>
    <row r="17" spans="1:22">
      <c r="A17" s="10">
        <v>2137</v>
      </c>
      <c r="B17" s="10" t="s">
        <v>17</v>
      </c>
      <c r="C17" s="10" t="s">
        <v>18</v>
      </c>
      <c r="D17" s="10" t="s">
        <v>5370</v>
      </c>
      <c r="E17" s="10" t="s">
        <v>5355</v>
      </c>
      <c r="F17" s="13" t="s">
        <v>49</v>
      </c>
      <c r="G17" s="10" t="s">
        <v>49</v>
      </c>
      <c r="H17" s="13" t="s">
        <v>5107</v>
      </c>
      <c r="I17" s="15"/>
      <c r="J17" s="10" t="s">
        <v>5107</v>
      </c>
      <c r="K17" s="10" t="s">
        <v>5107</v>
      </c>
      <c r="L17" s="12"/>
      <c r="M17" s="10" t="s">
        <v>21</v>
      </c>
      <c r="N17" s="10" t="s">
        <v>5115</v>
      </c>
      <c r="O17" s="10" t="s">
        <v>5117</v>
      </c>
      <c r="P17" s="10" t="s">
        <v>24</v>
      </c>
      <c r="Q17" s="12"/>
      <c r="R17" s="12"/>
      <c r="S17" s="17">
        <v>21</v>
      </c>
      <c r="T17" s="12">
        <v>2</v>
      </c>
      <c r="U17" s="11">
        <v>0</v>
      </c>
      <c r="V17" s="11">
        <v>0</v>
      </c>
    </row>
    <row r="18" spans="1:22">
      <c r="A18" s="10">
        <v>2131</v>
      </c>
      <c r="B18" s="10" t="s">
        <v>17</v>
      </c>
      <c r="C18" s="10" t="s">
        <v>18</v>
      </c>
      <c r="D18" s="10" t="s">
        <v>5370</v>
      </c>
      <c r="E18" s="10" t="s">
        <v>5354</v>
      </c>
      <c r="F18" s="13" t="s">
        <v>50</v>
      </c>
      <c r="G18" s="10" t="s">
        <v>50</v>
      </c>
      <c r="H18" s="13" t="s">
        <v>5107</v>
      </c>
      <c r="I18" s="15"/>
      <c r="J18" s="10" t="s">
        <v>5107</v>
      </c>
      <c r="K18" s="10" t="s">
        <v>5107</v>
      </c>
      <c r="L18" s="12"/>
      <c r="M18" s="10" t="s">
        <v>21</v>
      </c>
      <c r="N18" s="10" t="s">
        <v>5115</v>
      </c>
      <c r="O18" s="10" t="s">
        <v>5117</v>
      </c>
      <c r="P18" s="10" t="s">
        <v>24</v>
      </c>
      <c r="Q18" s="12"/>
      <c r="R18" s="12"/>
      <c r="S18" s="12">
        <v>13</v>
      </c>
      <c r="T18" s="11">
        <v>1</v>
      </c>
      <c r="U18" s="11">
        <v>0</v>
      </c>
      <c r="V18" s="11">
        <v>0</v>
      </c>
    </row>
    <row r="19" spans="1:22" ht="45">
      <c r="A19" s="10"/>
      <c r="B19" s="10" t="s">
        <v>17</v>
      </c>
      <c r="C19" s="10" t="s">
        <v>18</v>
      </c>
      <c r="D19" s="10" t="s">
        <v>5370</v>
      </c>
      <c r="E19" s="10" t="s">
        <v>5353</v>
      </c>
      <c r="F19" s="13" t="s">
        <v>5372</v>
      </c>
      <c r="G19" s="10" t="s">
        <v>5372</v>
      </c>
      <c r="H19" s="13"/>
      <c r="I19" s="15"/>
      <c r="J19" s="10"/>
      <c r="K19" s="10"/>
      <c r="L19" s="12"/>
      <c r="M19" s="10"/>
      <c r="N19" s="10" t="s">
        <v>5060</v>
      </c>
      <c r="O19" s="10" t="s">
        <v>5132</v>
      </c>
      <c r="P19" s="10"/>
      <c r="Q19" s="12"/>
      <c r="R19" s="10" t="s">
        <v>5371</v>
      </c>
      <c r="S19" s="12">
        <v>1</v>
      </c>
      <c r="T19" s="11">
        <v>0</v>
      </c>
      <c r="U19" s="11">
        <v>4</v>
      </c>
      <c r="V19" s="11">
        <v>0</v>
      </c>
    </row>
    <row r="20" spans="1:22">
      <c r="A20" s="10">
        <v>2130</v>
      </c>
      <c r="B20" s="10" t="s">
        <v>17</v>
      </c>
      <c r="C20" s="10" t="s">
        <v>18</v>
      </c>
      <c r="D20" s="10" t="s">
        <v>5370</v>
      </c>
      <c r="E20" s="10" t="s">
        <v>5352</v>
      </c>
      <c r="F20" s="13" t="s">
        <v>51</v>
      </c>
      <c r="G20" s="10" t="s">
        <v>51</v>
      </c>
      <c r="H20" s="13" t="s">
        <v>5107</v>
      </c>
      <c r="I20" s="15"/>
      <c r="J20" s="10" t="s">
        <v>5107</v>
      </c>
      <c r="K20" s="10" t="s">
        <v>5107</v>
      </c>
      <c r="L20" s="12"/>
      <c r="M20" s="10" t="s">
        <v>21</v>
      </c>
      <c r="N20" s="10" t="s">
        <v>5115</v>
      </c>
      <c r="O20" s="10" t="s">
        <v>5117</v>
      </c>
      <c r="P20" s="10" t="s">
        <v>24</v>
      </c>
      <c r="Q20" s="12"/>
      <c r="R20" s="12"/>
      <c r="S20" s="12">
        <v>7</v>
      </c>
      <c r="T20" s="11">
        <v>2</v>
      </c>
      <c r="U20" s="11">
        <v>0</v>
      </c>
      <c r="V20" s="11">
        <v>0</v>
      </c>
    </row>
    <row r="21" spans="1:22">
      <c r="A21" s="10">
        <v>2128</v>
      </c>
      <c r="B21" s="10" t="s">
        <v>17</v>
      </c>
      <c r="C21" s="10" t="s">
        <v>18</v>
      </c>
      <c r="D21" s="10" t="s">
        <v>5370</v>
      </c>
      <c r="E21" s="10" t="s">
        <v>5350</v>
      </c>
      <c r="F21" s="13" t="s">
        <v>52</v>
      </c>
      <c r="G21" s="10" t="s">
        <v>52</v>
      </c>
      <c r="H21" s="13" t="s">
        <v>5107</v>
      </c>
      <c r="I21" s="15"/>
      <c r="J21" s="10" t="s">
        <v>5107</v>
      </c>
      <c r="K21" s="10" t="s">
        <v>5107</v>
      </c>
      <c r="L21" s="12"/>
      <c r="M21" s="10" t="s">
        <v>21</v>
      </c>
      <c r="N21" s="10" t="s">
        <v>5118</v>
      </c>
      <c r="O21" s="10" t="s">
        <v>5117</v>
      </c>
      <c r="P21" s="10" t="s">
        <v>24</v>
      </c>
      <c r="Q21" s="12"/>
      <c r="R21" s="12"/>
      <c r="S21" s="12">
        <v>18</v>
      </c>
      <c r="T21" s="11">
        <v>1</v>
      </c>
      <c r="U21" s="11">
        <v>0</v>
      </c>
      <c r="V21" s="11">
        <v>0</v>
      </c>
    </row>
    <row r="22" spans="1:22">
      <c r="A22" s="10">
        <v>2116</v>
      </c>
      <c r="B22" s="10" t="s">
        <v>17</v>
      </c>
      <c r="C22" s="10" t="s">
        <v>18</v>
      </c>
      <c r="D22" s="10" t="s">
        <v>5360</v>
      </c>
      <c r="E22" s="10" t="s">
        <v>5349</v>
      </c>
      <c r="F22" s="13" t="s">
        <v>54</v>
      </c>
      <c r="G22" s="10" t="s">
        <v>54</v>
      </c>
      <c r="H22" s="13" t="s">
        <v>5107</v>
      </c>
      <c r="I22" s="15"/>
      <c r="J22" s="10" t="s">
        <v>5107</v>
      </c>
      <c r="K22" s="10" t="s">
        <v>5107</v>
      </c>
      <c r="L22" s="12"/>
      <c r="M22" s="10" t="s">
        <v>21</v>
      </c>
      <c r="N22" s="10" t="s">
        <v>5119</v>
      </c>
      <c r="O22" s="10" t="s">
        <v>5120</v>
      </c>
      <c r="P22" s="10" t="s">
        <v>24</v>
      </c>
      <c r="Q22" s="12"/>
      <c r="R22" s="12"/>
      <c r="S22" s="12">
        <v>1</v>
      </c>
      <c r="T22" s="11">
        <v>2</v>
      </c>
      <c r="U22" s="11">
        <v>0</v>
      </c>
      <c r="V22" s="11">
        <v>0</v>
      </c>
    </row>
    <row r="23" spans="1:22">
      <c r="A23" s="10">
        <v>2133</v>
      </c>
      <c r="B23" s="10" t="s">
        <v>17</v>
      </c>
      <c r="C23" s="10" t="s">
        <v>18</v>
      </c>
      <c r="D23" s="10" t="s">
        <v>5360</v>
      </c>
      <c r="E23" s="10" t="s">
        <v>5348</v>
      </c>
      <c r="F23" s="13" t="s">
        <v>57</v>
      </c>
      <c r="G23" s="10" t="s">
        <v>57</v>
      </c>
      <c r="H23" s="13" t="s">
        <v>5107</v>
      </c>
      <c r="I23" s="15"/>
      <c r="J23" s="10" t="s">
        <v>5107</v>
      </c>
      <c r="K23" s="10" t="s">
        <v>5107</v>
      </c>
      <c r="L23" s="12"/>
      <c r="M23" s="10" t="s">
        <v>21</v>
      </c>
      <c r="N23" s="10" t="s">
        <v>5118</v>
      </c>
      <c r="O23" s="10" t="s">
        <v>5120</v>
      </c>
      <c r="P23" s="10" t="s">
        <v>24</v>
      </c>
      <c r="Q23" s="12"/>
      <c r="R23" s="12"/>
      <c r="S23" s="12">
        <v>28</v>
      </c>
      <c r="T23" s="11">
        <v>1</v>
      </c>
      <c r="U23" s="11">
        <v>0</v>
      </c>
      <c r="V23" s="11">
        <v>0</v>
      </c>
    </row>
    <row r="24" spans="1:22">
      <c r="A24" s="10">
        <v>2127</v>
      </c>
      <c r="B24" s="10" t="s">
        <v>17</v>
      </c>
      <c r="C24" s="10" t="s">
        <v>18</v>
      </c>
      <c r="D24" s="10" t="s">
        <v>5360</v>
      </c>
      <c r="E24" s="10" t="s">
        <v>5347</v>
      </c>
      <c r="F24" s="13" t="s">
        <v>58</v>
      </c>
      <c r="G24" s="10" t="s">
        <v>58</v>
      </c>
      <c r="H24" s="13" t="s">
        <v>5107</v>
      </c>
      <c r="I24" s="15"/>
      <c r="J24" s="10" t="s">
        <v>5107</v>
      </c>
      <c r="K24" s="10" t="s">
        <v>5107</v>
      </c>
      <c r="L24" s="12"/>
      <c r="M24" s="10" t="s">
        <v>21</v>
      </c>
      <c r="N24" s="10" t="s">
        <v>5060</v>
      </c>
      <c r="O24" s="10" t="s">
        <v>5121</v>
      </c>
      <c r="P24" s="10" t="s">
        <v>24</v>
      </c>
      <c r="Q24" s="12"/>
      <c r="R24" s="12"/>
      <c r="S24" s="9">
        <v>22</v>
      </c>
      <c r="T24" s="12">
        <v>1</v>
      </c>
      <c r="U24" s="11">
        <v>0</v>
      </c>
      <c r="V24" s="11">
        <v>0</v>
      </c>
    </row>
    <row r="25" spans="1:22">
      <c r="A25" s="10">
        <v>2126</v>
      </c>
      <c r="B25" s="10" t="s">
        <v>17</v>
      </c>
      <c r="C25" s="10" t="s">
        <v>18</v>
      </c>
      <c r="D25" s="10" t="s">
        <v>5360</v>
      </c>
      <c r="E25" s="10" t="s">
        <v>5346</v>
      </c>
      <c r="F25" s="13" t="s">
        <v>60</v>
      </c>
      <c r="G25" s="10" t="s">
        <v>60</v>
      </c>
      <c r="H25" s="13" t="s">
        <v>5107</v>
      </c>
      <c r="I25" s="15"/>
      <c r="J25" s="10" t="s">
        <v>5107</v>
      </c>
      <c r="K25" s="10" t="s">
        <v>5107</v>
      </c>
      <c r="L25" s="12"/>
      <c r="M25" s="10" t="s">
        <v>21</v>
      </c>
      <c r="N25" s="10" t="s">
        <v>5118</v>
      </c>
      <c r="O25" s="10" t="s">
        <v>5122</v>
      </c>
      <c r="P25" s="10" t="s">
        <v>24</v>
      </c>
      <c r="Q25" s="12"/>
      <c r="R25" s="12"/>
      <c r="S25" s="12">
        <v>9</v>
      </c>
      <c r="T25" s="11">
        <v>2</v>
      </c>
      <c r="U25" s="11">
        <v>0</v>
      </c>
      <c r="V25" s="11">
        <v>0</v>
      </c>
    </row>
    <row r="26" spans="1:22">
      <c r="A26" s="10"/>
      <c r="B26" s="10" t="s">
        <v>17</v>
      </c>
      <c r="C26" s="10" t="s">
        <v>18</v>
      </c>
      <c r="D26" s="10" t="s">
        <v>5360</v>
      </c>
      <c r="E26" s="10" t="s">
        <v>5345</v>
      </c>
      <c r="F26" s="13" t="s">
        <v>5369</v>
      </c>
      <c r="G26" s="10" t="s">
        <v>5369</v>
      </c>
      <c r="H26" s="13"/>
      <c r="I26" s="15"/>
      <c r="J26" s="10"/>
      <c r="K26" s="10"/>
      <c r="L26" s="12"/>
      <c r="M26" s="10"/>
      <c r="N26" s="10" t="s">
        <v>5060</v>
      </c>
      <c r="O26" s="10" t="s">
        <v>5368</v>
      </c>
      <c r="P26" s="10"/>
      <c r="Q26" s="12"/>
      <c r="R26" s="12"/>
      <c r="S26" s="12">
        <v>0</v>
      </c>
      <c r="T26" s="9">
        <v>0</v>
      </c>
      <c r="U26" s="11">
        <v>2</v>
      </c>
      <c r="V26" s="11">
        <v>1</v>
      </c>
    </row>
    <row r="27" spans="1:22" ht="30">
      <c r="A27" s="10">
        <v>2125</v>
      </c>
      <c r="B27" s="10" t="s">
        <v>17</v>
      </c>
      <c r="C27" s="10" t="s">
        <v>18</v>
      </c>
      <c r="D27" s="10" t="s">
        <v>5360</v>
      </c>
      <c r="E27" s="10" t="s">
        <v>5344</v>
      </c>
      <c r="F27" s="13" t="s">
        <v>62</v>
      </c>
      <c r="G27" s="10" t="s">
        <v>62</v>
      </c>
      <c r="H27" s="13" t="s">
        <v>5107</v>
      </c>
      <c r="I27" s="15"/>
      <c r="J27" s="10" t="s">
        <v>5107</v>
      </c>
      <c r="K27" s="10" t="s">
        <v>5107</v>
      </c>
      <c r="L27" s="12"/>
      <c r="M27" s="10" t="s">
        <v>5062</v>
      </c>
      <c r="N27" s="10" t="s">
        <v>5115</v>
      </c>
      <c r="O27" s="10" t="s">
        <v>5367</v>
      </c>
      <c r="P27" s="10" t="s">
        <v>24</v>
      </c>
      <c r="Q27" s="12"/>
      <c r="R27" s="12"/>
      <c r="S27" s="9">
        <v>1</v>
      </c>
      <c r="T27" s="9">
        <v>1</v>
      </c>
      <c r="U27" s="22">
        <v>0</v>
      </c>
      <c r="V27" s="11">
        <v>0</v>
      </c>
    </row>
    <row r="28" spans="1:22">
      <c r="A28" s="10"/>
      <c r="B28" s="10" t="s">
        <v>17</v>
      </c>
      <c r="C28" s="10" t="s">
        <v>18</v>
      </c>
      <c r="D28" s="10" t="s">
        <v>5360</v>
      </c>
      <c r="E28" s="10" t="s">
        <v>5343</v>
      </c>
      <c r="F28" s="13" t="s">
        <v>5366</v>
      </c>
      <c r="G28" s="10" t="s">
        <v>5366</v>
      </c>
      <c r="H28" s="13"/>
      <c r="I28" s="15"/>
      <c r="J28" s="10"/>
      <c r="K28" s="10"/>
      <c r="L28" s="12"/>
      <c r="M28" s="10"/>
      <c r="N28" s="10" t="s">
        <v>5060</v>
      </c>
      <c r="O28" s="10" t="s">
        <v>5148</v>
      </c>
      <c r="P28" s="10"/>
      <c r="Q28" s="12"/>
      <c r="R28" s="12" t="s">
        <v>5376</v>
      </c>
      <c r="S28" s="9">
        <v>1</v>
      </c>
      <c r="T28" s="9">
        <v>0</v>
      </c>
      <c r="U28" s="9">
        <v>2</v>
      </c>
      <c r="V28" s="11">
        <v>1</v>
      </c>
    </row>
    <row r="29" spans="1:22">
      <c r="A29" s="10"/>
      <c r="B29" s="10" t="s">
        <v>17</v>
      </c>
      <c r="C29" s="10" t="s">
        <v>18</v>
      </c>
      <c r="D29" s="10" t="s">
        <v>5360</v>
      </c>
      <c r="E29" s="10" t="s">
        <v>5342</v>
      </c>
      <c r="F29" s="13" t="s">
        <v>5415</v>
      </c>
      <c r="G29" s="10" t="s">
        <v>5365</v>
      </c>
      <c r="H29" s="13"/>
      <c r="I29" s="15"/>
      <c r="J29" s="10"/>
      <c r="K29" s="10"/>
      <c r="L29" s="12"/>
      <c r="M29" s="10"/>
      <c r="N29" s="10" t="s">
        <v>5060</v>
      </c>
      <c r="O29" s="10" t="s">
        <v>5150</v>
      </c>
      <c r="P29" s="10"/>
      <c r="Q29" s="12"/>
      <c r="R29" s="12"/>
      <c r="S29" s="9">
        <v>0</v>
      </c>
      <c r="T29" s="9">
        <v>0</v>
      </c>
      <c r="U29" s="9">
        <v>5</v>
      </c>
      <c r="V29" s="11">
        <v>1</v>
      </c>
    </row>
    <row r="30" spans="1:22">
      <c r="A30" s="10"/>
      <c r="B30" s="10" t="s">
        <v>17</v>
      </c>
      <c r="C30" s="10" t="s">
        <v>18</v>
      </c>
      <c r="D30" s="10" t="s">
        <v>5360</v>
      </c>
      <c r="E30" s="10" t="s">
        <v>5341</v>
      </c>
      <c r="F30" s="13" t="s">
        <v>5416</v>
      </c>
      <c r="G30" s="10" t="s">
        <v>5364</v>
      </c>
      <c r="H30" s="13"/>
      <c r="I30" s="15"/>
      <c r="J30" s="10"/>
      <c r="K30" s="10"/>
      <c r="L30" s="12"/>
      <c r="M30" s="10"/>
      <c r="N30" s="10" t="s">
        <v>5060</v>
      </c>
      <c r="O30" s="10" t="s">
        <v>5150</v>
      </c>
      <c r="P30" s="10"/>
      <c r="Q30" s="12"/>
      <c r="R30" s="12"/>
      <c r="S30" s="9">
        <v>0</v>
      </c>
      <c r="T30" s="9">
        <v>0</v>
      </c>
      <c r="U30" s="9">
        <v>7</v>
      </c>
      <c r="V30" s="11">
        <v>1</v>
      </c>
    </row>
    <row r="31" spans="1:22" ht="30">
      <c r="A31" s="10">
        <v>2124</v>
      </c>
      <c r="B31" s="10" t="s">
        <v>17</v>
      </c>
      <c r="C31" s="10" t="s">
        <v>18</v>
      </c>
      <c r="D31" s="10" t="s">
        <v>5360</v>
      </c>
      <c r="E31" s="10" t="s">
        <v>5340</v>
      </c>
      <c r="F31" s="13" t="s">
        <v>64</v>
      </c>
      <c r="G31" s="10" t="s">
        <v>64</v>
      </c>
      <c r="H31" s="13" t="s">
        <v>5107</v>
      </c>
      <c r="I31" s="15"/>
      <c r="J31" s="10" t="s">
        <v>5107</v>
      </c>
      <c r="K31" s="10" t="s">
        <v>5107</v>
      </c>
      <c r="L31" s="12"/>
      <c r="M31" s="10" t="s">
        <v>21</v>
      </c>
      <c r="N31" s="10" t="s">
        <v>5115</v>
      </c>
      <c r="O31" s="10" t="s">
        <v>5120</v>
      </c>
      <c r="P31" s="10" t="s">
        <v>24</v>
      </c>
      <c r="Q31" s="12"/>
      <c r="R31" s="12" t="s">
        <v>5386</v>
      </c>
      <c r="S31" s="9">
        <v>4</v>
      </c>
      <c r="T31" s="12">
        <v>1</v>
      </c>
      <c r="U31" s="9">
        <v>0</v>
      </c>
      <c r="V31" s="11">
        <v>0</v>
      </c>
    </row>
    <row r="32" spans="1:22">
      <c r="A32" s="10"/>
      <c r="B32" s="10" t="s">
        <v>17</v>
      </c>
      <c r="C32" s="10" t="s">
        <v>18</v>
      </c>
      <c r="D32" s="10" t="s">
        <v>5360</v>
      </c>
      <c r="E32" s="10" t="s">
        <v>5339</v>
      </c>
      <c r="F32" s="13" t="s">
        <v>5363</v>
      </c>
      <c r="G32" s="10" t="s">
        <v>5363</v>
      </c>
      <c r="H32" s="13"/>
      <c r="I32" s="15"/>
      <c r="J32" s="10"/>
      <c r="K32" s="10"/>
      <c r="L32" s="12"/>
      <c r="M32" s="10"/>
      <c r="N32" s="10" t="s">
        <v>5060</v>
      </c>
      <c r="O32" s="10" t="s">
        <v>5361</v>
      </c>
      <c r="P32" s="10"/>
      <c r="Q32" s="12"/>
      <c r="R32" s="12" t="s">
        <v>5376</v>
      </c>
      <c r="S32" s="12">
        <v>1</v>
      </c>
      <c r="T32" s="11">
        <v>0</v>
      </c>
      <c r="U32" s="9">
        <v>5</v>
      </c>
      <c r="V32" s="11">
        <v>1</v>
      </c>
    </row>
    <row r="33" spans="1:23">
      <c r="A33" s="10"/>
      <c r="B33" s="10" t="s">
        <v>17</v>
      </c>
      <c r="C33" s="10" t="s">
        <v>18</v>
      </c>
      <c r="D33" s="10" t="s">
        <v>5360</v>
      </c>
      <c r="E33" s="10" t="s">
        <v>5338</v>
      </c>
      <c r="F33" s="13" t="s">
        <v>5362</v>
      </c>
      <c r="G33" s="10" t="s">
        <v>5362</v>
      </c>
      <c r="H33" s="13"/>
      <c r="I33" s="15"/>
      <c r="J33" s="10"/>
      <c r="K33" s="10"/>
      <c r="L33" s="12"/>
      <c r="M33" s="10"/>
      <c r="N33" s="10" t="s">
        <v>5060</v>
      </c>
      <c r="O33" s="10" t="s">
        <v>5361</v>
      </c>
      <c r="P33" s="10"/>
      <c r="Q33" s="12"/>
      <c r="R33" s="12"/>
      <c r="S33" s="12">
        <v>0</v>
      </c>
      <c r="T33" s="11">
        <v>0</v>
      </c>
      <c r="U33" s="9">
        <v>2</v>
      </c>
      <c r="V33" s="11">
        <v>1</v>
      </c>
    </row>
    <row r="34" spans="1:23">
      <c r="A34" s="10">
        <v>2123</v>
      </c>
      <c r="B34" s="10" t="s">
        <v>17</v>
      </c>
      <c r="C34" s="10" t="s">
        <v>18</v>
      </c>
      <c r="D34" s="10" t="s">
        <v>5360</v>
      </c>
      <c r="E34" s="10" t="s">
        <v>5337</v>
      </c>
      <c r="F34" s="13" t="s">
        <v>65</v>
      </c>
      <c r="G34" s="10" t="s">
        <v>65</v>
      </c>
      <c r="H34" s="13" t="s">
        <v>5107</v>
      </c>
      <c r="I34" s="15"/>
      <c r="J34" s="10" t="s">
        <v>5107</v>
      </c>
      <c r="K34" s="10" t="s">
        <v>5107</v>
      </c>
      <c r="L34" s="12"/>
      <c r="M34" s="10" t="s">
        <v>5061</v>
      </c>
      <c r="N34" s="10" t="s">
        <v>5060</v>
      </c>
      <c r="O34" s="10" t="s">
        <v>5384</v>
      </c>
      <c r="P34" s="10" t="s">
        <v>24</v>
      </c>
      <c r="Q34" s="12"/>
      <c r="R34" s="12"/>
      <c r="S34" s="12">
        <v>1</v>
      </c>
      <c r="T34" s="11">
        <v>1</v>
      </c>
      <c r="U34" s="9">
        <v>0</v>
      </c>
      <c r="V34" s="11">
        <v>0</v>
      </c>
    </row>
    <row r="35" spans="1:23">
      <c r="A35" s="10">
        <v>2134</v>
      </c>
      <c r="B35" s="10" t="s">
        <v>17</v>
      </c>
      <c r="C35" s="10" t="s">
        <v>18</v>
      </c>
      <c r="D35" s="10" t="s">
        <v>5360</v>
      </c>
      <c r="E35" s="10" t="s">
        <v>5335</v>
      </c>
      <c r="F35" s="13" t="s">
        <v>67</v>
      </c>
      <c r="G35" s="10" t="s">
        <v>67</v>
      </c>
      <c r="H35" s="13" t="s">
        <v>5107</v>
      </c>
      <c r="I35" s="15"/>
      <c r="J35" s="10" t="s">
        <v>5107</v>
      </c>
      <c r="K35" s="10" t="s">
        <v>5107</v>
      </c>
      <c r="L35" s="12"/>
      <c r="M35" s="10" t="s">
        <v>21</v>
      </c>
      <c r="N35" s="10" t="s">
        <v>5118</v>
      </c>
      <c r="O35" s="10" t="s">
        <v>5123</v>
      </c>
      <c r="P35" s="10" t="s">
        <v>24</v>
      </c>
      <c r="Q35" s="12"/>
      <c r="R35" s="12"/>
      <c r="S35" s="12">
        <v>2</v>
      </c>
      <c r="T35" s="11">
        <v>1</v>
      </c>
      <c r="U35" s="9">
        <v>5</v>
      </c>
      <c r="V35" s="11">
        <v>1</v>
      </c>
    </row>
    <row r="36" spans="1:23" ht="30">
      <c r="A36" s="10">
        <v>2122</v>
      </c>
      <c r="B36" s="10" t="s">
        <v>17</v>
      </c>
      <c r="C36" s="10" t="s">
        <v>18</v>
      </c>
      <c r="D36" s="10" t="s">
        <v>5360</v>
      </c>
      <c r="E36" s="10" t="s">
        <v>5356</v>
      </c>
      <c r="F36" s="13" t="s">
        <v>69</v>
      </c>
      <c r="G36" s="10" t="s">
        <v>69</v>
      </c>
      <c r="H36" s="13" t="s">
        <v>5107</v>
      </c>
      <c r="I36" s="15"/>
      <c r="J36" s="10" t="s">
        <v>5107</v>
      </c>
      <c r="K36" s="10" t="s">
        <v>5107</v>
      </c>
      <c r="L36" s="12"/>
      <c r="M36" s="10" t="s">
        <v>21</v>
      </c>
      <c r="N36" s="10" t="s">
        <v>5060</v>
      </c>
      <c r="O36" s="10" t="s">
        <v>5124</v>
      </c>
      <c r="P36" s="10" t="s">
        <v>24</v>
      </c>
      <c r="Q36" s="12"/>
      <c r="R36" s="12" t="s">
        <v>5387</v>
      </c>
      <c r="S36" s="12">
        <v>1</v>
      </c>
      <c r="T36" s="9">
        <v>0</v>
      </c>
      <c r="U36" s="11">
        <v>0</v>
      </c>
      <c r="V36" s="11">
        <v>0</v>
      </c>
      <c r="W36" s="22" t="s">
        <v>5738</v>
      </c>
    </row>
    <row r="37" spans="1:23">
      <c r="A37" s="10">
        <v>2121</v>
      </c>
      <c r="B37" s="10" t="s">
        <v>17</v>
      </c>
      <c r="C37" s="10" t="s">
        <v>18</v>
      </c>
      <c r="D37" s="10" t="s">
        <v>5360</v>
      </c>
      <c r="E37" s="10" t="s">
        <v>5355</v>
      </c>
      <c r="F37" s="13" t="s">
        <v>71</v>
      </c>
      <c r="G37" s="10" t="s">
        <v>71</v>
      </c>
      <c r="H37" s="13" t="s">
        <v>5107</v>
      </c>
      <c r="I37" s="13" t="s">
        <v>29</v>
      </c>
      <c r="J37" s="10" t="s">
        <v>5107</v>
      </c>
      <c r="K37" s="10" t="s">
        <v>5107</v>
      </c>
      <c r="L37" s="12"/>
      <c r="M37" s="10" t="s">
        <v>21</v>
      </c>
      <c r="N37" s="10" t="s">
        <v>5116</v>
      </c>
      <c r="O37" s="10" t="s">
        <v>5125</v>
      </c>
      <c r="P37" s="10" t="s">
        <v>24</v>
      </c>
      <c r="Q37" s="12"/>
      <c r="R37" s="12"/>
      <c r="S37" s="9">
        <v>17</v>
      </c>
      <c r="T37" s="12">
        <v>1</v>
      </c>
      <c r="U37" s="9">
        <v>0</v>
      </c>
      <c r="V37" s="11">
        <v>0</v>
      </c>
    </row>
    <row r="38" spans="1:23">
      <c r="A38" s="10">
        <v>2115</v>
      </c>
      <c r="B38" s="10" t="s">
        <v>17</v>
      </c>
      <c r="C38" s="10" t="s">
        <v>18</v>
      </c>
      <c r="D38" s="10" t="s">
        <v>5360</v>
      </c>
      <c r="E38" s="10" t="s">
        <v>5354</v>
      </c>
      <c r="F38" s="13" t="s">
        <v>73</v>
      </c>
      <c r="G38" s="10" t="s">
        <v>73</v>
      </c>
      <c r="H38" s="13" t="s">
        <v>5107</v>
      </c>
      <c r="I38" s="15"/>
      <c r="J38" s="10" t="s">
        <v>5107</v>
      </c>
      <c r="K38" s="10" t="s">
        <v>5107</v>
      </c>
      <c r="L38" s="12"/>
      <c r="M38" s="10" t="s">
        <v>21</v>
      </c>
      <c r="N38" s="10" t="s">
        <v>5118</v>
      </c>
      <c r="O38" s="10" t="s">
        <v>5125</v>
      </c>
      <c r="P38" s="10" t="s">
        <v>24</v>
      </c>
      <c r="Q38" s="12"/>
      <c r="R38" s="12"/>
      <c r="S38" s="9">
        <v>15</v>
      </c>
      <c r="T38" s="12">
        <v>1</v>
      </c>
      <c r="U38" s="9">
        <v>0</v>
      </c>
      <c r="V38" s="11">
        <v>0</v>
      </c>
    </row>
    <row r="39" spans="1:23">
      <c r="A39" s="10">
        <v>2114</v>
      </c>
      <c r="B39" s="10" t="s">
        <v>17</v>
      </c>
      <c r="C39" s="10" t="s">
        <v>18</v>
      </c>
      <c r="D39" s="10" t="s">
        <v>5360</v>
      </c>
      <c r="E39" s="10" t="s">
        <v>5353</v>
      </c>
      <c r="F39" s="13" t="s">
        <v>74</v>
      </c>
      <c r="G39" s="10" t="s">
        <v>74</v>
      </c>
      <c r="H39" s="13" t="s">
        <v>5107</v>
      </c>
      <c r="I39" s="13" t="s">
        <v>29</v>
      </c>
      <c r="J39" s="10" t="s">
        <v>5107</v>
      </c>
      <c r="K39" s="10" t="s">
        <v>5107</v>
      </c>
      <c r="L39" s="12"/>
      <c r="M39" s="10" t="s">
        <v>5062</v>
      </c>
      <c r="N39" s="10" t="s">
        <v>5126</v>
      </c>
      <c r="O39" s="10" t="s">
        <v>5055</v>
      </c>
      <c r="P39" s="10" t="s">
        <v>24</v>
      </c>
      <c r="Q39" s="12"/>
      <c r="R39" s="12"/>
      <c r="S39" s="12">
        <v>41</v>
      </c>
      <c r="T39" s="11">
        <v>1</v>
      </c>
      <c r="U39" s="9">
        <v>0</v>
      </c>
      <c r="V39" s="11">
        <v>0</v>
      </c>
    </row>
    <row r="40" spans="1:23">
      <c r="A40" s="10">
        <v>2117</v>
      </c>
      <c r="B40" s="10" t="s">
        <v>17</v>
      </c>
      <c r="C40" s="10" t="s">
        <v>18</v>
      </c>
      <c r="D40" s="10" t="s">
        <v>5358</v>
      </c>
      <c r="E40" s="10" t="s">
        <v>5349</v>
      </c>
      <c r="F40" s="13" t="s">
        <v>77</v>
      </c>
      <c r="G40" s="10" t="s">
        <v>77</v>
      </c>
      <c r="H40" s="13" t="s">
        <v>5107</v>
      </c>
      <c r="I40" s="13" t="s">
        <v>29</v>
      </c>
      <c r="J40" s="10" t="s">
        <v>5107</v>
      </c>
      <c r="K40" s="10" t="s">
        <v>5107</v>
      </c>
      <c r="L40" s="12"/>
      <c r="M40" s="10" t="s">
        <v>21</v>
      </c>
      <c r="N40" s="10" t="s">
        <v>5127</v>
      </c>
      <c r="O40" s="10" t="s">
        <v>5055</v>
      </c>
      <c r="P40" s="10" t="s">
        <v>24</v>
      </c>
      <c r="Q40" s="12"/>
      <c r="R40" s="12"/>
      <c r="S40" s="9">
        <v>22</v>
      </c>
      <c r="T40" s="12">
        <v>1</v>
      </c>
      <c r="U40" s="9">
        <v>0</v>
      </c>
      <c r="V40" s="11">
        <v>0</v>
      </c>
    </row>
    <row r="41" spans="1:23">
      <c r="A41" s="10">
        <v>2120</v>
      </c>
      <c r="B41" s="10" t="s">
        <v>17</v>
      </c>
      <c r="C41" s="10" t="s">
        <v>18</v>
      </c>
      <c r="D41" s="10" t="s">
        <v>5358</v>
      </c>
      <c r="E41" s="10" t="s">
        <v>5348</v>
      </c>
      <c r="F41" s="13" t="s">
        <v>80</v>
      </c>
      <c r="G41" s="10" t="s">
        <v>80</v>
      </c>
      <c r="H41" s="13" t="s">
        <v>5107</v>
      </c>
      <c r="I41" s="15"/>
      <c r="J41" s="10" t="s">
        <v>5107</v>
      </c>
      <c r="K41" s="10" t="s">
        <v>5107</v>
      </c>
      <c r="L41" s="12"/>
      <c r="M41" s="10" t="s">
        <v>5062</v>
      </c>
      <c r="N41" s="10" t="s">
        <v>5126</v>
      </c>
      <c r="O41" s="10" t="s">
        <v>5055</v>
      </c>
      <c r="P41" s="10" t="s">
        <v>24</v>
      </c>
      <c r="Q41" s="12"/>
      <c r="R41" s="12"/>
      <c r="S41" s="9">
        <v>1</v>
      </c>
      <c r="T41" s="12">
        <v>2</v>
      </c>
      <c r="U41" s="9">
        <v>0</v>
      </c>
      <c r="V41" s="11">
        <v>0</v>
      </c>
    </row>
    <row r="42" spans="1:23">
      <c r="A42" s="10"/>
      <c r="B42" s="10" t="s">
        <v>17</v>
      </c>
      <c r="C42" s="10" t="s">
        <v>18</v>
      </c>
      <c r="D42" s="10" t="s">
        <v>5358</v>
      </c>
      <c r="E42" s="10" t="s">
        <v>5347</v>
      </c>
      <c r="F42" s="13" t="s">
        <v>5359</v>
      </c>
      <c r="G42" s="10" t="s">
        <v>5359</v>
      </c>
      <c r="H42" s="13"/>
      <c r="I42" s="15"/>
      <c r="J42" s="10"/>
      <c r="K42" s="10"/>
      <c r="L42" s="12"/>
      <c r="M42" s="10"/>
      <c r="N42" s="10" t="s">
        <v>5060</v>
      </c>
      <c r="O42" s="10" t="s">
        <v>5151</v>
      </c>
      <c r="P42" s="10"/>
      <c r="Q42" s="12"/>
      <c r="R42" s="12" t="s">
        <v>5940</v>
      </c>
      <c r="S42" s="9">
        <v>0</v>
      </c>
      <c r="T42" s="9">
        <v>0</v>
      </c>
      <c r="U42" s="9">
        <v>3</v>
      </c>
      <c r="V42" s="11">
        <v>1</v>
      </c>
    </row>
    <row r="43" spans="1:23">
      <c r="A43" s="10">
        <v>2143</v>
      </c>
      <c r="B43" s="10" t="s">
        <v>17</v>
      </c>
      <c r="C43" s="10" t="s">
        <v>18</v>
      </c>
      <c r="D43" s="10" t="s">
        <v>5358</v>
      </c>
      <c r="E43" s="10" t="s">
        <v>5346</v>
      </c>
      <c r="F43" s="13" t="s">
        <v>81</v>
      </c>
      <c r="G43" s="10" t="s">
        <v>81</v>
      </c>
      <c r="H43" s="13" t="s">
        <v>5107</v>
      </c>
      <c r="I43" s="15"/>
      <c r="J43" s="10" t="s">
        <v>5107</v>
      </c>
      <c r="K43" s="10" t="s">
        <v>5107</v>
      </c>
      <c r="L43" s="12"/>
      <c r="M43" s="10" t="s">
        <v>21</v>
      </c>
      <c r="N43" s="10" t="s">
        <v>5118</v>
      </c>
      <c r="O43" s="10" t="s">
        <v>5128</v>
      </c>
      <c r="P43" s="10" t="s">
        <v>24</v>
      </c>
      <c r="Q43" s="12"/>
      <c r="R43" s="12"/>
      <c r="S43" s="9">
        <v>8</v>
      </c>
      <c r="T43" s="12">
        <v>1</v>
      </c>
      <c r="U43" s="9">
        <v>0</v>
      </c>
      <c r="V43" s="11">
        <v>0</v>
      </c>
    </row>
    <row r="44" spans="1:23">
      <c r="A44" s="10">
        <v>2144</v>
      </c>
      <c r="B44" s="10" t="s">
        <v>17</v>
      </c>
      <c r="C44" s="10" t="s">
        <v>18</v>
      </c>
      <c r="D44" s="10" t="s">
        <v>5358</v>
      </c>
      <c r="E44" s="10" t="s">
        <v>5345</v>
      </c>
      <c r="F44" s="13" t="s">
        <v>83</v>
      </c>
      <c r="G44" s="10" t="s">
        <v>83</v>
      </c>
      <c r="H44" s="13" t="s">
        <v>5107</v>
      </c>
      <c r="I44" s="15"/>
      <c r="J44" s="10" t="s">
        <v>5107</v>
      </c>
      <c r="K44" s="10" t="s">
        <v>5107</v>
      </c>
      <c r="L44" s="12"/>
      <c r="M44" s="10" t="s">
        <v>21</v>
      </c>
      <c r="N44" s="10" t="s">
        <v>5129</v>
      </c>
      <c r="O44" s="10" t="s">
        <v>5130</v>
      </c>
      <c r="P44" s="10" t="s">
        <v>24</v>
      </c>
      <c r="Q44" s="12"/>
      <c r="R44" s="12"/>
      <c r="S44" s="9">
        <v>2</v>
      </c>
      <c r="T44" s="12">
        <v>1</v>
      </c>
      <c r="U44" s="9">
        <v>0</v>
      </c>
      <c r="V44" s="11">
        <v>0</v>
      </c>
    </row>
    <row r="45" spans="1:23" ht="30">
      <c r="A45" s="12"/>
      <c r="B45" s="10" t="s">
        <v>17</v>
      </c>
      <c r="C45" s="10" t="s">
        <v>18</v>
      </c>
      <c r="D45" s="10" t="s">
        <v>5358</v>
      </c>
      <c r="E45" s="10" t="s">
        <v>5344</v>
      </c>
      <c r="F45" s="13" t="s">
        <v>5210</v>
      </c>
      <c r="G45" s="10" t="s">
        <v>5210</v>
      </c>
      <c r="H45" s="13" t="s">
        <v>5107</v>
      </c>
      <c r="I45" s="15"/>
      <c r="J45" s="10" t="s">
        <v>5108</v>
      </c>
      <c r="K45" s="10" t="s">
        <v>5107</v>
      </c>
      <c r="L45" s="12"/>
      <c r="M45" s="10" t="s">
        <v>21</v>
      </c>
      <c r="N45" s="10" t="s">
        <v>5060</v>
      </c>
      <c r="O45" s="10" t="s">
        <v>5058</v>
      </c>
      <c r="P45" s="12"/>
      <c r="R45" s="10" t="s">
        <v>5390</v>
      </c>
      <c r="S45" s="9">
        <v>1</v>
      </c>
      <c r="T45" s="16"/>
      <c r="U45" s="10" t="s">
        <v>5347</v>
      </c>
      <c r="V45" s="16" t="s">
        <v>5349</v>
      </c>
    </row>
    <row r="46" spans="1:23">
      <c r="A46" s="10">
        <v>2145</v>
      </c>
      <c r="B46" s="10" t="s">
        <v>17</v>
      </c>
      <c r="C46" s="10" t="s">
        <v>18</v>
      </c>
      <c r="D46" s="10" t="s">
        <v>5358</v>
      </c>
      <c r="E46" s="10" t="s">
        <v>5343</v>
      </c>
      <c r="F46" s="13" t="s">
        <v>86</v>
      </c>
      <c r="G46" s="10" t="s">
        <v>86</v>
      </c>
      <c r="H46" s="13" t="s">
        <v>5107</v>
      </c>
      <c r="I46" s="15"/>
      <c r="J46" s="10" t="s">
        <v>5107</v>
      </c>
      <c r="K46" s="10" t="s">
        <v>5107</v>
      </c>
      <c r="L46" s="12"/>
      <c r="M46" s="10" t="s">
        <v>21</v>
      </c>
      <c r="N46" s="10" t="s">
        <v>5118</v>
      </c>
      <c r="O46" s="10" t="s">
        <v>5131</v>
      </c>
      <c r="P46" s="10" t="s">
        <v>24</v>
      </c>
      <c r="Q46" s="12"/>
      <c r="R46" s="12"/>
      <c r="S46" s="12">
        <v>1</v>
      </c>
      <c r="T46" s="11">
        <v>1</v>
      </c>
      <c r="U46" s="11">
        <v>4</v>
      </c>
      <c r="V46" s="11">
        <v>1</v>
      </c>
    </row>
    <row r="47" spans="1:23">
      <c r="A47" s="10">
        <v>2146</v>
      </c>
      <c r="B47" s="10" t="s">
        <v>17</v>
      </c>
      <c r="C47" s="10" t="s">
        <v>18</v>
      </c>
      <c r="D47" s="10" t="s">
        <v>5358</v>
      </c>
      <c r="E47" s="10" t="s">
        <v>5342</v>
      </c>
      <c r="F47" s="13" t="s">
        <v>88</v>
      </c>
      <c r="G47" s="10" t="s">
        <v>88</v>
      </c>
      <c r="H47" s="13" t="s">
        <v>5107</v>
      </c>
      <c r="I47" s="15"/>
      <c r="J47" s="10" t="s">
        <v>5107</v>
      </c>
      <c r="K47" s="10" t="s">
        <v>5107</v>
      </c>
      <c r="L47" s="12"/>
      <c r="M47" s="10" t="s">
        <v>5385</v>
      </c>
      <c r="N47" s="10" t="s">
        <v>5115</v>
      </c>
      <c r="O47" s="10" t="s">
        <v>5132</v>
      </c>
      <c r="P47" s="10" t="s">
        <v>24</v>
      </c>
      <c r="Q47" s="12"/>
      <c r="R47" s="12"/>
      <c r="S47" s="9">
        <v>1</v>
      </c>
      <c r="T47" s="12">
        <v>1</v>
      </c>
      <c r="U47" s="9">
        <v>0</v>
      </c>
      <c r="V47" s="11">
        <v>0</v>
      </c>
    </row>
    <row r="48" spans="1:23">
      <c r="A48" s="10">
        <v>2147</v>
      </c>
      <c r="B48" s="10" t="s">
        <v>17</v>
      </c>
      <c r="C48" s="10" t="s">
        <v>18</v>
      </c>
      <c r="D48" s="10" t="s">
        <v>5358</v>
      </c>
      <c r="E48" s="10" t="s">
        <v>5341</v>
      </c>
      <c r="F48" s="13" t="s">
        <v>91</v>
      </c>
      <c r="G48" s="10" t="s">
        <v>91</v>
      </c>
      <c r="H48" s="13" t="s">
        <v>5107</v>
      </c>
      <c r="I48" s="15"/>
      <c r="J48" s="10" t="s">
        <v>5107</v>
      </c>
      <c r="K48" s="10" t="s">
        <v>5107</v>
      </c>
      <c r="L48" s="12"/>
      <c r="M48" s="10" t="s">
        <v>21</v>
      </c>
      <c r="N48" s="10" t="s">
        <v>5115</v>
      </c>
      <c r="O48" s="10" t="s">
        <v>5132</v>
      </c>
      <c r="P48" s="10" t="s">
        <v>24</v>
      </c>
      <c r="Q48" s="12"/>
      <c r="R48" s="12"/>
      <c r="S48" s="9">
        <v>3</v>
      </c>
      <c r="T48" s="12">
        <v>1</v>
      </c>
      <c r="U48" s="9">
        <v>0</v>
      </c>
      <c r="V48" s="11">
        <v>0</v>
      </c>
    </row>
    <row r="49" spans="1:22">
      <c r="A49" s="10">
        <v>2148</v>
      </c>
      <c r="B49" s="10" t="s">
        <v>17</v>
      </c>
      <c r="C49" s="10" t="s">
        <v>18</v>
      </c>
      <c r="D49" s="10" t="s">
        <v>5358</v>
      </c>
      <c r="E49" s="10" t="s">
        <v>5340</v>
      </c>
      <c r="F49" s="13" t="s">
        <v>93</v>
      </c>
      <c r="G49" s="10" t="s">
        <v>93</v>
      </c>
      <c r="H49" s="13" t="s">
        <v>5107</v>
      </c>
      <c r="I49" s="15"/>
      <c r="J49" s="10" t="s">
        <v>5107</v>
      </c>
      <c r="K49" s="10" t="s">
        <v>5107</v>
      </c>
      <c r="L49" s="12"/>
      <c r="M49" s="10" t="s">
        <v>5385</v>
      </c>
      <c r="N49" s="10" t="s">
        <v>5118</v>
      </c>
      <c r="O49" s="10" t="s">
        <v>5132</v>
      </c>
      <c r="P49" s="10" t="s">
        <v>24</v>
      </c>
      <c r="Q49" s="12"/>
      <c r="R49" s="12"/>
      <c r="S49" s="9">
        <v>8</v>
      </c>
      <c r="T49" s="12">
        <v>1</v>
      </c>
      <c r="U49" s="9">
        <v>0</v>
      </c>
      <c r="V49" s="11">
        <v>0</v>
      </c>
    </row>
    <row r="50" spans="1:22">
      <c r="A50" s="10">
        <v>2149</v>
      </c>
      <c r="B50" s="10" t="s">
        <v>17</v>
      </c>
      <c r="C50" s="10" t="s">
        <v>18</v>
      </c>
      <c r="D50" s="10" t="s">
        <v>5358</v>
      </c>
      <c r="E50" s="10" t="s">
        <v>5339</v>
      </c>
      <c r="F50" s="13" t="s">
        <v>95</v>
      </c>
      <c r="G50" s="10" t="s">
        <v>95</v>
      </c>
      <c r="H50" s="13" t="s">
        <v>5107</v>
      </c>
      <c r="I50" s="15"/>
      <c r="J50" s="10" t="s">
        <v>5107</v>
      </c>
      <c r="K50" s="10" t="s">
        <v>5107</v>
      </c>
      <c r="L50" s="12"/>
      <c r="M50" s="10" t="s">
        <v>21</v>
      </c>
      <c r="N50" s="10" t="s">
        <v>5118</v>
      </c>
      <c r="O50" s="10" t="s">
        <v>5133</v>
      </c>
      <c r="P50" s="10" t="s">
        <v>24</v>
      </c>
      <c r="Q50" s="12"/>
      <c r="R50" s="12"/>
      <c r="S50" s="22">
        <v>24</v>
      </c>
      <c r="T50" s="12">
        <v>1</v>
      </c>
      <c r="U50" s="9">
        <v>0</v>
      </c>
      <c r="V50" s="11">
        <v>0</v>
      </c>
    </row>
    <row r="51" spans="1:22" ht="30">
      <c r="A51" s="10">
        <v>2150</v>
      </c>
      <c r="B51" s="10" t="s">
        <v>17</v>
      </c>
      <c r="C51" s="10" t="s">
        <v>18</v>
      </c>
      <c r="D51" s="10" t="s">
        <v>5358</v>
      </c>
      <c r="E51" s="10" t="s">
        <v>5338</v>
      </c>
      <c r="F51" s="13" t="s">
        <v>97</v>
      </c>
      <c r="G51" s="10" t="s">
        <v>97</v>
      </c>
      <c r="H51" s="13" t="s">
        <v>5107</v>
      </c>
      <c r="I51" s="15"/>
      <c r="J51" s="10" t="s">
        <v>5107</v>
      </c>
      <c r="K51" s="10" t="s">
        <v>5107</v>
      </c>
      <c r="L51" s="12"/>
      <c r="M51" s="10" t="s">
        <v>5063</v>
      </c>
      <c r="N51" s="10" t="s">
        <v>5118</v>
      </c>
      <c r="O51" s="10" t="s">
        <v>5134</v>
      </c>
      <c r="P51" s="10" t="s">
        <v>24</v>
      </c>
      <c r="Q51" s="12"/>
      <c r="R51" s="12" t="s">
        <v>5391</v>
      </c>
      <c r="S51" s="9">
        <v>1</v>
      </c>
      <c r="T51" s="12">
        <v>1</v>
      </c>
      <c r="U51" s="22">
        <v>0</v>
      </c>
      <c r="V51" s="11">
        <v>0</v>
      </c>
    </row>
    <row r="52" spans="1:22">
      <c r="A52" s="10">
        <v>2151</v>
      </c>
      <c r="B52" s="10" t="s">
        <v>17</v>
      </c>
      <c r="C52" s="10" t="s">
        <v>18</v>
      </c>
      <c r="D52" s="10" t="s">
        <v>5358</v>
      </c>
      <c r="E52" s="10" t="s">
        <v>5337</v>
      </c>
      <c r="F52" s="13" t="s">
        <v>99</v>
      </c>
      <c r="G52" s="10" t="s">
        <v>99</v>
      </c>
      <c r="H52" s="13" t="s">
        <v>5107</v>
      </c>
      <c r="I52" s="15"/>
      <c r="J52" s="10" t="s">
        <v>5107</v>
      </c>
      <c r="K52" s="10" t="s">
        <v>5107</v>
      </c>
      <c r="L52" s="12"/>
      <c r="M52" s="10" t="s">
        <v>21</v>
      </c>
      <c r="N52" s="10" t="s">
        <v>5115</v>
      </c>
      <c r="O52" s="10" t="s">
        <v>5134</v>
      </c>
      <c r="P52" s="10" t="s">
        <v>24</v>
      </c>
      <c r="Q52" s="12"/>
      <c r="R52" s="12"/>
      <c r="S52" s="22">
        <v>21</v>
      </c>
      <c r="T52" s="12">
        <v>1</v>
      </c>
      <c r="U52" s="9">
        <v>0</v>
      </c>
      <c r="V52" s="11">
        <v>0</v>
      </c>
    </row>
    <row r="53" spans="1:22">
      <c r="A53" s="10">
        <v>2152</v>
      </c>
      <c r="B53" s="10" t="s">
        <v>17</v>
      </c>
      <c r="C53" s="10" t="s">
        <v>18</v>
      </c>
      <c r="D53" s="10" t="s">
        <v>5358</v>
      </c>
      <c r="E53" s="10" t="s">
        <v>5335</v>
      </c>
      <c r="F53" s="13" t="s">
        <v>101</v>
      </c>
      <c r="G53" s="10" t="s">
        <v>101</v>
      </c>
      <c r="H53" s="13" t="s">
        <v>5107</v>
      </c>
      <c r="I53" s="15"/>
      <c r="J53" s="10" t="s">
        <v>5107</v>
      </c>
      <c r="K53" s="10" t="s">
        <v>5107</v>
      </c>
      <c r="L53" s="12"/>
      <c r="M53" s="10" t="s">
        <v>21</v>
      </c>
      <c r="N53" s="10" t="s">
        <v>5115</v>
      </c>
      <c r="O53" s="10" t="s">
        <v>5134</v>
      </c>
      <c r="P53" s="10" t="s">
        <v>24</v>
      </c>
      <c r="Q53" s="12"/>
      <c r="R53" s="12"/>
      <c r="S53" s="22">
        <v>32</v>
      </c>
      <c r="T53" s="12">
        <v>1</v>
      </c>
      <c r="U53" s="9">
        <v>0</v>
      </c>
      <c r="V53" s="11">
        <v>0</v>
      </c>
    </row>
    <row r="54" spans="1:22">
      <c r="A54" s="10">
        <v>2153</v>
      </c>
      <c r="B54" s="10" t="s">
        <v>17</v>
      </c>
      <c r="C54" s="10" t="s">
        <v>18</v>
      </c>
      <c r="D54" s="10" t="s">
        <v>5358</v>
      </c>
      <c r="E54" s="10" t="s">
        <v>5356</v>
      </c>
      <c r="F54" s="13" t="s">
        <v>102</v>
      </c>
      <c r="G54" s="10" t="s">
        <v>102</v>
      </c>
      <c r="H54" s="13" t="s">
        <v>5107</v>
      </c>
      <c r="I54" s="15"/>
      <c r="J54" s="10" t="s">
        <v>5107</v>
      </c>
      <c r="K54" s="10" t="s">
        <v>5107</v>
      </c>
      <c r="L54" s="12"/>
      <c r="M54" s="10" t="s">
        <v>21</v>
      </c>
      <c r="N54" s="10" t="s">
        <v>5118</v>
      </c>
      <c r="O54" s="10" t="s">
        <v>5135</v>
      </c>
      <c r="P54" s="10" t="s">
        <v>24</v>
      </c>
      <c r="Q54" s="12"/>
      <c r="R54" s="12"/>
      <c r="S54" s="9">
        <v>5</v>
      </c>
      <c r="T54" s="12">
        <v>1</v>
      </c>
      <c r="U54" s="9">
        <v>0</v>
      </c>
      <c r="V54" s="11">
        <v>0</v>
      </c>
    </row>
    <row r="55" spans="1:22">
      <c r="A55" s="10">
        <v>2154</v>
      </c>
      <c r="B55" s="10" t="s">
        <v>17</v>
      </c>
      <c r="C55" s="10" t="s">
        <v>18</v>
      </c>
      <c r="D55" s="10" t="s">
        <v>5358</v>
      </c>
      <c r="E55" s="10" t="s">
        <v>5355</v>
      </c>
      <c r="F55" s="13" t="s">
        <v>104</v>
      </c>
      <c r="G55" s="10" t="s">
        <v>104</v>
      </c>
      <c r="H55" s="13" t="s">
        <v>5107</v>
      </c>
      <c r="I55" s="15"/>
      <c r="J55" s="10" t="s">
        <v>5107</v>
      </c>
      <c r="K55" s="10" t="s">
        <v>5107</v>
      </c>
      <c r="L55" s="12"/>
      <c r="M55" s="10" t="s">
        <v>21</v>
      </c>
      <c r="N55" s="10" t="s">
        <v>5129</v>
      </c>
      <c r="O55" s="10" t="s">
        <v>5136</v>
      </c>
      <c r="P55" s="10" t="s">
        <v>24</v>
      </c>
      <c r="Q55" s="12"/>
      <c r="R55" s="12"/>
      <c r="S55" s="9">
        <v>6</v>
      </c>
      <c r="T55" s="12">
        <v>1</v>
      </c>
      <c r="U55" s="9">
        <v>0</v>
      </c>
      <c r="V55" s="11">
        <v>0</v>
      </c>
    </row>
    <row r="56" spans="1:22">
      <c r="A56" s="10">
        <v>2155</v>
      </c>
      <c r="B56" s="10" t="s">
        <v>17</v>
      </c>
      <c r="C56" s="10" t="s">
        <v>18</v>
      </c>
      <c r="D56" s="10" t="s">
        <v>5358</v>
      </c>
      <c r="E56" s="10" t="s">
        <v>5354</v>
      </c>
      <c r="F56" s="13" t="s">
        <v>107</v>
      </c>
      <c r="G56" s="10" t="s">
        <v>107</v>
      </c>
      <c r="H56" s="13" t="s">
        <v>5107</v>
      </c>
      <c r="I56" s="15"/>
      <c r="J56" s="10" t="s">
        <v>5107</v>
      </c>
      <c r="K56" s="10" t="s">
        <v>5107</v>
      </c>
      <c r="L56" s="12"/>
      <c r="M56" s="10" t="s">
        <v>21</v>
      </c>
      <c r="N56" s="10" t="s">
        <v>5115</v>
      </c>
      <c r="O56" s="10" t="s">
        <v>5136</v>
      </c>
      <c r="P56" s="10" t="s">
        <v>24</v>
      </c>
      <c r="Q56" s="12"/>
      <c r="R56" s="12"/>
      <c r="S56" s="9">
        <v>5</v>
      </c>
      <c r="T56" s="12">
        <v>2</v>
      </c>
      <c r="U56" s="9">
        <v>0</v>
      </c>
      <c r="V56" s="11">
        <v>0</v>
      </c>
    </row>
    <row r="57" spans="1:22" ht="30">
      <c r="A57" s="10">
        <v>2156</v>
      </c>
      <c r="B57" s="10" t="s">
        <v>17</v>
      </c>
      <c r="C57" s="10" t="s">
        <v>18</v>
      </c>
      <c r="D57" s="10" t="s">
        <v>5358</v>
      </c>
      <c r="E57" s="10" t="s">
        <v>5353</v>
      </c>
      <c r="F57" s="13" t="s">
        <v>108</v>
      </c>
      <c r="G57" s="10" t="s">
        <v>108</v>
      </c>
      <c r="H57" s="13" t="s">
        <v>5107</v>
      </c>
      <c r="I57" s="15"/>
      <c r="J57" s="10" t="s">
        <v>5107</v>
      </c>
      <c r="K57" s="10" t="s">
        <v>5107</v>
      </c>
      <c r="L57" s="12"/>
      <c r="M57" s="10" t="s">
        <v>21</v>
      </c>
      <c r="N57" s="10" t="s">
        <v>5060</v>
      </c>
      <c r="O57" s="10" t="s">
        <v>5137</v>
      </c>
      <c r="P57" s="10" t="s">
        <v>24</v>
      </c>
      <c r="Q57" s="12"/>
      <c r="R57" s="12"/>
      <c r="S57" s="9">
        <v>8</v>
      </c>
      <c r="T57" s="12">
        <v>1</v>
      </c>
      <c r="U57" s="9">
        <v>0</v>
      </c>
      <c r="V57" s="11">
        <v>0</v>
      </c>
    </row>
    <row r="58" spans="1:22">
      <c r="A58" s="10">
        <v>2157</v>
      </c>
      <c r="B58" s="10" t="s">
        <v>17</v>
      </c>
      <c r="C58" s="10" t="s">
        <v>18</v>
      </c>
      <c r="D58" s="10" t="s">
        <v>5358</v>
      </c>
      <c r="E58" s="10" t="s">
        <v>5352</v>
      </c>
      <c r="F58" s="13" t="s">
        <v>110</v>
      </c>
      <c r="G58" s="10" t="s">
        <v>110</v>
      </c>
      <c r="H58" s="13" t="s">
        <v>5107</v>
      </c>
      <c r="I58" s="15"/>
      <c r="J58" s="10" t="s">
        <v>5107</v>
      </c>
      <c r="K58" s="10" t="s">
        <v>5107</v>
      </c>
      <c r="L58" s="12"/>
      <c r="M58" s="10" t="s">
        <v>21</v>
      </c>
      <c r="N58" s="10" t="s">
        <v>5115</v>
      </c>
      <c r="O58" s="10" t="s">
        <v>5138</v>
      </c>
      <c r="P58" s="10" t="s">
        <v>24</v>
      </c>
      <c r="Q58" s="12"/>
      <c r="R58" s="12"/>
      <c r="S58" s="9">
        <v>20</v>
      </c>
      <c r="T58" s="12">
        <v>1</v>
      </c>
      <c r="U58" s="9">
        <v>0</v>
      </c>
      <c r="V58" s="11">
        <v>0</v>
      </c>
    </row>
    <row r="59" spans="1:22" ht="30">
      <c r="A59" s="10">
        <v>2158</v>
      </c>
      <c r="B59" s="10" t="s">
        <v>17</v>
      </c>
      <c r="C59" s="10" t="s">
        <v>18</v>
      </c>
      <c r="D59" s="10" t="s">
        <v>5358</v>
      </c>
      <c r="E59" s="10" t="s">
        <v>5350</v>
      </c>
      <c r="F59" s="13" t="s">
        <v>112</v>
      </c>
      <c r="G59" s="10" t="s">
        <v>112</v>
      </c>
      <c r="H59" s="13" t="s">
        <v>5107</v>
      </c>
      <c r="I59" s="13" t="s">
        <v>29</v>
      </c>
      <c r="J59" s="10" t="s">
        <v>5107</v>
      </c>
      <c r="K59" s="10" t="s">
        <v>5107</v>
      </c>
      <c r="L59" s="12"/>
      <c r="M59" s="10" t="s">
        <v>21</v>
      </c>
      <c r="N59" s="10" t="s">
        <v>5116</v>
      </c>
      <c r="O59" s="10" t="s">
        <v>5138</v>
      </c>
      <c r="P59" s="10" t="s">
        <v>24</v>
      </c>
      <c r="Q59" s="12"/>
      <c r="R59" s="12" t="s">
        <v>5401</v>
      </c>
      <c r="S59" s="9">
        <v>3</v>
      </c>
      <c r="T59" s="12">
        <v>1</v>
      </c>
      <c r="U59" s="9">
        <v>2</v>
      </c>
      <c r="V59" s="11">
        <v>1</v>
      </c>
    </row>
    <row r="60" spans="1:22">
      <c r="A60" s="10">
        <v>2159</v>
      </c>
      <c r="B60" s="10" t="s">
        <v>17</v>
      </c>
      <c r="C60" s="10" t="s">
        <v>18</v>
      </c>
      <c r="D60" s="10" t="s">
        <v>5358</v>
      </c>
      <c r="E60" s="10" t="s">
        <v>5357</v>
      </c>
      <c r="F60" s="13" t="s">
        <v>113</v>
      </c>
      <c r="G60" s="10" t="s">
        <v>113</v>
      </c>
      <c r="H60" s="13" t="s">
        <v>5107</v>
      </c>
      <c r="I60" s="15"/>
      <c r="J60" s="10" t="s">
        <v>5107</v>
      </c>
      <c r="K60" s="10" t="s">
        <v>5107</v>
      </c>
      <c r="L60" s="12"/>
      <c r="M60" s="10" t="s">
        <v>21</v>
      </c>
      <c r="N60" s="10" t="s">
        <v>5115</v>
      </c>
      <c r="O60" s="10" t="s">
        <v>5138</v>
      </c>
      <c r="P60" s="10" t="s">
        <v>24</v>
      </c>
      <c r="Q60" s="12"/>
      <c r="R60" s="12"/>
      <c r="S60" s="9">
        <v>20</v>
      </c>
      <c r="T60" s="12">
        <v>1</v>
      </c>
      <c r="U60" s="9">
        <v>0</v>
      </c>
      <c r="V60" s="11">
        <v>0</v>
      </c>
    </row>
    <row r="61" spans="1:22" ht="30">
      <c r="A61" s="12"/>
      <c r="B61" s="10" t="s">
        <v>17</v>
      </c>
      <c r="C61" s="10" t="s">
        <v>18</v>
      </c>
      <c r="D61" s="10" t="s">
        <v>5358</v>
      </c>
      <c r="E61" s="10" t="s">
        <v>5389</v>
      </c>
      <c r="F61" s="13" t="s">
        <v>5210</v>
      </c>
      <c r="G61" s="10" t="s">
        <v>5210</v>
      </c>
      <c r="H61" s="13" t="s">
        <v>5107</v>
      </c>
      <c r="I61" s="15"/>
      <c r="J61" s="10" t="s">
        <v>5108</v>
      </c>
      <c r="K61" s="10" t="s">
        <v>5107</v>
      </c>
      <c r="L61" s="12"/>
      <c r="M61" s="10" t="s">
        <v>21</v>
      </c>
      <c r="N61" s="10" t="s">
        <v>5060</v>
      </c>
      <c r="O61" s="10" t="s">
        <v>5388</v>
      </c>
      <c r="P61" s="12"/>
      <c r="R61" s="10"/>
      <c r="S61" s="9">
        <v>0</v>
      </c>
      <c r="T61" s="23" t="s">
        <v>354</v>
      </c>
      <c r="U61" s="23" t="s">
        <v>5346</v>
      </c>
      <c r="V61" s="23" t="s">
        <v>5349</v>
      </c>
    </row>
    <row r="62" spans="1:22">
      <c r="A62" s="10">
        <v>2160</v>
      </c>
      <c r="B62" s="10" t="s">
        <v>17</v>
      </c>
      <c r="C62" s="10" t="s">
        <v>18</v>
      </c>
      <c r="D62" s="10" t="s">
        <v>5351</v>
      </c>
      <c r="E62" s="10" t="s">
        <v>5349</v>
      </c>
      <c r="F62" s="13" t="s">
        <v>114</v>
      </c>
      <c r="G62" s="10" t="s">
        <v>114</v>
      </c>
      <c r="H62" s="13" t="s">
        <v>5107</v>
      </c>
      <c r="I62" s="15"/>
      <c r="J62" s="10" t="s">
        <v>5107</v>
      </c>
      <c r="K62" s="10" t="s">
        <v>5107</v>
      </c>
      <c r="L62" s="12"/>
      <c r="M62" s="10" t="s">
        <v>21</v>
      </c>
      <c r="N62" s="10" t="s">
        <v>5118</v>
      </c>
      <c r="O62" s="10" t="s">
        <v>5139</v>
      </c>
      <c r="P62" s="10" t="s">
        <v>24</v>
      </c>
      <c r="Q62" s="12"/>
      <c r="R62" s="12"/>
      <c r="S62" s="9">
        <v>27</v>
      </c>
      <c r="T62" s="12">
        <v>1</v>
      </c>
      <c r="U62" s="9">
        <v>3</v>
      </c>
      <c r="V62" s="11">
        <v>1</v>
      </c>
    </row>
    <row r="63" spans="1:22">
      <c r="A63" s="10">
        <v>2161</v>
      </c>
      <c r="B63" s="10" t="s">
        <v>17</v>
      </c>
      <c r="C63" s="10" t="s">
        <v>18</v>
      </c>
      <c r="D63" s="10" t="s">
        <v>5351</v>
      </c>
      <c r="E63" s="10" t="s">
        <v>5348</v>
      </c>
      <c r="F63" s="13" t="s">
        <v>116</v>
      </c>
      <c r="G63" s="10" t="s">
        <v>116</v>
      </c>
      <c r="H63" s="13" t="s">
        <v>5107</v>
      </c>
      <c r="I63" s="15"/>
      <c r="J63" s="10" t="s">
        <v>5107</v>
      </c>
      <c r="K63" s="10" t="s">
        <v>5107</v>
      </c>
      <c r="L63" s="12"/>
      <c r="M63" s="10" t="s">
        <v>21</v>
      </c>
      <c r="N63" s="10" t="s">
        <v>5118</v>
      </c>
      <c r="O63" s="10" t="s">
        <v>5140</v>
      </c>
      <c r="P63" s="10" t="s">
        <v>24</v>
      </c>
      <c r="Q63" s="12"/>
      <c r="R63" s="12"/>
      <c r="S63" s="9">
        <v>10</v>
      </c>
      <c r="T63" s="12">
        <v>1</v>
      </c>
      <c r="U63" s="9">
        <v>0</v>
      </c>
      <c r="V63" s="11">
        <v>0</v>
      </c>
    </row>
    <row r="64" spans="1:22">
      <c r="A64" s="10">
        <v>2162</v>
      </c>
      <c r="B64" s="10" t="s">
        <v>17</v>
      </c>
      <c r="C64" s="10" t="s">
        <v>18</v>
      </c>
      <c r="D64" s="10" t="s">
        <v>5351</v>
      </c>
      <c r="E64" s="10" t="s">
        <v>5347</v>
      </c>
      <c r="F64" s="13" t="s">
        <v>118</v>
      </c>
      <c r="G64" s="10" t="s">
        <v>118</v>
      </c>
      <c r="H64" s="13" t="s">
        <v>5107</v>
      </c>
      <c r="I64" s="15"/>
      <c r="J64" s="10" t="s">
        <v>5107</v>
      </c>
      <c r="K64" s="10" t="s">
        <v>5107</v>
      </c>
      <c r="L64" s="12"/>
      <c r="M64" s="10" t="s">
        <v>21</v>
      </c>
      <c r="N64" s="10" t="s">
        <v>5118</v>
      </c>
      <c r="O64" s="10" t="s">
        <v>5141</v>
      </c>
      <c r="P64" s="10" t="s">
        <v>24</v>
      </c>
      <c r="Q64" s="12"/>
      <c r="R64" s="12"/>
      <c r="S64" s="9">
        <v>18</v>
      </c>
      <c r="T64" s="12">
        <v>1</v>
      </c>
      <c r="U64" s="9">
        <v>2</v>
      </c>
      <c r="V64" s="11">
        <v>1</v>
      </c>
    </row>
    <row r="65" spans="1:22">
      <c r="A65" s="10">
        <v>2163</v>
      </c>
      <c r="B65" s="10" t="s">
        <v>17</v>
      </c>
      <c r="C65" s="10" t="s">
        <v>18</v>
      </c>
      <c r="D65" s="10" t="s">
        <v>5351</v>
      </c>
      <c r="E65" s="10" t="s">
        <v>5346</v>
      </c>
      <c r="F65" s="13" t="s">
        <v>120</v>
      </c>
      <c r="G65" s="10" t="s">
        <v>120</v>
      </c>
      <c r="H65" s="13" t="s">
        <v>5107</v>
      </c>
      <c r="I65" s="15"/>
      <c r="J65" s="10" t="s">
        <v>5107</v>
      </c>
      <c r="K65" s="10" t="s">
        <v>5107</v>
      </c>
      <c r="L65" s="12"/>
      <c r="M65" s="10" t="s">
        <v>21</v>
      </c>
      <c r="N65" s="10" t="s">
        <v>5118</v>
      </c>
      <c r="O65" s="10" t="s">
        <v>5142</v>
      </c>
      <c r="P65" s="10" t="s">
        <v>24</v>
      </c>
      <c r="Q65" s="12"/>
      <c r="R65" s="12"/>
      <c r="S65" s="9">
        <v>3</v>
      </c>
      <c r="T65" s="12">
        <v>1</v>
      </c>
      <c r="U65" s="9">
        <v>0</v>
      </c>
      <c r="V65" s="11">
        <v>0</v>
      </c>
    </row>
    <row r="66" spans="1:22">
      <c r="A66" s="10">
        <v>2164</v>
      </c>
      <c r="B66" s="10" t="s">
        <v>17</v>
      </c>
      <c r="C66" s="10" t="s">
        <v>18</v>
      </c>
      <c r="D66" s="10" t="s">
        <v>5351</v>
      </c>
      <c r="E66" s="10" t="s">
        <v>5345</v>
      </c>
      <c r="F66" s="13" t="s">
        <v>122</v>
      </c>
      <c r="G66" s="10" t="s">
        <v>122</v>
      </c>
      <c r="H66" s="13" t="s">
        <v>5107</v>
      </c>
      <c r="I66" s="15"/>
      <c r="J66" s="10" t="s">
        <v>5107</v>
      </c>
      <c r="K66" s="10" t="s">
        <v>5107</v>
      </c>
      <c r="L66" s="12"/>
      <c r="M66" s="10" t="s">
        <v>21</v>
      </c>
      <c r="N66" s="10" t="s">
        <v>5118</v>
      </c>
      <c r="O66" s="10" t="s">
        <v>5143</v>
      </c>
      <c r="P66" s="10" t="s">
        <v>24</v>
      </c>
      <c r="Q66" s="12"/>
      <c r="R66" s="12"/>
      <c r="S66" s="9">
        <v>24</v>
      </c>
      <c r="T66" s="12">
        <v>1</v>
      </c>
      <c r="U66" s="9">
        <v>0</v>
      </c>
      <c r="V66" s="11">
        <v>0</v>
      </c>
    </row>
    <row r="67" spans="1:22">
      <c r="A67" s="10">
        <v>2174</v>
      </c>
      <c r="B67" s="10" t="s">
        <v>17</v>
      </c>
      <c r="C67" s="10" t="s">
        <v>18</v>
      </c>
      <c r="D67" s="10" t="s">
        <v>5351</v>
      </c>
      <c r="E67" s="10" t="s">
        <v>5344</v>
      </c>
      <c r="F67" s="13" t="s">
        <v>124</v>
      </c>
      <c r="G67" s="10" t="s">
        <v>124</v>
      </c>
      <c r="H67" s="13" t="s">
        <v>5107</v>
      </c>
      <c r="I67" s="15"/>
      <c r="J67" s="10" t="s">
        <v>5107</v>
      </c>
      <c r="K67" s="10" t="s">
        <v>5107</v>
      </c>
      <c r="L67" s="12"/>
      <c r="M67" s="10" t="s">
        <v>21</v>
      </c>
      <c r="N67" s="10" t="s">
        <v>5060</v>
      </c>
      <c r="O67" s="10" t="s">
        <v>5048</v>
      </c>
      <c r="P67" s="10" t="s">
        <v>24</v>
      </c>
      <c r="Q67" s="12"/>
      <c r="R67" s="12"/>
      <c r="S67" s="9">
        <v>1</v>
      </c>
      <c r="T67" s="12">
        <v>1</v>
      </c>
      <c r="U67" s="9">
        <v>0</v>
      </c>
      <c r="V67" s="11">
        <v>0</v>
      </c>
    </row>
    <row r="68" spans="1:22" ht="30">
      <c r="A68" s="10">
        <v>2165</v>
      </c>
      <c r="B68" s="10" t="s">
        <v>17</v>
      </c>
      <c r="C68" s="10" t="s">
        <v>18</v>
      </c>
      <c r="D68" s="10" t="s">
        <v>5351</v>
      </c>
      <c r="E68" s="10" t="s">
        <v>5343</v>
      </c>
      <c r="F68" s="13" t="s">
        <v>125</v>
      </c>
      <c r="G68" s="10" t="s">
        <v>125</v>
      </c>
      <c r="H68" s="13" t="s">
        <v>5107</v>
      </c>
      <c r="I68" s="15"/>
      <c r="J68" s="10" t="s">
        <v>5107</v>
      </c>
      <c r="K68" s="10" t="s">
        <v>5107</v>
      </c>
      <c r="L68" s="12"/>
      <c r="M68" s="10" t="s">
        <v>5061</v>
      </c>
      <c r="N68" s="10" t="s">
        <v>5115</v>
      </c>
      <c r="O68" s="10" t="s">
        <v>5144</v>
      </c>
      <c r="P68" s="10" t="s">
        <v>24</v>
      </c>
      <c r="Q68" s="12"/>
      <c r="R68" s="12"/>
      <c r="S68" s="9">
        <v>23</v>
      </c>
      <c r="T68" s="12">
        <v>2</v>
      </c>
      <c r="U68" s="9">
        <v>0</v>
      </c>
      <c r="V68" s="11">
        <v>0</v>
      </c>
    </row>
    <row r="69" spans="1:22">
      <c r="A69" s="10">
        <v>2175</v>
      </c>
      <c r="B69" s="10" t="s">
        <v>17</v>
      </c>
      <c r="C69" s="10" t="s">
        <v>18</v>
      </c>
      <c r="D69" s="10" t="s">
        <v>5351</v>
      </c>
      <c r="E69" s="10" t="s">
        <v>5342</v>
      </c>
      <c r="F69" s="13" t="s">
        <v>127</v>
      </c>
      <c r="G69" s="10" t="s">
        <v>127</v>
      </c>
      <c r="H69" s="13" t="s">
        <v>5107</v>
      </c>
      <c r="I69" s="15"/>
      <c r="J69" s="10" t="s">
        <v>5107</v>
      </c>
      <c r="K69" s="10" t="s">
        <v>5107</v>
      </c>
      <c r="L69" s="12"/>
      <c r="M69" s="10" t="s">
        <v>5062</v>
      </c>
      <c r="N69" s="10" t="s">
        <v>5115</v>
      </c>
      <c r="O69" s="10" t="s">
        <v>5145</v>
      </c>
      <c r="P69" s="10" t="s">
        <v>24</v>
      </c>
      <c r="Q69" s="12"/>
      <c r="R69" s="12"/>
      <c r="S69" s="9">
        <v>1</v>
      </c>
      <c r="T69" s="12">
        <v>1</v>
      </c>
      <c r="U69" s="9">
        <v>0</v>
      </c>
      <c r="V69" s="11">
        <v>0</v>
      </c>
    </row>
    <row r="70" spans="1:22" ht="30">
      <c r="A70" s="10">
        <v>2166</v>
      </c>
      <c r="B70" s="10" t="s">
        <v>17</v>
      </c>
      <c r="C70" s="10" t="s">
        <v>18</v>
      </c>
      <c r="D70" s="10" t="s">
        <v>5351</v>
      </c>
      <c r="E70" s="10" t="s">
        <v>5341</v>
      </c>
      <c r="F70" s="13" t="s">
        <v>129</v>
      </c>
      <c r="G70" s="10" t="s">
        <v>129</v>
      </c>
      <c r="H70" s="13" t="s">
        <v>5107</v>
      </c>
      <c r="I70" s="15"/>
      <c r="J70" s="10" t="s">
        <v>5107</v>
      </c>
      <c r="K70" s="10" t="s">
        <v>5107</v>
      </c>
      <c r="L70" s="12"/>
      <c r="M70" s="10" t="s">
        <v>5061</v>
      </c>
      <c r="N70" s="10" t="s">
        <v>5115</v>
      </c>
      <c r="O70" s="10" t="s">
        <v>5392</v>
      </c>
      <c r="P70" s="10" t="s">
        <v>24</v>
      </c>
      <c r="Q70" s="12"/>
      <c r="R70" s="12"/>
      <c r="S70" s="23">
        <v>13</v>
      </c>
      <c r="T70" s="24">
        <v>1</v>
      </c>
      <c r="U70" s="23">
        <v>0</v>
      </c>
      <c r="V70" s="25">
        <v>0</v>
      </c>
    </row>
    <row r="71" spans="1:22" ht="30">
      <c r="A71" s="10">
        <v>2167</v>
      </c>
      <c r="B71" s="10" t="s">
        <v>17</v>
      </c>
      <c r="C71" s="10" t="s">
        <v>18</v>
      </c>
      <c r="D71" s="10" t="s">
        <v>5351</v>
      </c>
      <c r="E71" s="10" t="s">
        <v>5340</v>
      </c>
      <c r="F71" s="13" t="s">
        <v>131</v>
      </c>
      <c r="G71" s="10" t="s">
        <v>131</v>
      </c>
      <c r="H71" s="13" t="s">
        <v>5107</v>
      </c>
      <c r="I71" s="15"/>
      <c r="J71" s="10" t="s">
        <v>5107</v>
      </c>
      <c r="K71" s="10" t="s">
        <v>5107</v>
      </c>
      <c r="L71" s="12"/>
      <c r="M71" s="10" t="s">
        <v>5061</v>
      </c>
      <c r="N71" s="10" t="s">
        <v>5115</v>
      </c>
      <c r="O71" s="10" t="s">
        <v>5392</v>
      </c>
      <c r="P71" s="10" t="s">
        <v>24</v>
      </c>
      <c r="Q71" s="12"/>
      <c r="R71" s="12"/>
      <c r="S71" s="23">
        <v>2</v>
      </c>
      <c r="T71" s="24">
        <v>1</v>
      </c>
      <c r="U71" s="23">
        <v>0</v>
      </c>
      <c r="V71" s="25">
        <v>0</v>
      </c>
    </row>
    <row r="72" spans="1:22">
      <c r="A72" s="10">
        <v>2168</v>
      </c>
      <c r="B72" s="10" t="s">
        <v>17</v>
      </c>
      <c r="C72" s="10" t="s">
        <v>18</v>
      </c>
      <c r="D72" s="10" t="s">
        <v>5351</v>
      </c>
      <c r="E72" s="10" t="s">
        <v>5339</v>
      </c>
      <c r="F72" s="13" t="s">
        <v>132</v>
      </c>
      <c r="G72" s="10" t="s">
        <v>132</v>
      </c>
      <c r="H72" s="13" t="s">
        <v>5107</v>
      </c>
      <c r="I72" s="15"/>
      <c r="J72" s="10" t="s">
        <v>5107</v>
      </c>
      <c r="K72" s="10" t="s">
        <v>5107</v>
      </c>
      <c r="L72" s="12"/>
      <c r="M72" s="10" t="s">
        <v>21</v>
      </c>
      <c r="N72" s="10" t="s">
        <v>5118</v>
      </c>
      <c r="O72" s="10" t="s">
        <v>5146</v>
      </c>
      <c r="P72" s="10" t="s">
        <v>24</v>
      </c>
      <c r="Q72" s="12"/>
      <c r="R72" s="12"/>
      <c r="S72" s="23">
        <v>3</v>
      </c>
      <c r="T72" s="24">
        <v>1</v>
      </c>
      <c r="U72" s="23">
        <v>0</v>
      </c>
      <c r="V72" s="25">
        <v>0</v>
      </c>
    </row>
    <row r="73" spans="1:22" ht="30">
      <c r="A73" s="10">
        <v>2169</v>
      </c>
      <c r="B73" s="10" t="s">
        <v>17</v>
      </c>
      <c r="C73" s="10" t="s">
        <v>18</v>
      </c>
      <c r="D73" s="10" t="s">
        <v>5351</v>
      </c>
      <c r="E73" s="10" t="s">
        <v>5338</v>
      </c>
      <c r="F73" s="13" t="s">
        <v>134</v>
      </c>
      <c r="G73" s="10" t="s">
        <v>134</v>
      </c>
      <c r="H73" s="13" t="s">
        <v>5107</v>
      </c>
      <c r="I73" s="15"/>
      <c r="J73" s="10" t="s">
        <v>5107</v>
      </c>
      <c r="K73" s="10" t="s">
        <v>5107</v>
      </c>
      <c r="L73" s="12"/>
      <c r="M73" s="10" t="s">
        <v>5063</v>
      </c>
      <c r="N73" s="10" t="s">
        <v>5115</v>
      </c>
      <c r="O73" s="10" t="s">
        <v>5147</v>
      </c>
      <c r="P73" s="10" t="s">
        <v>24</v>
      </c>
      <c r="R73" s="10" t="s">
        <v>5105</v>
      </c>
      <c r="S73" s="23">
        <v>25</v>
      </c>
      <c r="T73" s="26" t="s">
        <v>5349</v>
      </c>
      <c r="U73" s="23">
        <v>0</v>
      </c>
      <c r="V73" s="27" t="s">
        <v>354</v>
      </c>
    </row>
    <row r="74" spans="1:22" ht="30">
      <c r="A74" s="10">
        <v>2170</v>
      </c>
      <c r="B74" s="10" t="s">
        <v>17</v>
      </c>
      <c r="C74" s="10" t="s">
        <v>18</v>
      </c>
      <c r="D74" s="10" t="s">
        <v>5351</v>
      </c>
      <c r="E74" s="10" t="s">
        <v>5337</v>
      </c>
      <c r="F74" s="13" t="s">
        <v>135</v>
      </c>
      <c r="G74" s="10" t="s">
        <v>135</v>
      </c>
      <c r="H74" s="13" t="s">
        <v>5107</v>
      </c>
      <c r="I74" s="15"/>
      <c r="J74" s="10" t="s">
        <v>5107</v>
      </c>
      <c r="K74" s="10" t="s">
        <v>5107</v>
      </c>
      <c r="L74" s="12"/>
      <c r="M74" s="10" t="s">
        <v>5061</v>
      </c>
      <c r="N74" s="10" t="s">
        <v>5127</v>
      </c>
      <c r="O74" s="10" t="s">
        <v>5393</v>
      </c>
      <c r="P74" s="10" t="s">
        <v>24</v>
      </c>
      <c r="Q74" s="12"/>
      <c r="R74" s="12"/>
      <c r="S74" s="23">
        <v>26</v>
      </c>
      <c r="T74" s="24">
        <v>1</v>
      </c>
      <c r="U74" s="23">
        <v>0</v>
      </c>
      <c r="V74" s="25">
        <v>0</v>
      </c>
    </row>
    <row r="75" spans="1:22">
      <c r="A75" s="10">
        <v>2171</v>
      </c>
      <c r="B75" s="10" t="s">
        <v>17</v>
      </c>
      <c r="C75" s="10" t="s">
        <v>18</v>
      </c>
      <c r="D75" s="10" t="s">
        <v>5351</v>
      </c>
      <c r="E75" s="10" t="s">
        <v>5335</v>
      </c>
      <c r="F75" s="13" t="s">
        <v>137</v>
      </c>
      <c r="G75" s="10" t="s">
        <v>137</v>
      </c>
      <c r="H75" s="13" t="s">
        <v>5107</v>
      </c>
      <c r="I75" s="15"/>
      <c r="J75" s="10" t="s">
        <v>5107</v>
      </c>
      <c r="K75" s="10" t="s">
        <v>5107</v>
      </c>
      <c r="L75" s="12"/>
      <c r="M75" s="10" t="s">
        <v>21</v>
      </c>
      <c r="N75" s="10" t="s">
        <v>5115</v>
      </c>
      <c r="O75" s="10" t="s">
        <v>5148</v>
      </c>
      <c r="P75" s="10" t="s">
        <v>24</v>
      </c>
      <c r="Q75" s="12"/>
      <c r="R75" s="12"/>
      <c r="S75" s="9">
        <v>25</v>
      </c>
      <c r="T75" s="12">
        <v>2</v>
      </c>
      <c r="U75" s="9">
        <v>0</v>
      </c>
      <c r="V75" s="11">
        <v>0</v>
      </c>
    </row>
    <row r="76" spans="1:22" ht="30">
      <c r="A76" s="10">
        <v>2172</v>
      </c>
      <c r="B76" s="10" t="s">
        <v>17</v>
      </c>
      <c r="C76" s="10" t="s">
        <v>18</v>
      </c>
      <c r="D76" s="10" t="s">
        <v>5351</v>
      </c>
      <c r="E76" s="10" t="s">
        <v>5356</v>
      </c>
      <c r="F76" s="13" t="s">
        <v>139</v>
      </c>
      <c r="G76" s="10" t="s">
        <v>139</v>
      </c>
      <c r="H76" s="13" t="s">
        <v>5107</v>
      </c>
      <c r="I76" s="15"/>
      <c r="J76" s="10" t="s">
        <v>5107</v>
      </c>
      <c r="K76" s="10" t="s">
        <v>5107</v>
      </c>
      <c r="L76" s="12"/>
      <c r="M76" s="10" t="s">
        <v>5061</v>
      </c>
      <c r="N76" s="10" t="s">
        <v>5115</v>
      </c>
      <c r="O76" s="10" t="s">
        <v>5394</v>
      </c>
      <c r="P76" s="10" t="s">
        <v>24</v>
      </c>
      <c r="Q76" s="12"/>
      <c r="R76" s="12"/>
      <c r="S76" s="9">
        <v>3</v>
      </c>
      <c r="T76" s="12">
        <v>1</v>
      </c>
      <c r="U76" s="11">
        <v>0</v>
      </c>
      <c r="V76" s="11">
        <v>0</v>
      </c>
    </row>
    <row r="77" spans="1:22">
      <c r="A77" s="10">
        <v>2176</v>
      </c>
      <c r="B77" s="10" t="s">
        <v>17</v>
      </c>
      <c r="C77" s="10" t="s">
        <v>18</v>
      </c>
      <c r="D77" s="10" t="s">
        <v>5351</v>
      </c>
      <c r="E77" s="10" t="s">
        <v>5355</v>
      </c>
      <c r="F77" s="13" t="s">
        <v>141</v>
      </c>
      <c r="G77" s="10" t="s">
        <v>141</v>
      </c>
      <c r="H77" s="13" t="s">
        <v>5107</v>
      </c>
      <c r="I77" s="15"/>
      <c r="J77" s="10" t="s">
        <v>5107</v>
      </c>
      <c r="K77" s="10" t="s">
        <v>5107</v>
      </c>
      <c r="L77" s="12"/>
      <c r="M77" s="10" t="s">
        <v>21</v>
      </c>
      <c r="N77" s="10" t="s">
        <v>5118</v>
      </c>
      <c r="O77" s="10" t="s">
        <v>5149</v>
      </c>
      <c r="P77" s="10" t="s">
        <v>24</v>
      </c>
      <c r="Q77" s="12"/>
      <c r="R77" s="12"/>
      <c r="S77" s="9">
        <v>9</v>
      </c>
      <c r="T77" s="12">
        <v>1</v>
      </c>
      <c r="U77" s="9">
        <v>0</v>
      </c>
      <c r="V77" s="11">
        <v>0</v>
      </c>
    </row>
    <row r="78" spans="1:22">
      <c r="A78" s="10">
        <v>2177</v>
      </c>
      <c r="B78" s="10" t="s">
        <v>17</v>
      </c>
      <c r="C78" s="10" t="s">
        <v>18</v>
      </c>
      <c r="D78" s="10" t="s">
        <v>5351</v>
      </c>
      <c r="E78" s="10" t="s">
        <v>5354</v>
      </c>
      <c r="F78" s="13" t="s">
        <v>143</v>
      </c>
      <c r="G78" s="10" t="s">
        <v>143</v>
      </c>
      <c r="H78" s="13" t="s">
        <v>5107</v>
      </c>
      <c r="I78" s="13" t="s">
        <v>29</v>
      </c>
      <c r="J78" s="10" t="s">
        <v>5107</v>
      </c>
      <c r="K78" s="10" t="s">
        <v>5107</v>
      </c>
      <c r="L78" s="12"/>
      <c r="M78" s="10" t="s">
        <v>21</v>
      </c>
      <c r="N78" s="10" t="s">
        <v>5116</v>
      </c>
      <c r="O78" s="10" t="s">
        <v>5150</v>
      </c>
      <c r="P78" s="10" t="s">
        <v>24</v>
      </c>
      <c r="Q78" s="12"/>
      <c r="R78" s="12"/>
      <c r="S78" s="9">
        <v>7</v>
      </c>
      <c r="T78" s="12">
        <v>1</v>
      </c>
      <c r="U78" s="9">
        <v>0</v>
      </c>
      <c r="V78" s="11">
        <v>0</v>
      </c>
    </row>
    <row r="79" spans="1:22">
      <c r="A79" s="10">
        <v>2178</v>
      </c>
      <c r="B79" s="10" t="s">
        <v>17</v>
      </c>
      <c r="C79" s="10" t="s">
        <v>18</v>
      </c>
      <c r="D79" s="10" t="s">
        <v>5351</v>
      </c>
      <c r="E79" s="10" t="s">
        <v>5353</v>
      </c>
      <c r="F79" s="13" t="s">
        <v>145</v>
      </c>
      <c r="G79" s="10" t="s">
        <v>145</v>
      </c>
      <c r="H79" s="13" t="s">
        <v>5107</v>
      </c>
      <c r="I79" s="13" t="s">
        <v>29</v>
      </c>
      <c r="J79" s="10" t="s">
        <v>5107</v>
      </c>
      <c r="K79" s="10" t="s">
        <v>5107</v>
      </c>
      <c r="L79" s="12"/>
      <c r="M79" s="10" t="s">
        <v>21</v>
      </c>
      <c r="N79" s="10" t="s">
        <v>5127</v>
      </c>
      <c r="O79" s="10" t="s">
        <v>5151</v>
      </c>
      <c r="P79" s="10" t="s">
        <v>24</v>
      </c>
      <c r="Q79" s="12"/>
      <c r="R79" s="12"/>
      <c r="S79" s="9">
        <v>5</v>
      </c>
      <c r="T79" s="12">
        <v>1</v>
      </c>
      <c r="U79" s="9">
        <v>0</v>
      </c>
      <c r="V79" s="11">
        <v>0</v>
      </c>
    </row>
    <row r="80" spans="1:22">
      <c r="A80" s="10">
        <v>2179</v>
      </c>
      <c r="B80" s="10" t="s">
        <v>17</v>
      </c>
      <c r="C80" s="10" t="s">
        <v>18</v>
      </c>
      <c r="D80" s="10" t="s">
        <v>5351</v>
      </c>
      <c r="E80" s="10" t="s">
        <v>5352</v>
      </c>
      <c r="F80" s="13" t="s">
        <v>147</v>
      </c>
      <c r="G80" s="10" t="s">
        <v>147</v>
      </c>
      <c r="H80" s="13" t="s">
        <v>5107</v>
      </c>
      <c r="I80" s="15"/>
      <c r="J80" s="10" t="s">
        <v>5107</v>
      </c>
      <c r="K80" s="10" t="s">
        <v>5107</v>
      </c>
      <c r="L80" s="12"/>
      <c r="M80" s="10" t="s">
        <v>21</v>
      </c>
      <c r="N80" s="10" t="s">
        <v>5118</v>
      </c>
      <c r="O80" s="10" t="s">
        <v>5152</v>
      </c>
      <c r="P80" s="10" t="s">
        <v>24</v>
      </c>
      <c r="Q80" s="12"/>
      <c r="R80" s="12"/>
      <c r="S80" s="9">
        <v>26</v>
      </c>
      <c r="T80" s="12">
        <v>1</v>
      </c>
      <c r="U80" s="9">
        <v>0</v>
      </c>
      <c r="V80" s="11">
        <v>0</v>
      </c>
    </row>
    <row r="81" spans="1:23">
      <c r="A81" s="10">
        <v>2180</v>
      </c>
      <c r="B81" s="10" t="s">
        <v>17</v>
      </c>
      <c r="C81" s="10" t="s">
        <v>18</v>
      </c>
      <c r="D81" s="10" t="s">
        <v>5351</v>
      </c>
      <c r="E81" s="10" t="s">
        <v>5350</v>
      </c>
      <c r="F81" s="13" t="s">
        <v>149</v>
      </c>
      <c r="G81" s="10" t="s">
        <v>149</v>
      </c>
      <c r="H81" s="13" t="s">
        <v>5107</v>
      </c>
      <c r="I81" s="15"/>
      <c r="J81" s="10" t="s">
        <v>5107</v>
      </c>
      <c r="K81" s="10" t="s">
        <v>5107</v>
      </c>
      <c r="L81" s="12"/>
      <c r="M81" s="10" t="s">
        <v>21</v>
      </c>
      <c r="N81" s="10" t="s">
        <v>5115</v>
      </c>
      <c r="O81" s="10" t="s">
        <v>5153</v>
      </c>
      <c r="P81" s="10" t="s">
        <v>24</v>
      </c>
      <c r="Q81" s="12"/>
      <c r="R81" s="12"/>
      <c r="S81" s="9">
        <v>28</v>
      </c>
      <c r="T81" s="12">
        <v>1</v>
      </c>
      <c r="U81" s="9">
        <v>0</v>
      </c>
      <c r="V81" s="11">
        <v>0</v>
      </c>
    </row>
    <row r="82" spans="1:23">
      <c r="A82" s="10">
        <v>2181</v>
      </c>
      <c r="B82" s="10" t="s">
        <v>17</v>
      </c>
      <c r="C82" s="10" t="s">
        <v>18</v>
      </c>
      <c r="D82" s="10" t="s">
        <v>5336</v>
      </c>
      <c r="E82" s="10" t="s">
        <v>5349</v>
      </c>
      <c r="F82" s="13" t="s">
        <v>151</v>
      </c>
      <c r="G82" s="10" t="s">
        <v>151</v>
      </c>
      <c r="H82" s="13" t="s">
        <v>5107</v>
      </c>
      <c r="I82" s="15"/>
      <c r="J82" s="10" t="s">
        <v>5107</v>
      </c>
      <c r="K82" s="10" t="s">
        <v>5107</v>
      </c>
      <c r="L82" s="12"/>
      <c r="M82" s="10" t="s">
        <v>21</v>
      </c>
      <c r="N82" s="10" t="s">
        <v>5115</v>
      </c>
      <c r="O82" s="10" t="s">
        <v>5154</v>
      </c>
      <c r="P82" s="10" t="s">
        <v>24</v>
      </c>
      <c r="Q82" s="12"/>
      <c r="R82" s="12"/>
      <c r="S82" s="9">
        <v>27</v>
      </c>
      <c r="T82" s="12">
        <v>1</v>
      </c>
      <c r="U82" s="9">
        <v>0</v>
      </c>
      <c r="V82" s="11">
        <v>0</v>
      </c>
    </row>
    <row r="83" spans="1:23">
      <c r="A83" s="10">
        <v>2182</v>
      </c>
      <c r="B83" s="10" t="s">
        <v>17</v>
      </c>
      <c r="C83" s="10" t="s">
        <v>18</v>
      </c>
      <c r="D83" s="10" t="s">
        <v>5336</v>
      </c>
      <c r="E83" s="10" t="s">
        <v>5348</v>
      </c>
      <c r="F83" s="13" t="s">
        <v>153</v>
      </c>
      <c r="G83" s="10" t="s">
        <v>153</v>
      </c>
      <c r="H83" s="13" t="s">
        <v>5107</v>
      </c>
      <c r="I83" s="15"/>
      <c r="J83" s="10" t="s">
        <v>5107</v>
      </c>
      <c r="K83" s="10" t="s">
        <v>5107</v>
      </c>
      <c r="L83" s="12"/>
      <c r="M83" s="10" t="s">
        <v>21</v>
      </c>
      <c r="N83" s="10" t="s">
        <v>5115</v>
      </c>
      <c r="O83" s="10" t="s">
        <v>5154</v>
      </c>
      <c r="P83" s="10" t="s">
        <v>24</v>
      </c>
      <c r="Q83" s="12"/>
      <c r="R83" s="12"/>
      <c r="S83" s="9">
        <v>10</v>
      </c>
      <c r="T83" s="12">
        <v>1</v>
      </c>
      <c r="U83" s="9">
        <v>0</v>
      </c>
      <c r="V83" s="11">
        <v>0</v>
      </c>
    </row>
    <row r="84" spans="1:23">
      <c r="A84" s="10">
        <v>2183</v>
      </c>
      <c r="B84" s="10" t="s">
        <v>17</v>
      </c>
      <c r="C84" s="10" t="s">
        <v>18</v>
      </c>
      <c r="D84" s="10" t="s">
        <v>5336</v>
      </c>
      <c r="E84" s="10" t="s">
        <v>5347</v>
      </c>
      <c r="F84" s="13" t="s">
        <v>154</v>
      </c>
      <c r="G84" s="10" t="s">
        <v>154</v>
      </c>
      <c r="H84" s="13" t="s">
        <v>5107</v>
      </c>
      <c r="I84" s="15"/>
      <c r="J84" s="10" t="s">
        <v>5107</v>
      </c>
      <c r="K84" s="10" t="s">
        <v>5107</v>
      </c>
      <c r="L84" s="12"/>
      <c r="M84" s="10" t="s">
        <v>21</v>
      </c>
      <c r="N84" s="10" t="s">
        <v>5129</v>
      </c>
      <c r="O84" s="10" t="s">
        <v>5155</v>
      </c>
      <c r="P84" s="10" t="s">
        <v>24</v>
      </c>
      <c r="Q84" s="12"/>
      <c r="R84" s="12"/>
      <c r="S84" s="9">
        <v>9</v>
      </c>
      <c r="T84" s="12">
        <v>1</v>
      </c>
      <c r="U84" s="9">
        <v>4</v>
      </c>
      <c r="V84" s="11">
        <v>1</v>
      </c>
    </row>
    <row r="85" spans="1:23">
      <c r="A85" s="10">
        <v>2184</v>
      </c>
      <c r="B85" s="10" t="s">
        <v>17</v>
      </c>
      <c r="C85" s="10" t="s">
        <v>18</v>
      </c>
      <c r="D85" s="10" t="s">
        <v>5336</v>
      </c>
      <c r="E85" s="10" t="s">
        <v>5346</v>
      </c>
      <c r="F85" s="13" t="s">
        <v>156</v>
      </c>
      <c r="G85" s="10" t="s">
        <v>156</v>
      </c>
      <c r="H85" s="13" t="s">
        <v>5107</v>
      </c>
      <c r="I85" s="15"/>
      <c r="J85" s="10" t="s">
        <v>5107</v>
      </c>
      <c r="K85" s="10" t="s">
        <v>5107</v>
      </c>
      <c r="L85" s="12"/>
      <c r="M85" s="10" t="s">
        <v>21</v>
      </c>
      <c r="N85" s="10" t="s">
        <v>5118</v>
      </c>
      <c r="O85" s="10" t="s">
        <v>5156</v>
      </c>
      <c r="P85" s="10" t="s">
        <v>24</v>
      </c>
      <c r="Q85" s="12"/>
      <c r="R85" s="12"/>
      <c r="S85" s="9">
        <v>7</v>
      </c>
      <c r="T85" s="12">
        <v>1</v>
      </c>
      <c r="U85" s="9">
        <v>2</v>
      </c>
      <c r="V85" s="11">
        <v>1</v>
      </c>
    </row>
    <row r="86" spans="1:23" ht="30">
      <c r="A86" s="10">
        <v>2185</v>
      </c>
      <c r="B86" s="10" t="s">
        <v>17</v>
      </c>
      <c r="C86" s="10" t="s">
        <v>18</v>
      </c>
      <c r="D86" s="10" t="s">
        <v>5336</v>
      </c>
      <c r="E86" s="10" t="s">
        <v>5345</v>
      </c>
      <c r="F86" s="13" t="s">
        <v>158</v>
      </c>
      <c r="G86" s="10" t="s">
        <v>158</v>
      </c>
      <c r="H86" s="13" t="s">
        <v>5107</v>
      </c>
      <c r="I86" s="15"/>
      <c r="J86" s="10" t="s">
        <v>5107</v>
      </c>
      <c r="K86" s="10" t="s">
        <v>5107</v>
      </c>
      <c r="L86" s="12"/>
      <c r="M86" s="10" t="s">
        <v>21</v>
      </c>
      <c r="N86" s="10" t="s">
        <v>5118</v>
      </c>
      <c r="O86" s="10" t="s">
        <v>5157</v>
      </c>
      <c r="P86" s="10" t="s">
        <v>24</v>
      </c>
      <c r="Q86" s="12"/>
      <c r="R86" s="12"/>
      <c r="S86" s="9">
        <v>10</v>
      </c>
      <c r="T86" s="12">
        <v>1</v>
      </c>
      <c r="U86" s="9">
        <v>4</v>
      </c>
      <c r="V86" s="11">
        <v>1</v>
      </c>
    </row>
    <row r="87" spans="1:23">
      <c r="A87" s="10">
        <v>2186</v>
      </c>
      <c r="B87" s="10" t="s">
        <v>17</v>
      </c>
      <c r="C87" s="10" t="s">
        <v>18</v>
      </c>
      <c r="D87" s="10" t="s">
        <v>5336</v>
      </c>
      <c r="E87" s="10" t="s">
        <v>5344</v>
      </c>
      <c r="F87" s="13" t="s">
        <v>160</v>
      </c>
      <c r="G87" s="10" t="s">
        <v>160</v>
      </c>
      <c r="H87" s="13" t="s">
        <v>5107</v>
      </c>
      <c r="I87" s="15"/>
      <c r="J87" s="10" t="s">
        <v>5107</v>
      </c>
      <c r="K87" s="10" t="s">
        <v>5107</v>
      </c>
      <c r="L87" s="12"/>
      <c r="M87" s="10" t="s">
        <v>21</v>
      </c>
      <c r="N87" s="10" t="s">
        <v>5060</v>
      </c>
      <c r="O87" s="10" t="s">
        <v>5158</v>
      </c>
      <c r="P87" s="10" t="s">
        <v>24</v>
      </c>
      <c r="Q87" s="12"/>
      <c r="R87" s="12"/>
      <c r="S87" s="9">
        <v>2</v>
      </c>
      <c r="T87" s="12">
        <v>1</v>
      </c>
      <c r="U87" s="11">
        <v>0</v>
      </c>
      <c r="V87" s="11">
        <v>0</v>
      </c>
    </row>
    <row r="88" spans="1:23">
      <c r="A88" s="10">
        <v>2187</v>
      </c>
      <c r="B88" s="10" t="s">
        <v>17</v>
      </c>
      <c r="C88" s="10" t="s">
        <v>18</v>
      </c>
      <c r="D88" s="10" t="s">
        <v>5336</v>
      </c>
      <c r="E88" s="10" t="s">
        <v>5343</v>
      </c>
      <c r="F88" s="13" t="s">
        <v>162</v>
      </c>
      <c r="G88" s="10" t="s">
        <v>162</v>
      </c>
      <c r="H88" s="13" t="s">
        <v>5107</v>
      </c>
      <c r="I88" s="15"/>
      <c r="J88" s="10" t="s">
        <v>5108</v>
      </c>
      <c r="K88" s="10" t="s">
        <v>5107</v>
      </c>
      <c r="L88" s="12"/>
      <c r="M88" s="10" t="s">
        <v>21</v>
      </c>
      <c r="N88" s="10" t="s">
        <v>5060</v>
      </c>
      <c r="O88" s="10" t="s">
        <v>5158</v>
      </c>
      <c r="P88" s="10" t="s">
        <v>24</v>
      </c>
      <c r="Q88" s="12"/>
      <c r="R88" s="10"/>
      <c r="S88" s="9">
        <v>8</v>
      </c>
      <c r="T88" s="10" t="s">
        <v>354</v>
      </c>
      <c r="U88" s="16" t="s">
        <v>354</v>
      </c>
      <c r="V88" s="16" t="s">
        <v>354</v>
      </c>
      <c r="W88" s="22" t="s">
        <v>5395</v>
      </c>
    </row>
    <row r="89" spans="1:23" ht="45">
      <c r="A89" s="10">
        <v>2188</v>
      </c>
      <c r="B89" s="10" t="s">
        <v>17</v>
      </c>
      <c r="C89" s="10" t="s">
        <v>18</v>
      </c>
      <c r="D89" s="10" t="s">
        <v>5336</v>
      </c>
      <c r="E89" s="10" t="s">
        <v>5342</v>
      </c>
      <c r="F89" s="13" t="s">
        <v>164</v>
      </c>
      <c r="G89" s="10" t="s">
        <v>164</v>
      </c>
      <c r="H89" s="13" t="s">
        <v>5107</v>
      </c>
      <c r="I89" s="13" t="s">
        <v>165</v>
      </c>
      <c r="J89" s="10" t="s">
        <v>5107</v>
      </c>
      <c r="K89" s="10" t="s">
        <v>5107</v>
      </c>
      <c r="L89" s="12"/>
      <c r="M89" s="10" t="s">
        <v>5061</v>
      </c>
      <c r="N89" s="10" t="s">
        <v>5060</v>
      </c>
      <c r="O89" s="10" t="s">
        <v>5396</v>
      </c>
      <c r="P89" s="10" t="s">
        <v>24</v>
      </c>
      <c r="Q89" s="12"/>
      <c r="R89" s="12"/>
      <c r="S89" s="9">
        <v>10</v>
      </c>
      <c r="T89" s="12">
        <v>1</v>
      </c>
      <c r="U89" s="11">
        <v>0</v>
      </c>
      <c r="V89" s="11">
        <v>0</v>
      </c>
      <c r="W89" s="14" t="s">
        <v>166</v>
      </c>
    </row>
    <row r="90" spans="1:23">
      <c r="A90" s="10">
        <v>2189</v>
      </c>
      <c r="B90" s="10" t="s">
        <v>17</v>
      </c>
      <c r="C90" s="10" t="s">
        <v>18</v>
      </c>
      <c r="D90" s="10" t="s">
        <v>5336</v>
      </c>
      <c r="E90" s="10" t="s">
        <v>5341</v>
      </c>
      <c r="F90" s="13" t="s">
        <v>167</v>
      </c>
      <c r="G90" s="10" t="s">
        <v>167</v>
      </c>
      <c r="H90" s="13" t="s">
        <v>5107</v>
      </c>
      <c r="I90" s="13" t="s">
        <v>168</v>
      </c>
      <c r="J90" s="10" t="s">
        <v>5107</v>
      </c>
      <c r="K90" s="10" t="s">
        <v>5107</v>
      </c>
      <c r="L90" s="12"/>
      <c r="M90" s="10" t="s">
        <v>21</v>
      </c>
      <c r="N90" s="10" t="s">
        <v>5159</v>
      </c>
      <c r="O90" s="10" t="s">
        <v>5049</v>
      </c>
      <c r="P90" s="10" t="s">
        <v>24</v>
      </c>
      <c r="Q90" s="12"/>
      <c r="R90" s="12"/>
      <c r="S90" s="9">
        <v>5</v>
      </c>
      <c r="T90" s="12">
        <v>1</v>
      </c>
      <c r="U90" s="9">
        <v>0</v>
      </c>
      <c r="V90" s="11">
        <v>0</v>
      </c>
      <c r="W90" s="14" t="s">
        <v>170</v>
      </c>
    </row>
    <row r="91" spans="1:23">
      <c r="A91" s="10">
        <v>2190</v>
      </c>
      <c r="B91" s="10" t="s">
        <v>17</v>
      </c>
      <c r="C91" s="10" t="s">
        <v>18</v>
      </c>
      <c r="D91" s="10" t="s">
        <v>5336</v>
      </c>
      <c r="E91" s="10" t="s">
        <v>5340</v>
      </c>
      <c r="F91" s="13" t="s">
        <v>171</v>
      </c>
      <c r="G91" s="10" t="s">
        <v>171</v>
      </c>
      <c r="H91" s="13" t="s">
        <v>5107</v>
      </c>
      <c r="I91" s="15"/>
      <c r="J91" s="10" t="s">
        <v>5107</v>
      </c>
      <c r="K91" s="10" t="s">
        <v>5107</v>
      </c>
      <c r="L91" s="12"/>
      <c r="M91" s="10" t="s">
        <v>21</v>
      </c>
      <c r="N91" s="10" t="s">
        <v>172</v>
      </c>
      <c r="O91" s="10" t="s">
        <v>5050</v>
      </c>
      <c r="P91" s="10" t="s">
        <v>24</v>
      </c>
      <c r="Q91" s="12"/>
      <c r="R91" s="12"/>
      <c r="S91" s="9">
        <v>5</v>
      </c>
      <c r="T91" s="12">
        <v>1</v>
      </c>
      <c r="U91" s="9">
        <v>0</v>
      </c>
      <c r="V91" s="11">
        <v>0</v>
      </c>
      <c r="W91" s="14" t="s">
        <v>173</v>
      </c>
    </row>
    <row r="92" spans="1:23">
      <c r="A92" s="10">
        <v>2191</v>
      </c>
      <c r="B92" s="10" t="s">
        <v>17</v>
      </c>
      <c r="C92" s="10" t="s">
        <v>18</v>
      </c>
      <c r="D92" s="10" t="s">
        <v>5336</v>
      </c>
      <c r="E92" s="10" t="s">
        <v>5339</v>
      </c>
      <c r="F92" s="13" t="s">
        <v>174</v>
      </c>
      <c r="G92" s="10" t="s">
        <v>174</v>
      </c>
      <c r="H92" s="13" t="s">
        <v>5107</v>
      </c>
      <c r="I92" s="13" t="s">
        <v>175</v>
      </c>
      <c r="J92" s="10" t="s">
        <v>5107</v>
      </c>
      <c r="K92" s="10" t="s">
        <v>5107</v>
      </c>
      <c r="L92" s="12"/>
      <c r="M92" s="10" t="s">
        <v>21</v>
      </c>
      <c r="N92" s="10" t="s">
        <v>5060</v>
      </c>
      <c r="O92" s="10" t="s">
        <v>5160</v>
      </c>
      <c r="P92" s="10" t="s">
        <v>24</v>
      </c>
      <c r="Q92" s="12"/>
      <c r="R92" s="12"/>
      <c r="S92" s="9">
        <v>2</v>
      </c>
      <c r="T92" s="12">
        <v>2</v>
      </c>
      <c r="U92" s="11">
        <v>0</v>
      </c>
      <c r="V92" s="11">
        <v>0</v>
      </c>
      <c r="W92" s="14" t="s">
        <v>176</v>
      </c>
    </row>
    <row r="93" spans="1:23">
      <c r="A93" s="10">
        <v>2192</v>
      </c>
      <c r="B93" s="10" t="s">
        <v>17</v>
      </c>
      <c r="C93" s="10" t="s">
        <v>18</v>
      </c>
      <c r="D93" s="10" t="s">
        <v>5336</v>
      </c>
      <c r="E93" s="10" t="s">
        <v>5338</v>
      </c>
      <c r="F93" s="13" t="s">
        <v>177</v>
      </c>
      <c r="G93" s="10" t="s">
        <v>177</v>
      </c>
      <c r="H93" s="13" t="s">
        <v>5107</v>
      </c>
      <c r="I93" s="13" t="s">
        <v>175</v>
      </c>
      <c r="J93" s="10" t="s">
        <v>5107</v>
      </c>
      <c r="K93" s="10" t="s">
        <v>5107</v>
      </c>
      <c r="L93" s="12"/>
      <c r="M93" s="10" t="s">
        <v>21</v>
      </c>
      <c r="N93" s="10" t="s">
        <v>5060</v>
      </c>
      <c r="O93" s="10" t="s">
        <v>5160</v>
      </c>
      <c r="P93" s="10" t="s">
        <v>24</v>
      </c>
      <c r="Q93" s="12"/>
      <c r="R93" s="12"/>
      <c r="S93" s="9">
        <v>7</v>
      </c>
      <c r="T93" s="12">
        <v>1</v>
      </c>
      <c r="U93" s="11">
        <v>0</v>
      </c>
      <c r="V93" s="11">
        <v>0</v>
      </c>
      <c r="W93" s="14" t="s">
        <v>176</v>
      </c>
    </row>
    <row r="94" spans="1:23">
      <c r="A94" s="10">
        <v>2193</v>
      </c>
      <c r="B94" s="10" t="s">
        <v>17</v>
      </c>
      <c r="C94" s="10" t="s">
        <v>18</v>
      </c>
      <c r="D94" s="10" t="s">
        <v>5336</v>
      </c>
      <c r="E94" s="10" t="s">
        <v>5337</v>
      </c>
      <c r="F94" s="13" t="s">
        <v>178</v>
      </c>
      <c r="G94" s="10" t="s">
        <v>178</v>
      </c>
      <c r="H94" s="13" t="s">
        <v>5107</v>
      </c>
      <c r="I94" s="15"/>
      <c r="J94" s="10" t="s">
        <v>5107</v>
      </c>
      <c r="K94" s="10" t="s">
        <v>5107</v>
      </c>
      <c r="L94" s="12"/>
      <c r="M94" s="10" t="s">
        <v>21</v>
      </c>
      <c r="N94" s="10" t="s">
        <v>5060</v>
      </c>
      <c r="O94" s="10" t="s">
        <v>5160</v>
      </c>
      <c r="P94" s="10" t="s">
        <v>24</v>
      </c>
      <c r="Q94" s="12"/>
      <c r="R94" s="12"/>
      <c r="S94" s="9">
        <v>6</v>
      </c>
      <c r="T94" s="12">
        <v>1</v>
      </c>
      <c r="U94" s="9">
        <v>0</v>
      </c>
      <c r="V94" s="11">
        <v>0</v>
      </c>
      <c r="W94" s="14" t="s">
        <v>176</v>
      </c>
    </row>
    <row r="95" spans="1:23">
      <c r="A95" s="10">
        <v>2194</v>
      </c>
      <c r="B95" s="10" t="s">
        <v>17</v>
      </c>
      <c r="C95" s="10" t="s">
        <v>18</v>
      </c>
      <c r="D95" s="10" t="s">
        <v>5336</v>
      </c>
      <c r="E95" s="10" t="s">
        <v>5335</v>
      </c>
      <c r="F95" s="13" t="s">
        <v>179</v>
      </c>
      <c r="G95" s="10" t="s">
        <v>179</v>
      </c>
      <c r="H95" s="13" t="s">
        <v>5107</v>
      </c>
      <c r="I95" s="13" t="s">
        <v>180</v>
      </c>
      <c r="J95" s="10" t="s">
        <v>5107</v>
      </c>
      <c r="K95" s="10" t="s">
        <v>5107</v>
      </c>
      <c r="L95" s="12"/>
      <c r="M95" s="10" t="s">
        <v>21</v>
      </c>
      <c r="N95" s="10" t="s">
        <v>181</v>
      </c>
      <c r="O95" s="10" t="s">
        <v>5161</v>
      </c>
      <c r="P95" s="10" t="s">
        <v>24</v>
      </c>
      <c r="Q95" s="12"/>
      <c r="R95" s="12"/>
      <c r="S95" s="9">
        <v>29</v>
      </c>
      <c r="T95" s="12">
        <v>1</v>
      </c>
      <c r="U95" s="9">
        <v>0</v>
      </c>
      <c r="V95" s="11">
        <v>0</v>
      </c>
    </row>
    <row r="96" spans="1:23">
      <c r="B96" s="10" t="s">
        <v>17</v>
      </c>
      <c r="C96" s="10" t="s">
        <v>18</v>
      </c>
      <c r="D96" s="10" t="s">
        <v>5336</v>
      </c>
      <c r="E96" s="9">
        <v>15</v>
      </c>
      <c r="O96" s="22" t="s">
        <v>5406</v>
      </c>
      <c r="R96" s="22" t="s">
        <v>5407</v>
      </c>
      <c r="S96" s="9">
        <v>2</v>
      </c>
      <c r="T96" s="9">
        <v>0</v>
      </c>
      <c r="U96" s="9">
        <v>0</v>
      </c>
      <c r="V96" s="9">
        <v>1</v>
      </c>
    </row>
    <row r="97" spans="2:22">
      <c r="B97" s="10" t="s">
        <v>17</v>
      </c>
      <c r="C97" s="10" t="s">
        <v>18</v>
      </c>
      <c r="D97" s="10" t="s">
        <v>5336</v>
      </c>
      <c r="E97" s="10" t="s">
        <v>5355</v>
      </c>
      <c r="F97" s="22" t="s">
        <v>5410</v>
      </c>
      <c r="N97" s="22" t="s">
        <v>5060</v>
      </c>
      <c r="O97" s="22" t="s">
        <v>5117</v>
      </c>
      <c r="R97" s="22" t="s">
        <v>5376</v>
      </c>
      <c r="S97" s="9">
        <v>1</v>
      </c>
      <c r="T97" s="9">
        <v>0</v>
      </c>
      <c r="U97" s="9">
        <v>0</v>
      </c>
      <c r="V97" s="9">
        <v>2</v>
      </c>
    </row>
    <row r="98" spans="2:22">
      <c r="B98" s="10" t="s">
        <v>17</v>
      </c>
      <c r="C98" s="10" t="s">
        <v>18</v>
      </c>
      <c r="D98" s="10" t="s">
        <v>5336</v>
      </c>
      <c r="E98" s="10" t="s">
        <v>5354</v>
      </c>
      <c r="F98" s="22" t="s">
        <v>5411</v>
      </c>
      <c r="N98" s="22" t="s">
        <v>5060</v>
      </c>
      <c r="O98" s="22" t="s">
        <v>5412</v>
      </c>
      <c r="S98" s="9">
        <v>0</v>
      </c>
      <c r="T98" s="9">
        <v>0</v>
      </c>
      <c r="U98" s="9">
        <v>4</v>
      </c>
      <c r="V98" s="9">
        <v>1</v>
      </c>
    </row>
    <row r="99" spans="2:22">
      <c r="B99" s="10" t="s">
        <v>17</v>
      </c>
      <c r="C99" s="10" t="s">
        <v>18</v>
      </c>
      <c r="D99" s="10" t="s">
        <v>5336</v>
      </c>
      <c r="E99" s="10" t="s">
        <v>5353</v>
      </c>
      <c r="F99" s="22" t="s">
        <v>5413</v>
      </c>
      <c r="N99" s="22" t="s">
        <v>5060</v>
      </c>
      <c r="O99" s="22" t="s">
        <v>5414</v>
      </c>
      <c r="S99" s="9">
        <v>0</v>
      </c>
      <c r="T99" s="9">
        <v>0</v>
      </c>
      <c r="U99" s="9">
        <v>4</v>
      </c>
      <c r="V99" s="9">
        <v>1</v>
      </c>
    </row>
    <row r="100" spans="2:22">
      <c r="B100" s="10" t="s">
        <v>17</v>
      </c>
      <c r="C100" s="10" t="s">
        <v>18</v>
      </c>
      <c r="D100" s="10" t="s">
        <v>5336</v>
      </c>
      <c r="E100" s="10" t="s">
        <v>5352</v>
      </c>
      <c r="F100" s="22" t="s">
        <v>5417</v>
      </c>
      <c r="N100" s="22" t="s">
        <v>5060</v>
      </c>
      <c r="O100" s="22" t="s">
        <v>5373</v>
      </c>
      <c r="S100" s="9">
        <v>0</v>
      </c>
      <c r="T100" s="9">
        <v>0</v>
      </c>
      <c r="U100" s="9">
        <v>5</v>
      </c>
      <c r="V100" s="9">
        <v>1</v>
      </c>
    </row>
    <row r="101" spans="2:22">
      <c r="B101" s="10" t="s">
        <v>17</v>
      </c>
      <c r="C101" s="10" t="s">
        <v>18</v>
      </c>
      <c r="D101" s="10" t="s">
        <v>5336</v>
      </c>
      <c r="E101" s="10" t="s">
        <v>5350</v>
      </c>
      <c r="F101" s="22" t="s">
        <v>5419</v>
      </c>
      <c r="N101" s="22" t="s">
        <v>5060</v>
      </c>
      <c r="O101" s="22" t="s">
        <v>5132</v>
      </c>
      <c r="S101" s="9">
        <v>0</v>
      </c>
      <c r="T101" s="9">
        <v>0</v>
      </c>
      <c r="U101" s="9">
        <v>6</v>
      </c>
      <c r="V101" s="9">
        <v>1</v>
      </c>
    </row>
    <row r="102" spans="2:22">
      <c r="B102" s="10" t="s">
        <v>17</v>
      </c>
      <c r="C102" s="10" t="s">
        <v>18</v>
      </c>
      <c r="D102" s="10" t="s">
        <v>5336</v>
      </c>
      <c r="E102" s="10" t="s">
        <v>5357</v>
      </c>
      <c r="F102" s="22" t="s">
        <v>5418</v>
      </c>
      <c r="N102" s="22" t="s">
        <v>5060</v>
      </c>
      <c r="O102" s="22" t="s">
        <v>5420</v>
      </c>
      <c r="S102" s="9">
        <v>0</v>
      </c>
      <c r="T102" s="9">
        <v>0</v>
      </c>
      <c r="U102" s="9">
        <v>5</v>
      </c>
      <c r="V102" s="9">
        <v>1</v>
      </c>
    </row>
    <row r="103" spans="2:22">
      <c r="B103" s="10" t="s">
        <v>17</v>
      </c>
      <c r="C103" s="10" t="s">
        <v>18</v>
      </c>
      <c r="D103" s="10" t="s">
        <v>5336</v>
      </c>
      <c r="E103" s="10" t="s">
        <v>5389</v>
      </c>
      <c r="F103" s="22" t="s">
        <v>5421</v>
      </c>
      <c r="N103" s="22" t="s">
        <v>5060</v>
      </c>
      <c r="O103" s="22" t="s">
        <v>5136</v>
      </c>
      <c r="S103" s="9">
        <v>0</v>
      </c>
      <c r="T103" s="9">
        <v>0</v>
      </c>
      <c r="U103" s="9">
        <v>5</v>
      </c>
      <c r="V103" s="9">
        <v>1</v>
      </c>
    </row>
    <row r="104" spans="2:22">
      <c r="B104" s="10" t="s">
        <v>17</v>
      </c>
      <c r="C104" s="10" t="s">
        <v>18</v>
      </c>
      <c r="D104" s="10" t="s">
        <v>5336</v>
      </c>
      <c r="E104" s="10" t="s">
        <v>5408</v>
      </c>
      <c r="F104" s="22" t="s">
        <v>5422</v>
      </c>
      <c r="N104" s="22" t="s">
        <v>5060</v>
      </c>
      <c r="O104" s="22" t="s">
        <v>5423</v>
      </c>
      <c r="R104" s="22" t="s">
        <v>5376</v>
      </c>
      <c r="S104" s="9">
        <v>1</v>
      </c>
      <c r="T104" s="9">
        <v>0</v>
      </c>
      <c r="U104" s="9">
        <v>2</v>
      </c>
      <c r="V104" s="9">
        <v>1</v>
      </c>
    </row>
    <row r="105" spans="2:22">
      <c r="B105" s="10" t="s">
        <v>17</v>
      </c>
      <c r="C105" s="10" t="s">
        <v>18</v>
      </c>
      <c r="D105" s="10" t="s">
        <v>5336</v>
      </c>
      <c r="E105" s="10" t="s">
        <v>5409</v>
      </c>
      <c r="F105" s="22" t="s">
        <v>5424</v>
      </c>
      <c r="N105" s="22" t="s">
        <v>5060</v>
      </c>
      <c r="O105" s="22" t="s">
        <v>5368</v>
      </c>
      <c r="R105" s="22" t="s">
        <v>5376</v>
      </c>
      <c r="S105" s="9">
        <v>1</v>
      </c>
      <c r="T105" s="9">
        <v>0</v>
      </c>
      <c r="U105" s="9">
        <v>1</v>
      </c>
      <c r="V105" s="9">
        <v>2</v>
      </c>
    </row>
    <row r="106" spans="2:22">
      <c r="B106" s="10" t="s">
        <v>17</v>
      </c>
      <c r="C106" s="10" t="s">
        <v>18</v>
      </c>
      <c r="D106" s="9">
        <v>197</v>
      </c>
      <c r="E106" s="9">
        <v>23</v>
      </c>
      <c r="F106" s="22" t="s">
        <v>5425</v>
      </c>
      <c r="N106" s="22" t="s">
        <v>5060</v>
      </c>
      <c r="O106" s="22" t="s">
        <v>5427</v>
      </c>
      <c r="S106" s="9">
        <v>0</v>
      </c>
      <c r="T106" s="9">
        <v>0</v>
      </c>
      <c r="U106" s="9">
        <v>1</v>
      </c>
      <c r="V106" s="9">
        <v>1</v>
      </c>
    </row>
    <row r="107" spans="2:22">
      <c r="B107" s="10" t="s">
        <v>17</v>
      </c>
      <c r="C107" s="10" t="s">
        <v>18</v>
      </c>
      <c r="D107" s="9">
        <v>197</v>
      </c>
      <c r="E107" s="9">
        <v>24</v>
      </c>
      <c r="F107" s="22" t="s">
        <v>5426</v>
      </c>
      <c r="N107" s="22" t="s">
        <v>5060</v>
      </c>
      <c r="O107" s="22" t="s">
        <v>5361</v>
      </c>
      <c r="S107" s="9">
        <v>0</v>
      </c>
      <c r="T107" s="9">
        <v>0</v>
      </c>
      <c r="U107" s="9">
        <v>8</v>
      </c>
      <c r="V107" s="9">
        <v>1</v>
      </c>
    </row>
    <row r="108" spans="2:22">
      <c r="B108" s="10" t="s">
        <v>17</v>
      </c>
      <c r="C108" s="10" t="s">
        <v>18</v>
      </c>
      <c r="D108" s="9">
        <v>197</v>
      </c>
      <c r="E108" s="9">
        <v>25</v>
      </c>
      <c r="F108" s="22" t="s">
        <v>5428</v>
      </c>
      <c r="N108" s="22" t="s">
        <v>5060</v>
      </c>
      <c r="O108" s="22" t="s">
        <v>5429</v>
      </c>
      <c r="R108" s="22" t="s">
        <v>5435</v>
      </c>
      <c r="S108" s="9">
        <v>1</v>
      </c>
      <c r="T108" s="9">
        <v>0</v>
      </c>
      <c r="U108" s="9">
        <v>1</v>
      </c>
      <c r="V108" s="9">
        <v>1</v>
      </c>
    </row>
    <row r="109" spans="2:22">
      <c r="B109" s="10" t="s">
        <v>17</v>
      </c>
      <c r="C109" s="10" t="s">
        <v>18</v>
      </c>
      <c r="D109" s="9">
        <v>197</v>
      </c>
      <c r="E109" s="9">
        <v>26</v>
      </c>
      <c r="F109" s="22" t="s">
        <v>5430</v>
      </c>
      <c r="N109" s="22" t="s">
        <v>5060</v>
      </c>
      <c r="O109" s="22" t="s">
        <v>5431</v>
      </c>
      <c r="R109" s="22" t="s">
        <v>5376</v>
      </c>
      <c r="S109" s="9">
        <v>1</v>
      </c>
      <c r="T109" s="9">
        <v>0</v>
      </c>
      <c r="U109" s="9">
        <v>1</v>
      </c>
      <c r="V109" s="9">
        <v>2</v>
      </c>
    </row>
    <row r="110" spans="2:22">
      <c r="B110" s="10" t="s">
        <v>17</v>
      </c>
      <c r="C110" s="10" t="s">
        <v>18</v>
      </c>
      <c r="D110" s="9">
        <v>197</v>
      </c>
      <c r="E110" s="9">
        <v>27</v>
      </c>
      <c r="F110" s="22" t="s">
        <v>5432</v>
      </c>
      <c r="N110" s="22" t="s">
        <v>5060</v>
      </c>
      <c r="O110" s="22" t="s">
        <v>5151</v>
      </c>
      <c r="R110" s="22" t="s">
        <v>5435</v>
      </c>
      <c r="S110" s="9">
        <v>1</v>
      </c>
      <c r="T110" s="9">
        <v>0</v>
      </c>
      <c r="U110" s="9">
        <v>4</v>
      </c>
      <c r="V110" s="9">
        <v>1</v>
      </c>
    </row>
    <row r="111" spans="2:22">
      <c r="B111" s="10" t="s">
        <v>17</v>
      </c>
      <c r="C111" s="10" t="s">
        <v>18</v>
      </c>
      <c r="D111" s="9">
        <v>197</v>
      </c>
      <c r="E111" s="9">
        <v>28</v>
      </c>
      <c r="F111" s="22" t="s">
        <v>5433</v>
      </c>
      <c r="N111" s="22" t="s">
        <v>5060</v>
      </c>
      <c r="O111" s="22" t="s">
        <v>5434</v>
      </c>
      <c r="R111" s="22" t="s">
        <v>5376</v>
      </c>
      <c r="S111" s="9">
        <v>1</v>
      </c>
      <c r="T111" s="9">
        <v>0</v>
      </c>
      <c r="U111" s="9">
        <v>4</v>
      </c>
      <c r="V111" s="9">
        <v>2</v>
      </c>
    </row>
    <row r="112" spans="2:22">
      <c r="D112" s="9">
        <v>197</v>
      </c>
      <c r="E112" s="9">
        <v>29</v>
      </c>
      <c r="F112" s="22" t="s">
        <v>5941</v>
      </c>
      <c r="N112" s="22" t="s">
        <v>5060</v>
      </c>
      <c r="O112" s="22" t="s">
        <v>5945</v>
      </c>
    </row>
    <row r="113" spans="4:18">
      <c r="D113" s="9">
        <v>197</v>
      </c>
      <c r="E113" s="9">
        <v>30</v>
      </c>
      <c r="F113" s="22" t="s">
        <v>5942</v>
      </c>
      <c r="N113" s="22" t="s">
        <v>5060</v>
      </c>
      <c r="O113" s="22" t="s">
        <v>5946</v>
      </c>
    </row>
    <row r="114" spans="4:18">
      <c r="D114" s="9">
        <v>197</v>
      </c>
      <c r="E114" s="9">
        <v>31</v>
      </c>
      <c r="F114" s="22" t="s">
        <v>5943</v>
      </c>
      <c r="N114" s="22" t="s">
        <v>5060</v>
      </c>
      <c r="O114" s="22" t="s">
        <v>5947</v>
      </c>
      <c r="R114" s="22" t="s">
        <v>5948</v>
      </c>
    </row>
    <row r="115" spans="4:18">
      <c r="D115" s="9">
        <v>197</v>
      </c>
      <c r="E115" s="9">
        <v>32</v>
      </c>
      <c r="F115" s="22" t="s">
        <v>5944</v>
      </c>
      <c r="N115" s="22" t="s">
        <v>5060</v>
      </c>
      <c r="O115" s="22" t="s">
        <v>5947</v>
      </c>
    </row>
    <row r="116" spans="4:18">
      <c r="D116" s="9">
        <v>197</v>
      </c>
      <c r="E116" s="9">
        <v>33</v>
      </c>
      <c r="F116" s="22" t="s">
        <v>5949</v>
      </c>
      <c r="N116" s="22" t="s">
        <v>5060</v>
      </c>
      <c r="O116" s="22" t="s">
        <v>5414</v>
      </c>
      <c r="R116" s="22" t="s">
        <v>5435</v>
      </c>
    </row>
    <row r="117" spans="4:18">
      <c r="D117" s="9">
        <v>197</v>
      </c>
      <c r="E117" s="9">
        <v>34</v>
      </c>
      <c r="F117" s="22" t="s">
        <v>5950</v>
      </c>
      <c r="N117" s="22" t="s">
        <v>5060</v>
      </c>
      <c r="O117" s="22" t="s">
        <v>5412</v>
      </c>
      <c r="R117" s="22" t="s">
        <v>5435</v>
      </c>
    </row>
    <row r="118" spans="4:18">
      <c r="D118" s="9">
        <v>197</v>
      </c>
      <c r="E118" s="9">
        <v>35</v>
      </c>
      <c r="F118" s="22" t="s">
        <v>5955</v>
      </c>
      <c r="N118" s="22" t="s">
        <v>5060</v>
      </c>
      <c r="O118" s="22" t="s">
        <v>5055</v>
      </c>
      <c r="R118" s="22" t="s">
        <v>5951</v>
      </c>
    </row>
    <row r="119" spans="4:18">
      <c r="D119" s="9">
        <v>197</v>
      </c>
      <c r="E119" s="9">
        <v>36</v>
      </c>
      <c r="F119" s="22" t="s">
        <v>5955</v>
      </c>
      <c r="N119" s="22" t="s">
        <v>5060</v>
      </c>
      <c r="O119" s="22" t="s">
        <v>5952</v>
      </c>
      <c r="R119" s="22" t="s">
        <v>5951</v>
      </c>
    </row>
    <row r="120" spans="4:18">
      <c r="D120" s="9">
        <v>197</v>
      </c>
      <c r="E120" s="9">
        <v>37</v>
      </c>
      <c r="F120" s="22" t="s">
        <v>5955</v>
      </c>
      <c r="N120" s="22" t="s">
        <v>5060</v>
      </c>
      <c r="O120" s="22" t="s">
        <v>5953</v>
      </c>
      <c r="R120" s="22" t="s">
        <v>5951</v>
      </c>
    </row>
    <row r="121" spans="4:18">
      <c r="D121" s="9">
        <v>197</v>
      </c>
      <c r="E121" s="9">
        <v>38</v>
      </c>
      <c r="F121" s="22" t="s">
        <v>5955</v>
      </c>
      <c r="N121" s="22" t="s">
        <v>5060</v>
      </c>
      <c r="O121" s="22" t="s">
        <v>5954</v>
      </c>
      <c r="R121" s="22" t="s">
        <v>5951</v>
      </c>
    </row>
    <row r="122" spans="4:18">
      <c r="D122" s="9">
        <v>197</v>
      </c>
      <c r="E122" s="9">
        <v>39</v>
      </c>
      <c r="F122" s="22" t="s">
        <v>5955</v>
      </c>
      <c r="N122" s="22" t="s">
        <v>5060</v>
      </c>
      <c r="O122" s="22" t="s">
        <v>5427</v>
      </c>
      <c r="R122" s="22" t="s">
        <v>5951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5059</v>
      </c>
      <c r="R1" s="31" t="s">
        <v>5381</v>
      </c>
      <c r="S1" s="31" t="s">
        <v>5380</v>
      </c>
      <c r="T1" s="31" t="s">
        <v>15</v>
      </c>
      <c r="U1" s="31" t="s">
        <v>16</v>
      </c>
      <c r="V1" s="30" t="s">
        <v>5383</v>
      </c>
      <c r="W1" s="30" t="s">
        <v>5382</v>
      </c>
    </row>
    <row r="2" spans="1:23" ht="45">
      <c r="A2" s="15"/>
      <c r="B2" s="12" t="s">
        <v>183</v>
      </c>
      <c r="C2" s="12" t="s">
        <v>184</v>
      </c>
      <c r="D2" s="12" t="s">
        <v>5064</v>
      </c>
      <c r="E2" s="12" t="s">
        <v>5064</v>
      </c>
      <c r="F2" s="15"/>
      <c r="G2" s="12" t="s">
        <v>186</v>
      </c>
      <c r="H2" s="15" t="b">
        <v>0</v>
      </c>
      <c r="I2" s="15" t="b">
        <v>1</v>
      </c>
      <c r="J2" s="12"/>
      <c r="K2" s="12"/>
      <c r="L2" s="10" t="s">
        <v>3637</v>
      </c>
      <c r="M2" s="10"/>
      <c r="N2" s="12" t="s">
        <v>5218</v>
      </c>
      <c r="O2" s="12" t="s">
        <v>24</v>
      </c>
      <c r="P2" s="12"/>
      <c r="Q2" s="12" t="s">
        <v>5212</v>
      </c>
      <c r="R2" s="12">
        <v>1</v>
      </c>
      <c r="S2" s="12">
        <v>1</v>
      </c>
      <c r="T2" s="12" t="s">
        <v>5211</v>
      </c>
      <c r="U2" s="12"/>
      <c r="V2" s="12">
        <v>160</v>
      </c>
      <c r="W2" s="12">
        <v>1</v>
      </c>
    </row>
    <row r="3" spans="1:23">
      <c r="A3" s="15"/>
      <c r="B3" s="12" t="s">
        <v>183</v>
      </c>
      <c r="C3" s="12" t="s">
        <v>184</v>
      </c>
      <c r="D3" s="12" t="s">
        <v>5065</v>
      </c>
      <c r="E3" s="12" t="s">
        <v>5065</v>
      </c>
      <c r="F3" s="15"/>
      <c r="G3" s="12"/>
      <c r="H3" s="15" t="b">
        <v>0</v>
      </c>
      <c r="I3" s="15" t="b">
        <v>1</v>
      </c>
      <c r="J3" s="12"/>
      <c r="K3" s="12"/>
      <c r="L3" s="10" t="s">
        <v>5213</v>
      </c>
      <c r="M3" s="10"/>
      <c r="N3" s="12" t="s">
        <v>5226</v>
      </c>
      <c r="O3" s="12"/>
      <c r="P3" s="12"/>
      <c r="Q3" s="12" t="s">
        <v>5212</v>
      </c>
      <c r="R3" s="12">
        <v>0</v>
      </c>
      <c r="S3" s="12">
        <v>1</v>
      </c>
      <c r="T3" s="12"/>
      <c r="U3" s="12"/>
      <c r="V3" s="12">
        <v>160</v>
      </c>
      <c r="W3" s="12">
        <v>2</v>
      </c>
    </row>
    <row r="4" spans="1:23">
      <c r="A4" s="15"/>
      <c r="B4" s="12" t="s">
        <v>183</v>
      </c>
      <c r="C4" s="12" t="s">
        <v>184</v>
      </c>
      <c r="D4" s="12" t="s">
        <v>5066</v>
      </c>
      <c r="E4" s="12" t="s">
        <v>5066</v>
      </c>
      <c r="F4" s="15"/>
      <c r="G4" s="12"/>
      <c r="H4" s="15" t="b">
        <v>0</v>
      </c>
      <c r="I4" s="15" t="b">
        <v>1</v>
      </c>
      <c r="J4" s="12"/>
      <c r="K4" s="12"/>
      <c r="L4" s="10" t="s">
        <v>5213</v>
      </c>
      <c r="M4" s="10"/>
      <c r="N4" s="12" t="s">
        <v>5227</v>
      </c>
      <c r="O4" s="12"/>
      <c r="P4" s="12"/>
      <c r="Q4" s="12" t="s">
        <v>5212</v>
      </c>
      <c r="R4" s="12">
        <v>0</v>
      </c>
      <c r="S4" s="12">
        <v>1</v>
      </c>
      <c r="T4" s="12"/>
      <c r="U4" s="12"/>
      <c r="V4" s="12">
        <v>160</v>
      </c>
      <c r="W4" s="12">
        <v>3</v>
      </c>
    </row>
    <row r="5" spans="1:23">
      <c r="A5" s="15"/>
      <c r="B5" s="12" t="s">
        <v>183</v>
      </c>
      <c r="C5" s="12" t="s">
        <v>184</v>
      </c>
      <c r="D5" s="12" t="s">
        <v>5067</v>
      </c>
      <c r="E5" s="12" t="s">
        <v>5067</v>
      </c>
      <c r="F5" s="15"/>
      <c r="G5" s="12"/>
      <c r="H5" s="15" t="b">
        <v>0</v>
      </c>
      <c r="I5" s="15" t="b">
        <v>1</v>
      </c>
      <c r="J5" s="12"/>
      <c r="K5" s="12"/>
      <c r="L5" s="10" t="s">
        <v>5213</v>
      </c>
      <c r="M5" s="10"/>
      <c r="N5" s="12" t="s">
        <v>5228</v>
      </c>
      <c r="O5" s="12"/>
      <c r="P5" s="12"/>
      <c r="Q5" s="12" t="s">
        <v>5212</v>
      </c>
      <c r="R5" s="12">
        <v>0</v>
      </c>
      <c r="S5" s="12">
        <v>1</v>
      </c>
      <c r="T5" s="12"/>
      <c r="U5" s="12"/>
      <c r="V5" s="12">
        <v>160</v>
      </c>
      <c r="W5" s="12">
        <v>4</v>
      </c>
    </row>
    <row r="6" spans="1:23">
      <c r="A6" s="15"/>
      <c r="B6" s="12" t="s">
        <v>183</v>
      </c>
      <c r="C6" s="12" t="s">
        <v>184</v>
      </c>
      <c r="D6" s="12" t="s">
        <v>5068</v>
      </c>
      <c r="E6" s="12" t="s">
        <v>5068</v>
      </c>
      <c r="F6" s="15"/>
      <c r="G6" s="12"/>
      <c r="H6" s="15" t="b">
        <v>0</v>
      </c>
      <c r="I6" s="15" t="b">
        <v>1</v>
      </c>
      <c r="J6" s="12"/>
      <c r="K6" s="12"/>
      <c r="L6" s="10" t="s">
        <v>5213</v>
      </c>
      <c r="M6" s="10"/>
      <c r="N6" s="12" t="s">
        <v>5229</v>
      </c>
      <c r="O6" s="12"/>
      <c r="P6" s="12"/>
      <c r="Q6" s="12" t="s">
        <v>5212</v>
      </c>
      <c r="R6" s="12">
        <v>0</v>
      </c>
      <c r="S6" s="12">
        <v>1</v>
      </c>
      <c r="T6" s="12"/>
      <c r="U6" s="12"/>
      <c r="V6" s="12">
        <v>160</v>
      </c>
      <c r="W6" s="12">
        <v>5</v>
      </c>
    </row>
    <row r="7" spans="1:23">
      <c r="A7" s="15"/>
      <c r="B7" s="12" t="s">
        <v>183</v>
      </c>
      <c r="C7" s="12" t="s">
        <v>184</v>
      </c>
      <c r="D7" s="12" t="s">
        <v>5069</v>
      </c>
      <c r="E7" s="12" t="s">
        <v>5069</v>
      </c>
      <c r="F7" s="15"/>
      <c r="G7" s="12"/>
      <c r="H7" s="15" t="b">
        <v>0</v>
      </c>
      <c r="I7" s="15" t="b">
        <v>1</v>
      </c>
      <c r="J7" s="12"/>
      <c r="K7" s="12"/>
      <c r="L7" s="10" t="s">
        <v>5213</v>
      </c>
      <c r="M7" s="10"/>
      <c r="N7" s="12" t="s">
        <v>5230</v>
      </c>
      <c r="O7" s="12"/>
      <c r="P7" s="12"/>
      <c r="Q7" s="12" t="s">
        <v>5212</v>
      </c>
      <c r="R7" s="12">
        <v>0</v>
      </c>
      <c r="S7" s="12">
        <v>1</v>
      </c>
      <c r="T7" s="12"/>
      <c r="U7" s="12"/>
      <c r="V7" s="12">
        <v>160</v>
      </c>
      <c r="W7" s="12">
        <v>6</v>
      </c>
    </row>
    <row r="8" spans="1:23">
      <c r="A8" s="15"/>
      <c r="B8" s="12" t="s">
        <v>183</v>
      </c>
      <c r="C8" s="12" t="s">
        <v>184</v>
      </c>
      <c r="D8" s="12" t="s">
        <v>5070</v>
      </c>
      <c r="E8" s="12" t="s">
        <v>5070</v>
      </c>
      <c r="F8" s="15"/>
      <c r="G8" s="12"/>
      <c r="H8" s="15" t="b">
        <v>0</v>
      </c>
      <c r="I8" s="15" t="b">
        <v>1</v>
      </c>
      <c r="J8" s="12"/>
      <c r="K8" s="12"/>
      <c r="L8" s="10" t="s">
        <v>5213</v>
      </c>
      <c r="M8" s="10"/>
      <c r="N8" s="12" t="s">
        <v>5231</v>
      </c>
      <c r="O8" s="12"/>
      <c r="P8" s="12"/>
      <c r="Q8" s="12" t="s">
        <v>5212</v>
      </c>
      <c r="R8" s="12">
        <v>0</v>
      </c>
      <c r="S8" s="12">
        <v>1</v>
      </c>
      <c r="T8" s="12"/>
      <c r="U8" s="12"/>
      <c r="V8" s="12">
        <v>160</v>
      </c>
      <c r="W8" s="12">
        <v>7</v>
      </c>
    </row>
    <row r="9" spans="1:23">
      <c r="A9" s="15"/>
      <c r="B9" s="12" t="s">
        <v>183</v>
      </c>
      <c r="C9" s="12" t="s">
        <v>184</v>
      </c>
      <c r="D9" s="12" t="s">
        <v>5071</v>
      </c>
      <c r="E9" s="12" t="s">
        <v>5071</v>
      </c>
      <c r="F9" s="15"/>
      <c r="G9" s="12"/>
      <c r="H9" s="15" t="b">
        <v>0</v>
      </c>
      <c r="I9" s="15" t="b">
        <v>1</v>
      </c>
      <c r="J9" s="12"/>
      <c r="K9" s="12"/>
      <c r="L9" s="10" t="s">
        <v>5214</v>
      </c>
      <c r="M9" s="10"/>
      <c r="N9" s="12" t="s">
        <v>5232</v>
      </c>
      <c r="O9" s="12"/>
      <c r="P9" s="12"/>
      <c r="Q9" s="12" t="s">
        <v>5215</v>
      </c>
      <c r="R9" s="12">
        <v>0</v>
      </c>
      <c r="S9" s="12">
        <v>1</v>
      </c>
      <c r="T9" s="12"/>
      <c r="U9" s="12"/>
      <c r="V9" s="12">
        <v>160</v>
      </c>
      <c r="W9" s="12">
        <v>8</v>
      </c>
    </row>
    <row r="10" spans="1:23">
      <c r="A10" s="15"/>
      <c r="B10" s="12" t="s">
        <v>183</v>
      </c>
      <c r="C10" s="12" t="s">
        <v>184</v>
      </c>
      <c r="D10" s="12" t="s">
        <v>5072</v>
      </c>
      <c r="E10" s="12" t="s">
        <v>5072</v>
      </c>
      <c r="F10" s="15"/>
      <c r="G10" s="12"/>
      <c r="H10" s="15" t="b">
        <v>0</v>
      </c>
      <c r="I10" s="15" t="b">
        <v>1</v>
      </c>
      <c r="J10" s="12"/>
      <c r="K10" s="12"/>
      <c r="L10" s="10" t="s">
        <v>5214</v>
      </c>
      <c r="M10" s="10"/>
      <c r="N10" s="12" t="s">
        <v>5233</v>
      </c>
      <c r="O10" s="12"/>
      <c r="P10" s="12"/>
      <c r="Q10" s="12" t="s">
        <v>5215</v>
      </c>
      <c r="R10" s="12">
        <v>0</v>
      </c>
      <c r="S10" s="12">
        <v>1</v>
      </c>
      <c r="T10" s="12"/>
      <c r="U10" s="12"/>
      <c r="V10" s="12">
        <v>160</v>
      </c>
      <c r="W10" s="12">
        <v>9</v>
      </c>
    </row>
    <row r="11" spans="1:23" ht="30">
      <c r="A11" s="15"/>
      <c r="B11" s="12" t="s">
        <v>183</v>
      </c>
      <c r="C11" s="12" t="s">
        <v>184</v>
      </c>
      <c r="D11" s="12" t="s">
        <v>5073</v>
      </c>
      <c r="E11" s="12" t="s">
        <v>5073</v>
      </c>
      <c r="F11" s="15"/>
      <c r="G11" s="12"/>
      <c r="H11" s="15" t="b">
        <v>0</v>
      </c>
      <c r="I11" s="15" t="b">
        <v>1</v>
      </c>
      <c r="J11" s="12"/>
      <c r="K11" s="12"/>
      <c r="L11" s="10" t="s">
        <v>5214</v>
      </c>
      <c r="M11" s="10"/>
      <c r="N11" s="12" t="s">
        <v>5234</v>
      </c>
      <c r="O11" s="12"/>
      <c r="P11" s="12"/>
      <c r="Q11" s="12" t="s">
        <v>5215</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3654</v>
      </c>
      <c r="M12" s="10"/>
      <c r="N12" s="12" t="s">
        <v>5217</v>
      </c>
      <c r="O12" s="12" t="s">
        <v>24</v>
      </c>
      <c r="P12" s="12"/>
      <c r="Q12" s="12"/>
      <c r="R12" s="12">
        <v>4</v>
      </c>
      <c r="S12" s="12">
        <v>1</v>
      </c>
      <c r="T12" s="12" t="s">
        <v>5216</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3654</v>
      </c>
      <c r="M13" s="36"/>
      <c r="N13" s="34" t="s">
        <v>5405</v>
      </c>
      <c r="O13" s="34" t="s">
        <v>24</v>
      </c>
      <c r="P13" s="34"/>
      <c r="Q13" s="34"/>
      <c r="R13" s="34">
        <v>1</v>
      </c>
      <c r="S13" s="34">
        <v>0</v>
      </c>
      <c r="T13" s="34" t="s">
        <v>5404</v>
      </c>
      <c r="U13" s="34"/>
      <c r="V13" s="34">
        <v>160</v>
      </c>
      <c r="W13" s="34">
        <v>52</v>
      </c>
    </row>
    <row r="14" spans="1:23">
      <c r="A14" s="15"/>
      <c r="B14" s="12" t="s">
        <v>183</v>
      </c>
      <c r="C14" s="12" t="s">
        <v>184</v>
      </c>
      <c r="D14" s="12" t="s">
        <v>5074</v>
      </c>
      <c r="E14" s="12" t="s">
        <v>5074</v>
      </c>
      <c r="F14" s="15"/>
      <c r="G14" s="12"/>
      <c r="H14" s="15" t="b">
        <v>0</v>
      </c>
      <c r="I14" s="15" t="b">
        <v>1</v>
      </c>
      <c r="J14" s="12"/>
      <c r="K14" s="12"/>
      <c r="L14" s="12" t="s">
        <v>5214</v>
      </c>
      <c r="M14" s="10"/>
      <c r="N14" s="12" t="s">
        <v>5235</v>
      </c>
      <c r="O14" s="12"/>
      <c r="P14" s="12"/>
      <c r="Q14" s="12" t="s">
        <v>5215</v>
      </c>
      <c r="R14" s="12">
        <v>0</v>
      </c>
      <c r="S14" s="12">
        <v>1</v>
      </c>
      <c r="T14" s="12"/>
      <c r="U14" s="12"/>
      <c r="V14" s="12">
        <v>160</v>
      </c>
      <c r="W14" s="12">
        <v>12</v>
      </c>
    </row>
    <row r="15" spans="1:23" ht="30">
      <c r="A15" s="15"/>
      <c r="B15" s="12" t="s">
        <v>183</v>
      </c>
      <c r="C15" s="12" t="s">
        <v>184</v>
      </c>
      <c r="D15" s="12" t="s">
        <v>5075</v>
      </c>
      <c r="E15" s="12" t="s">
        <v>5075</v>
      </c>
      <c r="F15" s="15"/>
      <c r="G15" s="12"/>
      <c r="H15" s="15" t="b">
        <v>0</v>
      </c>
      <c r="I15" s="15" t="b">
        <v>1</v>
      </c>
      <c r="J15" s="12"/>
      <c r="K15" s="12"/>
      <c r="L15" s="12" t="s">
        <v>5219</v>
      </c>
      <c r="M15" s="10"/>
      <c r="N15" s="12" t="s">
        <v>5236</v>
      </c>
      <c r="O15" s="12"/>
      <c r="P15" s="12"/>
      <c r="Q15" s="12" t="s">
        <v>5104</v>
      </c>
      <c r="R15" s="12">
        <v>0</v>
      </c>
      <c r="S15" s="12">
        <v>1</v>
      </c>
      <c r="T15" s="12" t="s">
        <v>5281</v>
      </c>
      <c r="U15" s="12"/>
      <c r="V15" s="12">
        <v>160</v>
      </c>
      <c r="W15" s="12">
        <v>13</v>
      </c>
    </row>
    <row r="16" spans="1:23" ht="60">
      <c r="A16" s="15"/>
      <c r="B16" s="12" t="s">
        <v>183</v>
      </c>
      <c r="C16" s="12" t="s">
        <v>184</v>
      </c>
      <c r="D16" s="12" t="s">
        <v>5076</v>
      </c>
      <c r="E16" s="12" t="s">
        <v>5076</v>
      </c>
      <c r="F16" s="15"/>
      <c r="G16" s="12" t="s">
        <v>186</v>
      </c>
      <c r="H16" s="15" t="b">
        <v>0</v>
      </c>
      <c r="I16" s="15" t="b">
        <v>1</v>
      </c>
      <c r="J16" s="12"/>
      <c r="K16" s="12"/>
      <c r="L16" s="12">
        <v>1951</v>
      </c>
      <c r="M16" s="10"/>
      <c r="N16" s="12" t="s">
        <v>5224</v>
      </c>
      <c r="O16" s="12" t="s">
        <v>24</v>
      </c>
      <c r="P16" s="12"/>
      <c r="Q16" s="12"/>
      <c r="R16" s="12">
        <v>1</v>
      </c>
      <c r="S16" s="12">
        <v>1</v>
      </c>
      <c r="T16" s="12" t="s">
        <v>5225</v>
      </c>
      <c r="U16" s="12"/>
      <c r="V16" s="12">
        <v>160</v>
      </c>
      <c r="W16" s="12">
        <v>14</v>
      </c>
    </row>
    <row r="17" spans="1:23" ht="30">
      <c r="A17" s="15"/>
      <c r="B17" s="12" t="s">
        <v>183</v>
      </c>
      <c r="C17" s="12" t="s">
        <v>184</v>
      </c>
      <c r="D17" s="12" t="s">
        <v>5077</v>
      </c>
      <c r="E17" s="12" t="s">
        <v>5077</v>
      </c>
      <c r="F17" s="15"/>
      <c r="G17" s="12"/>
      <c r="H17" s="15" t="b">
        <v>0</v>
      </c>
      <c r="I17" s="15" t="b">
        <v>1</v>
      </c>
      <c r="J17" s="12"/>
      <c r="K17" s="12"/>
      <c r="L17" s="10" t="s">
        <v>5192</v>
      </c>
      <c r="M17" s="10"/>
      <c r="N17" s="12" t="s">
        <v>5220</v>
      </c>
      <c r="O17" s="12"/>
      <c r="P17" s="12"/>
      <c r="Q17" s="12"/>
      <c r="R17" s="12">
        <v>0</v>
      </c>
      <c r="S17" s="12">
        <v>1</v>
      </c>
      <c r="T17" s="12" t="s">
        <v>5103</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5192</v>
      </c>
      <c r="M18" s="10"/>
      <c r="N18" s="12" t="s">
        <v>5097</v>
      </c>
      <c r="O18" s="12" t="s">
        <v>24</v>
      </c>
      <c r="P18" s="12"/>
      <c r="Q18" s="12"/>
      <c r="R18" s="12">
        <v>1</v>
      </c>
      <c r="S18" s="12">
        <v>1</v>
      </c>
      <c r="T18" s="12" t="s">
        <v>5282</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5193</v>
      </c>
      <c r="M19" s="10"/>
      <c r="N19" s="12" t="s">
        <v>5096</v>
      </c>
      <c r="O19" s="12" t="s">
        <v>24</v>
      </c>
      <c r="P19" s="12"/>
      <c r="Q19" s="12"/>
      <c r="R19" s="12">
        <v>5</v>
      </c>
      <c r="S19" s="12">
        <v>1</v>
      </c>
      <c r="T19" s="12" t="s">
        <v>5283</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5193</v>
      </c>
      <c r="M20" s="10"/>
      <c r="N20" s="12" t="s">
        <v>5095</v>
      </c>
      <c r="O20" s="12" t="s">
        <v>24</v>
      </c>
      <c r="P20" s="12"/>
      <c r="Q20" s="12"/>
      <c r="R20" s="12">
        <v>2</v>
      </c>
      <c r="S20" s="12">
        <v>1</v>
      </c>
      <c r="T20" s="12" t="s">
        <v>5284</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5193</v>
      </c>
      <c r="M21" s="10"/>
      <c r="N21" s="12" t="s">
        <v>5162</v>
      </c>
      <c r="O21" s="12" t="s">
        <v>24</v>
      </c>
      <c r="P21" s="12"/>
      <c r="Q21" s="12"/>
      <c r="R21" s="12">
        <v>1</v>
      </c>
      <c r="S21" s="12">
        <v>1</v>
      </c>
      <c r="T21" s="12" t="s">
        <v>5285</v>
      </c>
      <c r="U21" s="12"/>
      <c r="V21" s="12">
        <v>160</v>
      </c>
      <c r="W21" s="12">
        <v>19</v>
      </c>
    </row>
    <row r="22" spans="1:23">
      <c r="A22" s="15"/>
      <c r="B22" s="12" t="s">
        <v>183</v>
      </c>
      <c r="C22" s="12" t="s">
        <v>184</v>
      </c>
      <c r="D22" s="12" t="s">
        <v>5078</v>
      </c>
      <c r="E22" s="12" t="s">
        <v>5078</v>
      </c>
      <c r="F22" s="15"/>
      <c r="G22" s="12"/>
      <c r="H22" s="15" t="b">
        <v>0</v>
      </c>
      <c r="I22" s="15" t="b">
        <v>1</v>
      </c>
      <c r="J22" s="12"/>
      <c r="K22" s="12"/>
      <c r="L22" s="12" t="s">
        <v>5219</v>
      </c>
      <c r="M22" s="10"/>
      <c r="N22" s="12" t="s">
        <v>5237</v>
      </c>
      <c r="O22" s="12"/>
      <c r="P22" s="12"/>
      <c r="Q22" s="12" t="s">
        <v>5104</v>
      </c>
      <c r="R22" s="12">
        <v>0</v>
      </c>
      <c r="S22" s="12">
        <v>1</v>
      </c>
      <c r="T22" s="12"/>
      <c r="U22" s="12"/>
      <c r="V22" s="12">
        <v>160</v>
      </c>
      <c r="W22" s="12">
        <v>20</v>
      </c>
    </row>
    <row r="23" spans="1:23">
      <c r="A23" s="15"/>
      <c r="B23" s="12" t="s">
        <v>183</v>
      </c>
      <c r="C23" s="12" t="s">
        <v>184</v>
      </c>
      <c r="D23" s="12" t="s">
        <v>5079</v>
      </c>
      <c r="E23" s="12" t="s">
        <v>5079</v>
      </c>
      <c r="F23" s="15"/>
      <c r="G23" s="12"/>
      <c r="H23" s="15" t="b">
        <v>0</v>
      </c>
      <c r="I23" s="15" t="b">
        <v>1</v>
      </c>
      <c r="J23" s="12"/>
      <c r="K23" s="12"/>
      <c r="L23" s="12" t="s">
        <v>5219</v>
      </c>
      <c r="M23" s="10"/>
      <c r="N23" s="12" t="s">
        <v>5238</v>
      </c>
      <c r="O23" s="12"/>
      <c r="P23" s="12"/>
      <c r="Q23" s="12" t="s">
        <v>5104</v>
      </c>
      <c r="R23" s="12">
        <v>0</v>
      </c>
      <c r="S23" s="12">
        <v>1</v>
      </c>
      <c r="T23" s="12"/>
      <c r="U23" s="12"/>
      <c r="V23" s="12">
        <v>160</v>
      </c>
      <c r="W23" s="12">
        <v>21</v>
      </c>
    </row>
    <row r="24" spans="1:23">
      <c r="A24" s="15"/>
      <c r="B24" s="12" t="s">
        <v>183</v>
      </c>
      <c r="C24" s="12" t="s">
        <v>184</v>
      </c>
      <c r="D24" s="12" t="s">
        <v>5080</v>
      </c>
      <c r="E24" s="12" t="s">
        <v>5080</v>
      </c>
      <c r="F24" s="15"/>
      <c r="G24" s="12"/>
      <c r="H24" s="15" t="b">
        <v>0</v>
      </c>
      <c r="I24" s="15" t="b">
        <v>1</v>
      </c>
      <c r="J24" s="12"/>
      <c r="K24" s="12"/>
      <c r="L24" s="12" t="s">
        <v>5223</v>
      </c>
      <c r="M24" s="10"/>
      <c r="N24" s="12" t="s">
        <v>5239</v>
      </c>
      <c r="O24" s="12"/>
      <c r="P24" s="12"/>
      <c r="Q24" s="12" t="s">
        <v>5222</v>
      </c>
      <c r="R24" s="12">
        <v>0</v>
      </c>
      <c r="S24" s="12">
        <v>1</v>
      </c>
      <c r="T24" s="12"/>
      <c r="U24" s="12"/>
      <c r="V24" s="12">
        <v>160</v>
      </c>
      <c r="W24" s="12">
        <v>22</v>
      </c>
    </row>
    <row r="25" spans="1:23">
      <c r="A25" s="15"/>
      <c r="B25" s="12" t="s">
        <v>183</v>
      </c>
      <c r="C25" s="12" t="s">
        <v>184</v>
      </c>
      <c r="D25" s="12" t="s">
        <v>5081</v>
      </c>
      <c r="E25" s="12" t="s">
        <v>5081</v>
      </c>
      <c r="F25" s="15"/>
      <c r="G25" s="12"/>
      <c r="H25" s="15" t="b">
        <v>0</v>
      </c>
      <c r="I25" s="15" t="b">
        <v>1</v>
      </c>
      <c r="J25" s="12"/>
      <c r="K25" s="12"/>
      <c r="L25" s="12" t="s">
        <v>5223</v>
      </c>
      <c r="M25" s="10"/>
      <c r="N25" s="12" t="s">
        <v>5240</v>
      </c>
      <c r="O25" s="12"/>
      <c r="P25" s="12"/>
      <c r="Q25" s="12" t="s">
        <v>5222</v>
      </c>
      <c r="R25" s="12">
        <v>0</v>
      </c>
      <c r="S25" s="12">
        <v>1</v>
      </c>
      <c r="T25" s="12"/>
      <c r="U25" s="12"/>
      <c r="V25" s="12">
        <v>160</v>
      </c>
      <c r="W25" s="12">
        <v>23</v>
      </c>
    </row>
    <row r="26" spans="1:23">
      <c r="A26" s="15"/>
      <c r="B26" s="12" t="s">
        <v>183</v>
      </c>
      <c r="C26" s="12" t="s">
        <v>184</v>
      </c>
      <c r="D26" s="12" t="s">
        <v>5082</v>
      </c>
      <c r="E26" s="12" t="s">
        <v>5082</v>
      </c>
      <c r="F26" s="15"/>
      <c r="G26" s="12"/>
      <c r="H26" s="15" t="b">
        <v>0</v>
      </c>
      <c r="I26" s="15" t="b">
        <v>1</v>
      </c>
      <c r="J26" s="12"/>
      <c r="K26" s="12"/>
      <c r="L26" s="12" t="s">
        <v>5223</v>
      </c>
      <c r="M26" s="10"/>
      <c r="N26" s="12" t="s">
        <v>5241</v>
      </c>
      <c r="O26" s="12"/>
      <c r="P26" s="12"/>
      <c r="Q26" s="12" t="s">
        <v>5222</v>
      </c>
      <c r="R26" s="12">
        <v>0</v>
      </c>
      <c r="S26" s="12">
        <v>1</v>
      </c>
      <c r="T26" s="12"/>
      <c r="U26" s="12"/>
      <c r="V26" s="12">
        <v>160</v>
      </c>
      <c r="W26" s="12">
        <v>24</v>
      </c>
    </row>
    <row r="27" spans="1:23" ht="45">
      <c r="A27" s="15"/>
      <c r="B27" s="12" t="s">
        <v>183</v>
      </c>
      <c r="C27" s="12" t="s">
        <v>184</v>
      </c>
      <c r="D27" s="12" t="s">
        <v>5083</v>
      </c>
      <c r="E27" s="12" t="s">
        <v>5083</v>
      </c>
      <c r="F27" s="15"/>
      <c r="G27" s="12"/>
      <c r="H27" s="15" t="b">
        <v>0</v>
      </c>
      <c r="I27" s="15" t="b">
        <v>1</v>
      </c>
      <c r="J27" s="12"/>
      <c r="K27" s="12"/>
      <c r="L27" s="12">
        <v>1952</v>
      </c>
      <c r="M27" s="10"/>
      <c r="N27" s="12" t="s">
        <v>5255</v>
      </c>
      <c r="O27" s="12" t="s">
        <v>24</v>
      </c>
      <c r="P27" s="12"/>
      <c r="Q27" s="12"/>
      <c r="R27" s="12">
        <v>1</v>
      </c>
      <c r="S27" s="12">
        <v>1</v>
      </c>
      <c r="T27" s="12" t="s">
        <v>5256</v>
      </c>
      <c r="U27" s="12"/>
      <c r="V27" s="12">
        <v>160</v>
      </c>
      <c r="W27" s="12">
        <v>25</v>
      </c>
    </row>
    <row r="28" spans="1:23">
      <c r="A28" s="15"/>
      <c r="B28" s="12" t="s">
        <v>183</v>
      </c>
      <c r="C28" s="12" t="s">
        <v>184</v>
      </c>
      <c r="D28" s="12" t="s">
        <v>5084</v>
      </c>
      <c r="E28" s="12" t="s">
        <v>5084</v>
      </c>
      <c r="F28" s="15"/>
      <c r="G28" s="12"/>
      <c r="H28" s="15" t="b">
        <v>0</v>
      </c>
      <c r="I28" s="15" t="b">
        <v>1</v>
      </c>
      <c r="J28" s="12"/>
      <c r="K28" s="12"/>
      <c r="L28" s="12" t="s">
        <v>5223</v>
      </c>
      <c r="M28" s="10"/>
      <c r="N28" s="12" t="s">
        <v>5257</v>
      </c>
      <c r="O28" s="12"/>
      <c r="P28" s="12"/>
      <c r="Q28" s="12" t="s">
        <v>5222</v>
      </c>
      <c r="R28" s="12">
        <v>0</v>
      </c>
      <c r="S28" s="12">
        <v>1</v>
      </c>
      <c r="T28" s="12"/>
      <c r="U28" s="12"/>
      <c r="V28" s="12">
        <v>160</v>
      </c>
      <c r="W28" s="12">
        <v>26</v>
      </c>
    </row>
    <row r="29" spans="1:23" ht="30">
      <c r="A29" s="15"/>
      <c r="B29" s="12" t="s">
        <v>183</v>
      </c>
      <c r="C29" s="12" t="s">
        <v>184</v>
      </c>
      <c r="D29" s="12" t="s">
        <v>5085</v>
      </c>
      <c r="E29" s="12" t="s">
        <v>5085</v>
      </c>
      <c r="F29" s="15"/>
      <c r="G29" s="12"/>
      <c r="H29" s="15" t="b">
        <v>0</v>
      </c>
      <c r="I29" s="15" t="b">
        <v>1</v>
      </c>
      <c r="J29" s="12"/>
      <c r="K29" s="12"/>
      <c r="L29" s="12" t="s">
        <v>5223</v>
      </c>
      <c r="M29" s="10"/>
      <c r="N29" s="12" t="s">
        <v>5258</v>
      </c>
      <c r="O29" s="12"/>
      <c r="P29" s="12"/>
      <c r="Q29" s="12" t="s">
        <v>5222</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5163</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5221</v>
      </c>
      <c r="O31" s="12" t="s">
        <v>24</v>
      </c>
      <c r="P31" s="12"/>
      <c r="Q31" s="12"/>
      <c r="R31" s="12">
        <v>3</v>
      </c>
      <c r="S31" s="12">
        <v>1</v>
      </c>
      <c r="T31" s="12" t="s">
        <v>5286</v>
      </c>
      <c r="U31" s="12"/>
      <c r="V31" s="12">
        <v>160</v>
      </c>
      <c r="W31" s="12">
        <v>29</v>
      </c>
    </row>
    <row r="32" spans="1:23">
      <c r="A32" s="15"/>
      <c r="B32" s="12" t="s">
        <v>183</v>
      </c>
      <c r="C32" s="12" t="s">
        <v>184</v>
      </c>
      <c r="D32" s="12" t="s">
        <v>5086</v>
      </c>
      <c r="E32" s="12" t="s">
        <v>5086</v>
      </c>
      <c r="F32" s="15"/>
      <c r="G32" s="12"/>
      <c r="H32" s="15" t="b">
        <v>0</v>
      </c>
      <c r="I32" s="15" t="b">
        <v>1</v>
      </c>
      <c r="J32" s="12"/>
      <c r="K32" s="12"/>
      <c r="L32" s="12" t="s">
        <v>5261</v>
      </c>
      <c r="M32" s="10"/>
      <c r="N32" s="12" t="s">
        <v>5259</v>
      </c>
      <c r="O32" s="12"/>
      <c r="P32" s="12"/>
      <c r="Q32" s="12" t="s">
        <v>5260</v>
      </c>
      <c r="R32" s="12">
        <v>0</v>
      </c>
      <c r="S32" s="12">
        <v>1</v>
      </c>
      <c r="T32" s="12"/>
      <c r="U32" s="12"/>
      <c r="V32" s="12">
        <v>160</v>
      </c>
      <c r="W32" s="12">
        <v>30</v>
      </c>
    </row>
    <row r="33" spans="1:23">
      <c r="A33" s="15"/>
      <c r="B33" s="12" t="s">
        <v>183</v>
      </c>
      <c r="C33" s="12" t="s">
        <v>184</v>
      </c>
      <c r="D33" s="12" t="s">
        <v>5087</v>
      </c>
      <c r="E33" s="12" t="s">
        <v>5087</v>
      </c>
      <c r="F33" s="15"/>
      <c r="G33" s="12"/>
      <c r="H33" s="15" t="b">
        <v>0</v>
      </c>
      <c r="I33" s="15" t="b">
        <v>1</v>
      </c>
      <c r="J33" s="12"/>
      <c r="K33" s="12"/>
      <c r="L33" s="12" t="s">
        <v>5261</v>
      </c>
      <c r="M33" s="10"/>
      <c r="N33" s="12" t="s">
        <v>5262</v>
      </c>
      <c r="O33" s="12"/>
      <c r="P33" s="12"/>
      <c r="Q33" s="12" t="s">
        <v>5260</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5263</v>
      </c>
      <c r="O34" s="12" t="s">
        <v>24</v>
      </c>
      <c r="P34" s="12"/>
      <c r="Q34" s="12"/>
      <c r="R34" s="12">
        <v>1</v>
      </c>
      <c r="S34" s="12">
        <v>1</v>
      </c>
      <c r="T34" s="12" t="s">
        <v>5264</v>
      </c>
      <c r="U34" s="12"/>
      <c r="V34" s="12">
        <v>160</v>
      </c>
      <c r="W34" s="12">
        <v>32</v>
      </c>
    </row>
    <row r="35" spans="1:23" ht="45">
      <c r="A35" s="13">
        <v>1997</v>
      </c>
      <c r="B35" s="12" t="s">
        <v>183</v>
      </c>
      <c r="C35" s="12" t="s">
        <v>184</v>
      </c>
      <c r="D35" s="12" t="s">
        <v>209</v>
      </c>
      <c r="E35" s="12" t="s">
        <v>209</v>
      </c>
      <c r="F35" s="15" t="b">
        <v>0</v>
      </c>
      <c r="G35" s="12" t="s">
        <v>5265</v>
      </c>
      <c r="H35" s="15" t="b">
        <v>1</v>
      </c>
      <c r="I35" s="15" t="b">
        <v>0</v>
      </c>
      <c r="J35" s="12"/>
      <c r="K35" s="12"/>
      <c r="L35" s="12">
        <v>1953</v>
      </c>
      <c r="M35" s="10"/>
      <c r="N35" s="12" t="s">
        <v>5266</v>
      </c>
      <c r="O35" s="12" t="s">
        <v>211</v>
      </c>
      <c r="P35" s="12"/>
      <c r="Q35" s="12"/>
      <c r="R35" s="12">
        <v>2</v>
      </c>
      <c r="S35" s="12">
        <v>1</v>
      </c>
      <c r="T35" s="12" t="s">
        <v>5267</v>
      </c>
      <c r="U35" s="12"/>
      <c r="V35" s="12">
        <v>160</v>
      </c>
      <c r="W35" s="12">
        <v>33</v>
      </c>
    </row>
    <row r="36" spans="1:23">
      <c r="A36" s="15"/>
      <c r="B36" s="12" t="s">
        <v>183</v>
      </c>
      <c r="C36" s="12" t="s">
        <v>184</v>
      </c>
      <c r="D36" s="12" t="s">
        <v>5088</v>
      </c>
      <c r="E36" s="12" t="s">
        <v>5088</v>
      </c>
      <c r="F36" s="15"/>
      <c r="G36" s="12"/>
      <c r="H36" s="15" t="b">
        <v>0</v>
      </c>
      <c r="I36" s="15" t="b">
        <v>1</v>
      </c>
      <c r="J36" s="12"/>
      <c r="K36" s="12"/>
      <c r="L36" s="12" t="s">
        <v>5261</v>
      </c>
      <c r="M36" s="10"/>
      <c r="N36" s="12" t="s">
        <v>5268</v>
      </c>
      <c r="O36" s="12"/>
      <c r="P36" s="12"/>
      <c r="Q36" s="12" t="s">
        <v>5260</v>
      </c>
      <c r="R36" s="12">
        <v>0</v>
      </c>
      <c r="S36" s="12">
        <v>1</v>
      </c>
      <c r="T36" s="12"/>
      <c r="U36" s="12"/>
      <c r="V36" s="12">
        <v>160</v>
      </c>
      <c r="W36" s="12">
        <v>34</v>
      </c>
    </row>
    <row r="37" spans="1:23">
      <c r="A37" s="15"/>
      <c r="B37" s="12" t="s">
        <v>183</v>
      </c>
      <c r="C37" s="12" t="s">
        <v>184</v>
      </c>
      <c r="D37" s="12" t="s">
        <v>5089</v>
      </c>
      <c r="E37" s="12" t="s">
        <v>5089</v>
      </c>
      <c r="F37" s="15"/>
      <c r="G37" s="12"/>
      <c r="H37" s="15" t="b">
        <v>0</v>
      </c>
      <c r="I37" s="15" t="b">
        <v>1</v>
      </c>
      <c r="J37" s="12"/>
      <c r="K37" s="12"/>
      <c r="L37" s="12" t="s">
        <v>5261</v>
      </c>
      <c r="M37" s="10"/>
      <c r="N37" s="12" t="s">
        <v>5270</v>
      </c>
      <c r="O37" s="12"/>
      <c r="P37" s="12"/>
      <c r="Q37" s="12" t="s">
        <v>5260</v>
      </c>
      <c r="R37" s="12">
        <v>0</v>
      </c>
      <c r="S37" s="12">
        <v>1</v>
      </c>
      <c r="T37" s="12"/>
      <c r="U37" s="12"/>
      <c r="V37" s="12">
        <v>160</v>
      </c>
      <c r="W37" s="12">
        <v>35</v>
      </c>
    </row>
    <row r="38" spans="1:23">
      <c r="A38" s="15"/>
      <c r="B38" s="12" t="s">
        <v>183</v>
      </c>
      <c r="C38" s="12" t="s">
        <v>184</v>
      </c>
      <c r="D38" s="12" t="s">
        <v>5090</v>
      </c>
      <c r="E38" s="12" t="s">
        <v>5090</v>
      </c>
      <c r="F38" s="15"/>
      <c r="G38" s="12"/>
      <c r="H38" s="15" t="b">
        <v>0</v>
      </c>
      <c r="I38" s="15" t="b">
        <v>1</v>
      </c>
      <c r="J38" s="12"/>
      <c r="K38" s="12"/>
      <c r="L38" s="12" t="s">
        <v>5269</v>
      </c>
      <c r="M38" s="10"/>
      <c r="N38" s="12" t="s">
        <v>5271</v>
      </c>
      <c r="O38" s="12"/>
      <c r="P38" s="12"/>
      <c r="Q38" s="12" t="s">
        <v>5272</v>
      </c>
      <c r="R38" s="12">
        <v>0</v>
      </c>
      <c r="S38" s="12">
        <v>1</v>
      </c>
      <c r="T38" s="12"/>
      <c r="U38" s="12"/>
      <c r="V38" s="12">
        <v>160</v>
      </c>
      <c r="W38" s="12">
        <v>36</v>
      </c>
    </row>
    <row r="39" spans="1:23">
      <c r="A39" s="15"/>
      <c r="B39" s="12" t="s">
        <v>183</v>
      </c>
      <c r="C39" s="12" t="s">
        <v>184</v>
      </c>
      <c r="D39" s="12" t="s">
        <v>5091</v>
      </c>
      <c r="E39" s="12" t="s">
        <v>5091</v>
      </c>
      <c r="F39" s="15"/>
      <c r="G39" s="12"/>
      <c r="H39" s="15" t="b">
        <v>0</v>
      </c>
      <c r="I39" s="15" t="b">
        <v>0</v>
      </c>
      <c r="J39" s="12"/>
      <c r="K39" s="12"/>
      <c r="L39" s="12">
        <v>1954</v>
      </c>
      <c r="M39" s="10"/>
      <c r="N39" s="12" t="s">
        <v>5273</v>
      </c>
      <c r="O39" s="12"/>
      <c r="P39" s="12"/>
      <c r="Q39" s="12"/>
      <c r="R39" s="12">
        <v>1</v>
      </c>
      <c r="S39" s="12">
        <v>1</v>
      </c>
      <c r="T39" s="12"/>
      <c r="U39" s="12"/>
      <c r="V39" s="12">
        <v>160</v>
      </c>
      <c r="W39" s="12">
        <v>37</v>
      </c>
    </row>
    <row r="40" spans="1:23">
      <c r="A40" s="15"/>
      <c r="B40" s="12" t="s">
        <v>183</v>
      </c>
      <c r="C40" s="12" t="s">
        <v>184</v>
      </c>
      <c r="D40" s="12" t="s">
        <v>5092</v>
      </c>
      <c r="E40" s="12" t="s">
        <v>5092</v>
      </c>
      <c r="F40" s="15"/>
      <c r="G40" s="12"/>
      <c r="H40" s="15" t="b">
        <v>0</v>
      </c>
      <c r="I40" s="15" t="b">
        <v>0</v>
      </c>
      <c r="J40" s="12"/>
      <c r="K40" s="12"/>
      <c r="L40" s="12">
        <v>1954</v>
      </c>
      <c r="M40" s="10"/>
      <c r="N40" s="12" t="s">
        <v>5274</v>
      </c>
      <c r="O40" s="12"/>
      <c r="P40" s="12"/>
      <c r="Q40" s="12"/>
      <c r="R40" s="12">
        <v>1</v>
      </c>
      <c r="S40" s="12">
        <v>1</v>
      </c>
      <c r="T40" s="12"/>
      <c r="U40" s="12"/>
      <c r="V40" s="12">
        <v>160</v>
      </c>
      <c r="W40" s="12">
        <v>38</v>
      </c>
    </row>
    <row r="41" spans="1:23">
      <c r="A41" s="15"/>
      <c r="B41" s="12" t="s">
        <v>183</v>
      </c>
      <c r="C41" s="12" t="s">
        <v>184</v>
      </c>
      <c r="D41" s="12" t="s">
        <v>5093</v>
      </c>
      <c r="E41" s="12" t="s">
        <v>5093</v>
      </c>
      <c r="F41" s="15"/>
      <c r="G41" s="12"/>
      <c r="H41" s="15" t="b">
        <v>0</v>
      </c>
      <c r="I41" s="15" t="b">
        <v>0</v>
      </c>
      <c r="J41" s="12"/>
      <c r="K41" s="12"/>
      <c r="L41" s="12">
        <v>1954</v>
      </c>
      <c r="M41" s="10"/>
      <c r="N41" s="12" t="s">
        <v>5275</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5195</v>
      </c>
      <c r="O42" s="12" t="s">
        <v>24</v>
      </c>
      <c r="P42" s="12"/>
      <c r="Q42" s="12"/>
      <c r="R42" s="12">
        <v>4</v>
      </c>
      <c r="S42" s="12">
        <v>1</v>
      </c>
      <c r="T42" s="12" t="s">
        <v>5287</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5164</v>
      </c>
      <c r="O43" s="12" t="s">
        <v>24</v>
      </c>
      <c r="P43" s="12"/>
      <c r="Q43" s="12"/>
      <c r="R43" s="12">
        <v>4</v>
      </c>
      <c r="S43" s="12">
        <v>1</v>
      </c>
      <c r="T43" s="12" t="s">
        <v>5288</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5196</v>
      </c>
      <c r="O44" s="12" t="s">
        <v>220</v>
      </c>
      <c r="P44" s="12"/>
      <c r="Q44" s="12"/>
      <c r="R44" s="12">
        <v>1</v>
      </c>
      <c r="S44" s="12">
        <v>1</v>
      </c>
      <c r="T44" s="12" t="s">
        <v>5289</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5165</v>
      </c>
      <c r="O45" s="12" t="s">
        <v>211</v>
      </c>
      <c r="P45" s="12"/>
      <c r="Q45" s="12"/>
      <c r="R45" s="12">
        <v>1</v>
      </c>
      <c r="S45" s="12">
        <v>1</v>
      </c>
      <c r="T45" s="12" t="s">
        <v>5290</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5166</v>
      </c>
      <c r="O46" s="12" t="s">
        <v>220</v>
      </c>
      <c r="P46" s="12"/>
      <c r="Q46" s="12"/>
      <c r="R46" s="12">
        <v>1</v>
      </c>
      <c r="S46" s="12">
        <v>1</v>
      </c>
      <c r="T46" s="12" t="s">
        <v>5291</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5167</v>
      </c>
      <c r="O47" s="12" t="s">
        <v>220</v>
      </c>
      <c r="P47" s="12"/>
      <c r="Q47" s="12"/>
      <c r="R47" s="12">
        <v>1</v>
      </c>
      <c r="S47" s="12">
        <v>1</v>
      </c>
      <c r="T47" s="12" t="s">
        <v>5292</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5197</v>
      </c>
      <c r="O48" s="12" t="s">
        <v>220</v>
      </c>
      <c r="P48" s="12"/>
      <c r="Q48" s="12"/>
      <c r="R48" s="12">
        <v>1</v>
      </c>
      <c r="S48" s="12">
        <v>1</v>
      </c>
      <c r="T48" s="12" t="s">
        <v>5293</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5197</v>
      </c>
      <c r="O49" s="12" t="s">
        <v>220</v>
      </c>
      <c r="P49" s="12"/>
      <c r="Q49" s="12"/>
      <c r="R49" s="12">
        <v>2</v>
      </c>
      <c r="S49" s="12">
        <v>1</v>
      </c>
      <c r="T49" s="12" t="s">
        <v>5293</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5102</v>
      </c>
      <c r="M50" s="10"/>
      <c r="N50" s="12" t="s">
        <v>5168</v>
      </c>
      <c r="O50" s="12" t="s">
        <v>24</v>
      </c>
      <c r="P50" s="12"/>
      <c r="Q50" s="12"/>
      <c r="R50" s="12">
        <v>2</v>
      </c>
      <c r="S50" s="12">
        <v>0</v>
      </c>
      <c r="T50" s="12" t="s">
        <v>5046</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5102</v>
      </c>
      <c r="M51" s="10"/>
      <c r="N51" s="12" t="s">
        <v>5169</v>
      </c>
      <c r="O51" s="12" t="s">
        <v>24</v>
      </c>
      <c r="P51" s="12"/>
      <c r="Q51" s="12"/>
      <c r="R51" s="12">
        <v>4</v>
      </c>
      <c r="S51" s="12">
        <v>1</v>
      </c>
      <c r="T51" s="12" t="s">
        <v>5294</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5102</v>
      </c>
      <c r="M52" s="10"/>
      <c r="N52" s="12" t="s">
        <v>5170</v>
      </c>
      <c r="O52" s="12" t="s">
        <v>24</v>
      </c>
      <c r="P52" s="12"/>
      <c r="Q52" s="12"/>
      <c r="R52" s="12">
        <v>1</v>
      </c>
      <c r="S52" s="12">
        <v>1</v>
      </c>
      <c r="T52" s="12" t="s">
        <v>5295</v>
      </c>
      <c r="U52" s="12"/>
      <c r="V52" s="17">
        <v>160</v>
      </c>
      <c r="W52" s="17">
        <v>50</v>
      </c>
    </row>
    <row r="53" spans="1:23" ht="30">
      <c r="A53" s="13">
        <v>1906</v>
      </c>
      <c r="B53" s="12" t="s">
        <v>183</v>
      </c>
      <c r="C53" s="12" t="s">
        <v>184</v>
      </c>
      <c r="D53" s="12" t="s">
        <v>5398</v>
      </c>
      <c r="E53" s="12"/>
      <c r="F53" s="15"/>
      <c r="G53" s="12"/>
      <c r="H53" s="15" t="b">
        <v>0</v>
      </c>
      <c r="I53" s="15" t="b">
        <v>1</v>
      </c>
      <c r="J53" s="12"/>
      <c r="K53" s="12"/>
      <c r="L53" s="12">
        <v>1953</v>
      </c>
      <c r="M53" s="10"/>
      <c r="N53" s="12" t="s">
        <v>5399</v>
      </c>
      <c r="O53" s="12"/>
      <c r="P53" s="12"/>
      <c r="Q53" s="12" t="s">
        <v>5400</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5102</v>
      </c>
      <c r="M54" s="10"/>
      <c r="N54" s="12" t="s">
        <v>5171</v>
      </c>
      <c r="O54" s="12" t="s">
        <v>24</v>
      </c>
      <c r="P54" s="12"/>
      <c r="Q54" s="12"/>
      <c r="R54" s="12">
        <v>2</v>
      </c>
      <c r="S54" s="12">
        <v>1</v>
      </c>
      <c r="T54" s="12" t="s">
        <v>5296</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5102</v>
      </c>
      <c r="M55" s="10"/>
      <c r="N55" s="12" t="s">
        <v>5172</v>
      </c>
      <c r="O55" s="12" t="s">
        <v>24</v>
      </c>
      <c r="P55" s="12"/>
      <c r="Q55" s="12"/>
      <c r="R55" s="12">
        <v>1</v>
      </c>
      <c r="S55" s="12">
        <v>1</v>
      </c>
      <c r="T55" s="12" t="s">
        <v>5297</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5102</v>
      </c>
      <c r="M56" s="10"/>
      <c r="N56" s="12" t="s">
        <v>5173</v>
      </c>
      <c r="O56" s="12" t="s">
        <v>24</v>
      </c>
      <c r="P56" s="12"/>
      <c r="Q56" s="12"/>
      <c r="R56" s="12">
        <v>3</v>
      </c>
      <c r="S56" s="12">
        <v>1</v>
      </c>
      <c r="T56" s="12" t="s">
        <v>5298</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5277</v>
      </c>
      <c r="M57" s="10"/>
      <c r="N57" s="12" t="s">
        <v>5276</v>
      </c>
      <c r="O57" s="12" t="s">
        <v>246</v>
      </c>
      <c r="P57" s="12"/>
      <c r="Q57" s="12" t="s">
        <v>5278</v>
      </c>
      <c r="R57" s="12">
        <v>0</v>
      </c>
      <c r="S57" s="12">
        <v>1</v>
      </c>
      <c r="T57" s="12" t="s">
        <v>5299</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5194</v>
      </c>
      <c r="M58" s="10"/>
      <c r="N58" s="12" t="s">
        <v>5242</v>
      </c>
      <c r="O58" s="12" t="s">
        <v>220</v>
      </c>
      <c r="P58" s="12"/>
      <c r="Q58" s="12" t="s">
        <v>5278</v>
      </c>
      <c r="R58" s="12">
        <v>0</v>
      </c>
      <c r="S58" s="12">
        <v>1</v>
      </c>
      <c r="T58" s="12" t="s">
        <v>5300</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5279</v>
      </c>
      <c r="M59" s="10"/>
      <c r="N59" s="12" t="s">
        <v>5243</v>
      </c>
      <c r="O59" s="12" t="s">
        <v>246</v>
      </c>
      <c r="P59" s="12"/>
      <c r="Q59" s="12" t="s">
        <v>5280</v>
      </c>
      <c r="R59" s="12">
        <v>0</v>
      </c>
      <c r="S59" s="12">
        <v>1</v>
      </c>
      <c r="T59" s="12" t="s">
        <v>5301</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5279</v>
      </c>
      <c r="M60" s="10"/>
      <c r="N60" s="12" t="s">
        <v>5244</v>
      </c>
      <c r="O60" s="12" t="s">
        <v>246</v>
      </c>
      <c r="P60" s="12"/>
      <c r="Q60" s="12" t="s">
        <v>5280</v>
      </c>
      <c r="R60" s="12">
        <v>0</v>
      </c>
      <c r="S60" s="12">
        <v>1</v>
      </c>
      <c r="T60" s="12" t="s">
        <v>5302</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5279</v>
      </c>
      <c r="M61" s="10"/>
      <c r="N61" s="12" t="s">
        <v>5245</v>
      </c>
      <c r="O61" s="12" t="s">
        <v>246</v>
      </c>
      <c r="P61" s="12"/>
      <c r="Q61" s="12" t="s">
        <v>5280</v>
      </c>
      <c r="R61" s="12">
        <v>0</v>
      </c>
      <c r="S61" s="12">
        <v>1</v>
      </c>
      <c r="T61" s="12" t="s">
        <v>5303</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5174</v>
      </c>
      <c r="O62" s="12" t="s">
        <v>259</v>
      </c>
      <c r="P62" s="12"/>
      <c r="Q62" s="12" t="s">
        <v>5280</v>
      </c>
      <c r="R62" s="12">
        <v>1</v>
      </c>
      <c r="S62" s="12">
        <v>1</v>
      </c>
      <c r="T62" s="12" t="s">
        <v>5304</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5279</v>
      </c>
      <c r="M63" s="10"/>
      <c r="N63" s="12" t="s">
        <v>5246</v>
      </c>
      <c r="O63" s="12" t="s">
        <v>259</v>
      </c>
      <c r="P63" s="12"/>
      <c r="Q63" s="12" t="s">
        <v>5280</v>
      </c>
      <c r="R63" s="12">
        <v>1</v>
      </c>
      <c r="S63" s="12">
        <v>1</v>
      </c>
      <c r="T63" s="12" t="s">
        <v>5305</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5279</v>
      </c>
      <c r="M64" s="10"/>
      <c r="N64" s="12" t="s">
        <v>5247</v>
      </c>
      <c r="O64" s="12" t="s">
        <v>246</v>
      </c>
      <c r="P64" s="12"/>
      <c r="Q64" s="12" t="s">
        <v>5280</v>
      </c>
      <c r="R64" s="12">
        <v>0</v>
      </c>
      <c r="S64" s="12">
        <v>1</v>
      </c>
      <c r="T64" s="12" t="s">
        <v>5306</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5175</v>
      </c>
      <c r="O65" s="12" t="s">
        <v>24</v>
      </c>
      <c r="P65" s="12"/>
      <c r="Q65" s="12"/>
      <c r="R65" s="12">
        <v>6</v>
      </c>
      <c r="S65" s="12">
        <v>1</v>
      </c>
      <c r="T65" s="12" t="s">
        <v>5307</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5176</v>
      </c>
      <c r="O66" s="12" t="s">
        <v>24</v>
      </c>
      <c r="P66" s="12"/>
      <c r="Q66" s="12"/>
      <c r="R66" s="12">
        <v>4</v>
      </c>
      <c r="S66" s="12">
        <v>1</v>
      </c>
      <c r="T66" s="12" t="s">
        <v>5308</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5279</v>
      </c>
      <c r="M67" s="10"/>
      <c r="N67" s="12" t="s">
        <v>5248</v>
      </c>
      <c r="O67" s="12" t="s">
        <v>259</v>
      </c>
      <c r="P67" s="12"/>
      <c r="Q67" s="12" t="s">
        <v>5280</v>
      </c>
      <c r="R67" s="12">
        <v>0</v>
      </c>
      <c r="S67" s="12">
        <v>1</v>
      </c>
      <c r="T67" s="12" t="s">
        <v>5309</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5060</v>
      </c>
      <c r="M68" s="10"/>
      <c r="N68" s="12" t="s">
        <v>5249</v>
      </c>
      <c r="O68" s="12" t="s">
        <v>259</v>
      </c>
      <c r="P68" s="12"/>
      <c r="Q68" s="12"/>
      <c r="R68" s="12">
        <v>1</v>
      </c>
      <c r="S68" s="12">
        <v>1</v>
      </c>
      <c r="T68" s="12" t="s">
        <v>5310</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5191</v>
      </c>
      <c r="M69" s="10"/>
      <c r="N69" s="12" t="s">
        <v>5250</v>
      </c>
      <c r="O69" s="12" t="s">
        <v>259</v>
      </c>
      <c r="P69" s="12"/>
      <c r="Q69" s="12"/>
      <c r="R69" s="12">
        <v>0</v>
      </c>
      <c r="S69" s="12">
        <v>1</v>
      </c>
      <c r="T69" s="12" t="s">
        <v>5311</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5060</v>
      </c>
      <c r="M70" s="10"/>
      <c r="N70" s="12" t="s">
        <v>5247</v>
      </c>
      <c r="O70" s="12" t="s">
        <v>259</v>
      </c>
      <c r="P70" s="12"/>
      <c r="Q70" s="12"/>
      <c r="R70" s="12">
        <v>1</v>
      </c>
      <c r="S70" s="12">
        <v>1</v>
      </c>
      <c r="T70" s="12" t="s">
        <v>5306</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5191</v>
      </c>
      <c r="M71" s="10"/>
      <c r="N71" s="12" t="s">
        <v>5251</v>
      </c>
      <c r="O71" s="12" t="s">
        <v>259</v>
      </c>
      <c r="P71" s="12"/>
      <c r="Q71" s="12"/>
      <c r="R71" s="12">
        <v>1</v>
      </c>
      <c r="S71" s="12">
        <v>1</v>
      </c>
      <c r="T71" s="12" t="s">
        <v>5312</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5060</v>
      </c>
      <c r="M72" s="10"/>
      <c r="N72" s="12" t="s">
        <v>5252</v>
      </c>
      <c r="O72" s="12" t="s">
        <v>211</v>
      </c>
      <c r="P72" s="12"/>
      <c r="Q72" s="12"/>
      <c r="R72" s="12">
        <v>1</v>
      </c>
      <c r="S72" s="12">
        <v>1</v>
      </c>
      <c r="T72" s="12" t="s">
        <v>5313</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5060</v>
      </c>
      <c r="M73" s="10"/>
      <c r="N73" s="12" t="s">
        <v>5253</v>
      </c>
      <c r="O73" s="12" t="s">
        <v>259</v>
      </c>
      <c r="P73" s="12"/>
      <c r="Q73" s="12"/>
      <c r="R73" s="12">
        <v>1</v>
      </c>
      <c r="S73" s="12">
        <v>1</v>
      </c>
      <c r="T73" s="12" t="s">
        <v>5314</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5254</v>
      </c>
      <c r="O74" s="12" t="s">
        <v>287</v>
      </c>
      <c r="P74" s="12"/>
      <c r="Q74" s="12"/>
      <c r="R74" s="12">
        <v>1</v>
      </c>
      <c r="S74" s="12">
        <v>2</v>
      </c>
      <c r="T74" s="12" t="s">
        <v>5315</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5101</v>
      </c>
      <c r="M75" s="10"/>
      <c r="N75" s="12" t="s">
        <v>5198</v>
      </c>
      <c r="O75" s="12" t="s">
        <v>24</v>
      </c>
      <c r="P75" s="12"/>
      <c r="Q75" s="12"/>
      <c r="R75" s="12">
        <v>1</v>
      </c>
      <c r="S75" s="12">
        <v>1</v>
      </c>
      <c r="T75" s="12" t="s">
        <v>5316</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5101</v>
      </c>
      <c r="M76" s="10"/>
      <c r="N76" s="12" t="s">
        <v>5199</v>
      </c>
      <c r="O76" s="12" t="s">
        <v>24</v>
      </c>
      <c r="P76" s="12"/>
      <c r="Q76" s="12"/>
      <c r="R76" s="12">
        <v>2</v>
      </c>
      <c r="S76" s="12">
        <v>1</v>
      </c>
      <c r="T76" s="12" t="s">
        <v>5317</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5323</v>
      </c>
      <c r="O77" s="12" t="s">
        <v>24</v>
      </c>
      <c r="P77" s="12"/>
      <c r="Q77" s="12"/>
      <c r="R77" s="12">
        <v>26</v>
      </c>
      <c r="S77" s="12">
        <v>2</v>
      </c>
      <c r="T77" s="12" t="s">
        <v>5318</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5200</v>
      </c>
      <c r="O78" s="12" t="s">
        <v>24</v>
      </c>
      <c r="P78" s="12"/>
      <c r="Q78" s="12"/>
      <c r="R78" s="12">
        <v>3</v>
      </c>
      <c r="S78" s="12">
        <v>1</v>
      </c>
      <c r="T78" s="12" t="s">
        <v>5319</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5177</v>
      </c>
      <c r="O79" s="12" t="s">
        <v>24</v>
      </c>
      <c r="P79" s="12"/>
      <c r="Q79" s="12"/>
      <c r="R79" s="12">
        <v>6</v>
      </c>
      <c r="S79" s="12">
        <v>1</v>
      </c>
      <c r="T79" s="12" t="s">
        <v>5320</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5201</v>
      </c>
      <c r="O80" s="12" t="s">
        <v>24</v>
      </c>
      <c r="P80" s="12"/>
      <c r="Q80" s="12"/>
      <c r="R80" s="12">
        <v>4</v>
      </c>
      <c r="S80" s="12">
        <v>1</v>
      </c>
      <c r="T80" s="12" t="s">
        <v>5321</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4744</v>
      </c>
      <c r="M81" s="10"/>
      <c r="N81" s="12" t="s">
        <v>5397</v>
      </c>
      <c r="O81" s="12" t="s">
        <v>307</v>
      </c>
      <c r="P81" s="12"/>
      <c r="Q81" s="12"/>
      <c r="R81" s="12">
        <v>0</v>
      </c>
      <c r="S81" s="12">
        <v>1</v>
      </c>
      <c r="T81" s="12" t="s">
        <v>5098</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5202</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5178</v>
      </c>
      <c r="O83" s="12" t="s">
        <v>259</v>
      </c>
      <c r="P83" s="12"/>
      <c r="Q83" s="12"/>
      <c r="R83" s="12">
        <v>1</v>
      </c>
      <c r="S83" s="12">
        <v>1</v>
      </c>
      <c r="T83" s="12" t="s">
        <v>5099</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5203</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5324</v>
      </c>
      <c r="M85" s="10"/>
      <c r="N85" s="12" t="s">
        <v>5179</v>
      </c>
      <c r="O85" s="12" t="s">
        <v>24</v>
      </c>
      <c r="P85" s="12"/>
      <c r="Q85" s="12" t="s">
        <v>5325</v>
      </c>
      <c r="R85" s="12">
        <v>0</v>
      </c>
      <c r="S85" s="12">
        <v>1</v>
      </c>
      <c r="T85" s="12" t="s">
        <v>5180</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5204</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5181</v>
      </c>
      <c r="O87" s="12" t="s">
        <v>24</v>
      </c>
      <c r="P87" s="12"/>
      <c r="Q87" s="12"/>
      <c r="R87" s="12">
        <v>3</v>
      </c>
      <c r="S87" s="12">
        <v>1</v>
      </c>
      <c r="T87" s="12" t="s">
        <v>5326</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5205</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5182</v>
      </c>
      <c r="O89" s="12" t="s">
        <v>211</v>
      </c>
      <c r="P89" s="12"/>
      <c r="Q89" s="12"/>
      <c r="R89" s="12">
        <v>1</v>
      </c>
      <c r="S89" s="12">
        <v>1</v>
      </c>
      <c r="T89" s="12" t="s">
        <v>5327</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5100</v>
      </c>
      <c r="M90" s="10"/>
      <c r="N90" s="12" t="s">
        <v>5183</v>
      </c>
      <c r="O90" s="12" t="s">
        <v>24</v>
      </c>
      <c r="P90" s="12"/>
      <c r="Q90" s="12"/>
      <c r="R90" s="12">
        <v>1</v>
      </c>
      <c r="S90" s="12">
        <v>1</v>
      </c>
      <c r="T90" s="12" t="s">
        <v>5328</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5100</v>
      </c>
      <c r="M91" s="10"/>
      <c r="N91" s="12" t="s">
        <v>5184</v>
      </c>
      <c r="O91" s="12" t="s">
        <v>24</v>
      </c>
      <c r="P91" s="12"/>
      <c r="Q91" s="12"/>
      <c r="R91" s="12">
        <v>2</v>
      </c>
      <c r="S91" s="12">
        <v>1</v>
      </c>
      <c r="T91" s="12" t="s">
        <v>5329</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5100</v>
      </c>
      <c r="M92" s="10"/>
      <c r="N92" s="12" t="s">
        <v>5185</v>
      </c>
      <c r="O92" s="12" t="s">
        <v>24</v>
      </c>
      <c r="P92" s="12"/>
      <c r="Q92" s="12"/>
      <c r="R92" s="12">
        <v>2</v>
      </c>
      <c r="S92" s="12">
        <v>1</v>
      </c>
      <c r="T92" s="12" t="s">
        <v>5330</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5331</v>
      </c>
      <c r="M93" s="10"/>
      <c r="N93" s="12" t="s">
        <v>5332</v>
      </c>
      <c r="O93" s="12" t="s">
        <v>24</v>
      </c>
      <c r="P93" s="12"/>
      <c r="Q93" s="12"/>
      <c r="R93" s="12">
        <v>2</v>
      </c>
      <c r="S93" s="12">
        <v>0</v>
      </c>
      <c r="T93" s="12" t="s">
        <v>5333</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5060</v>
      </c>
      <c r="M94" s="10"/>
      <c r="N94" s="12" t="s">
        <v>5186</v>
      </c>
      <c r="O94" s="12" t="s">
        <v>24</v>
      </c>
      <c r="P94" s="12"/>
      <c r="Q94" s="12"/>
      <c r="R94" s="12">
        <v>1</v>
      </c>
      <c r="S94" s="12">
        <v>1</v>
      </c>
      <c r="T94" s="12" t="s">
        <v>5322</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5100</v>
      </c>
      <c r="M95" s="10"/>
      <c r="N95" s="12" t="s">
        <v>5187</v>
      </c>
      <c r="O95" s="12" t="s">
        <v>24</v>
      </c>
      <c r="P95" s="12"/>
      <c r="Q95" s="12"/>
      <c r="R95" s="12">
        <v>2</v>
      </c>
      <c r="S95" s="12">
        <v>1</v>
      </c>
      <c r="T95" s="12" t="s">
        <v>5334</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5060</v>
      </c>
      <c r="M96" s="10"/>
      <c r="N96" s="12" t="s">
        <v>5206</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5060</v>
      </c>
      <c r="M97" s="10"/>
      <c r="N97" s="12" t="s">
        <v>5188</v>
      </c>
      <c r="O97" s="12" t="s">
        <v>343</v>
      </c>
      <c r="P97" s="12"/>
      <c r="Q97" s="12"/>
      <c r="R97" s="12">
        <v>11</v>
      </c>
      <c r="S97" s="12">
        <v>2</v>
      </c>
      <c r="T97" s="12" t="s">
        <v>5189</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5060</v>
      </c>
      <c r="M98" s="10"/>
      <c r="N98" s="12" t="s">
        <v>5190</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5060</v>
      </c>
      <c r="M99" s="10"/>
      <c r="N99" s="12" t="s">
        <v>5207</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5060</v>
      </c>
      <c r="M100" s="10"/>
      <c r="N100" s="12" t="s">
        <v>5208</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5060</v>
      </c>
      <c r="M101" s="36"/>
      <c r="N101" s="34" t="s">
        <v>5209</v>
      </c>
      <c r="O101" s="34" t="s">
        <v>24</v>
      </c>
      <c r="P101" s="34"/>
      <c r="Q101" s="34"/>
      <c r="R101" s="34"/>
      <c r="S101" s="34"/>
      <c r="T101" s="34"/>
      <c r="U101" s="34"/>
      <c r="V101" s="37">
        <v>161</v>
      </c>
      <c r="W101" s="37">
        <v>48</v>
      </c>
    </row>
    <row r="102" spans="1:23" s="37" customFormat="1" ht="30">
      <c r="A102" s="33"/>
      <c r="B102" s="34" t="s">
        <v>183</v>
      </c>
      <c r="C102" s="34" t="s">
        <v>184</v>
      </c>
      <c r="D102" s="34" t="s">
        <v>5402</v>
      </c>
      <c r="E102" s="34" t="s">
        <v>350</v>
      </c>
      <c r="F102" s="35" t="b">
        <v>0</v>
      </c>
      <c r="G102" s="34"/>
      <c r="H102" s="35" t="b">
        <v>0</v>
      </c>
      <c r="I102" s="35" t="b">
        <v>0</v>
      </c>
      <c r="J102" s="34"/>
      <c r="K102" s="34"/>
      <c r="L102" s="34">
        <v>1969</v>
      </c>
      <c r="M102" s="36"/>
      <c r="N102" s="34" t="s">
        <v>5403</v>
      </c>
      <c r="O102" s="34" t="s">
        <v>24</v>
      </c>
      <c r="P102" s="34"/>
      <c r="Q102" s="12" t="s">
        <v>5400</v>
      </c>
      <c r="R102" s="34">
        <v>1</v>
      </c>
      <c r="S102" s="34">
        <v>0</v>
      </c>
      <c r="T102" s="34"/>
      <c r="U102" s="34"/>
      <c r="V102" s="37">
        <v>161</v>
      </c>
      <c r="W102" s="37">
        <v>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5383</v>
      </c>
      <c r="O1" s="32" t="s">
        <v>5382</v>
      </c>
      <c r="P1" s="31" t="s">
        <v>13</v>
      </c>
      <c r="Q1" s="31" t="s">
        <v>14</v>
      </c>
      <c r="R1" s="31" t="s">
        <v>6398</v>
      </c>
      <c r="S1" s="31" t="s">
        <v>6425</v>
      </c>
      <c r="T1" s="31" t="s">
        <v>5059</v>
      </c>
      <c r="U1" s="31" t="s">
        <v>15</v>
      </c>
      <c r="V1" s="31" t="s">
        <v>16</v>
      </c>
    </row>
    <row r="2" spans="1:22" ht="30">
      <c r="A2" s="44"/>
      <c r="B2" s="44"/>
      <c r="C2" s="12" t="s">
        <v>20</v>
      </c>
      <c r="D2" s="28" t="s">
        <v>5662</v>
      </c>
      <c r="L2" s="43" t="s">
        <v>5060</v>
      </c>
      <c r="M2" s="43" t="s">
        <v>5749</v>
      </c>
      <c r="N2" s="28">
        <v>169</v>
      </c>
      <c r="O2" s="29">
        <v>1</v>
      </c>
      <c r="U2" s="12" t="s">
        <v>5748</v>
      </c>
      <c r="V2" s="12" t="s">
        <v>20</v>
      </c>
    </row>
    <row r="3" spans="1:22">
      <c r="A3" s="44"/>
      <c r="B3" s="44"/>
      <c r="C3" s="12" t="s">
        <v>20</v>
      </c>
      <c r="D3" s="28" t="s">
        <v>5660</v>
      </c>
      <c r="L3" s="42">
        <v>22920</v>
      </c>
      <c r="M3" s="43" t="s">
        <v>5750</v>
      </c>
      <c r="N3" s="28">
        <v>169</v>
      </c>
      <c r="O3" s="29">
        <v>2</v>
      </c>
      <c r="U3" s="12" t="s">
        <v>5751</v>
      </c>
      <c r="V3" s="12" t="s">
        <v>20</v>
      </c>
    </row>
    <row r="4" spans="1:22" ht="60">
      <c r="A4" s="44"/>
      <c r="B4" s="44"/>
      <c r="C4" s="12" t="s">
        <v>20</v>
      </c>
      <c r="D4" s="28" t="s">
        <v>5659</v>
      </c>
      <c r="K4" s="43" t="s">
        <v>5783</v>
      </c>
      <c r="L4" s="28" t="s">
        <v>5658</v>
      </c>
      <c r="M4" s="43" t="s">
        <v>5752</v>
      </c>
      <c r="N4" s="28">
        <v>169</v>
      </c>
      <c r="O4" s="29">
        <v>3</v>
      </c>
      <c r="U4" s="12" t="s">
        <v>5753</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5657</v>
      </c>
      <c r="N5" s="28">
        <v>169</v>
      </c>
      <c r="O5" s="29">
        <v>4</v>
      </c>
      <c r="P5" s="12" t="s">
        <v>358</v>
      </c>
      <c r="Q5" s="12" t="s">
        <v>20</v>
      </c>
      <c r="R5" s="11"/>
      <c r="S5" s="11"/>
      <c r="U5" s="12" t="s">
        <v>5661</v>
      </c>
      <c r="V5" s="12" t="s">
        <v>20</v>
      </c>
    </row>
    <row r="6" spans="1:22" ht="60">
      <c r="A6" s="15">
        <v>2553</v>
      </c>
      <c r="B6" s="12" t="s">
        <v>352</v>
      </c>
      <c r="C6" s="12" t="s">
        <v>20</v>
      </c>
      <c r="D6" s="28" t="s">
        <v>5656</v>
      </c>
      <c r="G6" s="12" t="s">
        <v>434</v>
      </c>
      <c r="L6" s="12" t="s">
        <v>435</v>
      </c>
      <c r="M6" s="43" t="s">
        <v>5754</v>
      </c>
      <c r="N6" s="28">
        <v>169</v>
      </c>
      <c r="O6" s="29">
        <v>5</v>
      </c>
      <c r="P6" s="12" t="s">
        <v>358</v>
      </c>
      <c r="Q6" s="12" t="s">
        <v>20</v>
      </c>
      <c r="R6" s="11"/>
      <c r="S6" s="11"/>
      <c r="U6" s="12" t="s">
        <v>5755</v>
      </c>
      <c r="V6" s="12" t="s">
        <v>20</v>
      </c>
    </row>
    <row r="7" spans="1:22" ht="30">
      <c r="A7" s="15">
        <v>70</v>
      </c>
      <c r="B7" s="12" t="s">
        <v>352</v>
      </c>
      <c r="C7" s="12" t="s">
        <v>20</v>
      </c>
      <c r="D7" s="28" t="s">
        <v>5655</v>
      </c>
      <c r="G7" s="43" t="s">
        <v>369</v>
      </c>
      <c r="L7" s="28">
        <v>1941</v>
      </c>
      <c r="M7" s="43" t="s">
        <v>5756</v>
      </c>
      <c r="N7" s="28">
        <v>169</v>
      </c>
      <c r="O7" s="29">
        <v>6</v>
      </c>
      <c r="P7" s="12" t="s">
        <v>24</v>
      </c>
      <c r="Q7" s="12" t="s">
        <v>20</v>
      </c>
      <c r="R7" s="11"/>
      <c r="S7" s="11"/>
      <c r="U7" s="12" t="s">
        <v>5757</v>
      </c>
      <c r="V7" s="12" t="s">
        <v>20</v>
      </c>
    </row>
    <row r="8" spans="1:22" s="41" customFormat="1" ht="30">
      <c r="A8" s="15">
        <v>2554</v>
      </c>
      <c r="B8" s="12" t="s">
        <v>352</v>
      </c>
      <c r="C8" s="12" t="s">
        <v>20</v>
      </c>
      <c r="D8" s="41" t="s">
        <v>5653</v>
      </c>
      <c r="G8" s="45" t="s">
        <v>398</v>
      </c>
      <c r="K8" s="45" t="s">
        <v>5782</v>
      </c>
      <c r="L8" s="41" t="s">
        <v>5060</v>
      </c>
      <c r="M8" s="45" t="s">
        <v>5758</v>
      </c>
      <c r="N8" s="28">
        <v>169</v>
      </c>
      <c r="O8" s="29">
        <v>7</v>
      </c>
      <c r="P8" s="12" t="s">
        <v>358</v>
      </c>
      <c r="Q8" s="12" t="s">
        <v>20</v>
      </c>
      <c r="R8" s="11"/>
      <c r="S8" s="11"/>
      <c r="T8" s="28"/>
      <c r="U8" s="12" t="s">
        <v>5759</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5652</v>
      </c>
      <c r="N9" s="28">
        <v>169</v>
      </c>
      <c r="O9" s="29">
        <v>8</v>
      </c>
      <c r="P9" s="12" t="s">
        <v>358</v>
      </c>
      <c r="Q9" s="12" t="s">
        <v>20</v>
      </c>
      <c r="R9" s="11"/>
      <c r="S9" s="11"/>
      <c r="U9" s="12" t="s">
        <v>363</v>
      </c>
      <c r="V9" s="12" t="s">
        <v>20</v>
      </c>
    </row>
    <row r="10" spans="1:22" ht="45">
      <c r="A10" s="15">
        <v>2556</v>
      </c>
      <c r="B10" s="12" t="s">
        <v>352</v>
      </c>
      <c r="C10" s="12" t="s">
        <v>20</v>
      </c>
      <c r="D10" s="12" t="s">
        <v>5651</v>
      </c>
      <c r="E10" s="12"/>
      <c r="F10" s="15"/>
      <c r="G10" s="12" t="s">
        <v>474</v>
      </c>
      <c r="H10" s="15"/>
      <c r="I10" s="15"/>
      <c r="J10" s="12"/>
      <c r="K10" s="12" t="s">
        <v>361</v>
      </c>
      <c r="L10" s="12">
        <v>1961</v>
      </c>
      <c r="M10" s="17" t="s">
        <v>5652</v>
      </c>
      <c r="N10" s="28">
        <v>169</v>
      </c>
      <c r="O10" s="29">
        <v>9</v>
      </c>
      <c r="P10" s="12" t="s">
        <v>358</v>
      </c>
      <c r="Q10" s="12" t="s">
        <v>20</v>
      </c>
      <c r="R10" s="11"/>
      <c r="S10" s="11"/>
      <c r="T10" s="41"/>
      <c r="U10" s="12" t="s">
        <v>5760</v>
      </c>
      <c r="V10" s="12" t="s">
        <v>20</v>
      </c>
    </row>
    <row r="11" spans="1:22" ht="45">
      <c r="A11" s="15">
        <v>2557</v>
      </c>
      <c r="B11" s="12" t="s">
        <v>352</v>
      </c>
      <c r="C11" s="12" t="s">
        <v>20</v>
      </c>
      <c r="D11" s="12" t="s">
        <v>5650</v>
      </c>
      <c r="E11" s="12"/>
      <c r="F11" s="15"/>
      <c r="G11" s="12" t="s">
        <v>474</v>
      </c>
      <c r="H11" s="15"/>
      <c r="I11" s="15"/>
      <c r="J11" s="12"/>
      <c r="K11" s="12"/>
      <c r="L11" s="12">
        <v>1961</v>
      </c>
      <c r="M11" s="11" t="s">
        <v>5761</v>
      </c>
      <c r="N11" s="28">
        <v>169</v>
      </c>
      <c r="O11" s="29">
        <v>10</v>
      </c>
      <c r="P11" s="12" t="s">
        <v>358</v>
      </c>
      <c r="Q11" s="12" t="s">
        <v>20</v>
      </c>
      <c r="R11" s="11"/>
      <c r="S11" s="11"/>
      <c r="T11" s="41"/>
      <c r="U11" s="12" t="s">
        <v>5762</v>
      </c>
      <c r="V11" s="12" t="s">
        <v>20</v>
      </c>
    </row>
    <row r="12" spans="1:22" ht="45">
      <c r="A12" s="15">
        <v>2558</v>
      </c>
      <c r="B12" s="12" t="s">
        <v>352</v>
      </c>
      <c r="C12" s="12" t="s">
        <v>20</v>
      </c>
      <c r="D12" s="12" t="s">
        <v>5648</v>
      </c>
      <c r="E12" s="12"/>
      <c r="F12" s="15"/>
      <c r="G12" s="12" t="s">
        <v>175</v>
      </c>
      <c r="H12" s="15"/>
      <c r="I12" s="15"/>
      <c r="J12" s="12"/>
      <c r="K12" s="12" t="s">
        <v>5781</v>
      </c>
      <c r="L12" s="12">
        <v>1965</v>
      </c>
      <c r="M12" s="11" t="s">
        <v>5763</v>
      </c>
      <c r="N12" s="28">
        <v>169</v>
      </c>
      <c r="O12" s="29">
        <v>11</v>
      </c>
      <c r="P12" s="12" t="s">
        <v>358</v>
      </c>
      <c r="Q12" s="12" t="s">
        <v>20</v>
      </c>
      <c r="R12" s="11"/>
      <c r="S12" s="11"/>
      <c r="T12" s="41"/>
      <c r="U12" s="12" t="s">
        <v>5764</v>
      </c>
      <c r="V12" s="12" t="s">
        <v>20</v>
      </c>
    </row>
    <row r="13" spans="1:22" ht="90">
      <c r="A13" s="15">
        <v>71</v>
      </c>
      <c r="B13" s="12" t="s">
        <v>352</v>
      </c>
      <c r="C13" s="12"/>
      <c r="D13" s="12" t="s">
        <v>5646</v>
      </c>
      <c r="E13" s="12"/>
      <c r="F13" s="15"/>
      <c r="G13" s="12"/>
      <c r="H13" s="15"/>
      <c r="I13" s="15"/>
      <c r="J13" s="12"/>
      <c r="K13" s="12" t="s">
        <v>365</v>
      </c>
      <c r="L13" s="12" t="s">
        <v>5060</v>
      </c>
      <c r="M13" s="11" t="s">
        <v>5765</v>
      </c>
      <c r="N13" s="28">
        <v>169</v>
      </c>
      <c r="O13" s="29">
        <v>12</v>
      </c>
      <c r="P13" s="12" t="s">
        <v>20</v>
      </c>
      <c r="Q13" s="12" t="s">
        <v>20</v>
      </c>
      <c r="R13" s="11"/>
      <c r="S13" s="11"/>
      <c r="T13" s="41"/>
      <c r="U13" s="12" t="s">
        <v>5766</v>
      </c>
      <c r="V13" s="12"/>
    </row>
    <row r="14" spans="1:22" ht="105">
      <c r="A14" s="15">
        <v>2559</v>
      </c>
      <c r="B14" s="12" t="s">
        <v>352</v>
      </c>
      <c r="C14" s="12" t="s">
        <v>20</v>
      </c>
      <c r="D14" s="12" t="s">
        <v>5644</v>
      </c>
      <c r="E14" s="12"/>
      <c r="F14" s="15"/>
      <c r="G14" s="12"/>
      <c r="H14" s="15"/>
      <c r="I14" s="15"/>
      <c r="J14" s="12"/>
      <c r="K14" s="12"/>
      <c r="L14" s="12" t="s">
        <v>5060</v>
      </c>
      <c r="M14" s="11" t="s">
        <v>5767</v>
      </c>
      <c r="N14" s="28">
        <v>169</v>
      </c>
      <c r="O14" s="29">
        <v>13</v>
      </c>
      <c r="P14" s="12" t="s">
        <v>358</v>
      </c>
      <c r="Q14" s="12" t="s">
        <v>20</v>
      </c>
      <c r="R14" s="11"/>
      <c r="S14" s="11"/>
      <c r="T14" s="41"/>
      <c r="U14" s="12" t="s">
        <v>5768</v>
      </c>
      <c r="V14" s="12" t="s">
        <v>20</v>
      </c>
    </row>
    <row r="15" spans="1:22" ht="60">
      <c r="A15" s="15">
        <v>72</v>
      </c>
      <c r="B15" s="12" t="s">
        <v>352</v>
      </c>
      <c r="C15" s="12" t="s">
        <v>20</v>
      </c>
      <c r="D15" s="12" t="s">
        <v>5643</v>
      </c>
      <c r="E15" s="12"/>
      <c r="F15" s="15"/>
      <c r="G15" s="12"/>
      <c r="H15" s="15"/>
      <c r="I15" s="15"/>
      <c r="J15" s="12"/>
      <c r="K15" s="12" t="s">
        <v>399</v>
      </c>
      <c r="L15" s="40">
        <v>15493</v>
      </c>
      <c r="M15" s="11" t="s">
        <v>5769</v>
      </c>
      <c r="N15" s="28">
        <v>169</v>
      </c>
      <c r="O15" s="29">
        <v>14</v>
      </c>
      <c r="P15" s="12" t="s">
        <v>24</v>
      </c>
      <c r="Q15" s="12" t="s">
        <v>20</v>
      </c>
      <c r="R15" s="11"/>
      <c r="S15" s="11"/>
      <c r="T15" s="41"/>
      <c r="U15" s="12" t="s">
        <v>5770</v>
      </c>
      <c r="V15" s="12" t="s">
        <v>20</v>
      </c>
    </row>
    <row r="16" spans="1:22" ht="135">
      <c r="A16" s="15"/>
      <c r="B16" s="12" t="s">
        <v>352</v>
      </c>
      <c r="C16" s="12" t="s">
        <v>20</v>
      </c>
      <c r="D16" s="12" t="s">
        <v>5641</v>
      </c>
      <c r="E16" s="12"/>
      <c r="F16" s="15"/>
      <c r="G16" s="12"/>
      <c r="H16" s="15"/>
      <c r="I16" s="15"/>
      <c r="J16" s="12"/>
      <c r="K16" s="12" t="s">
        <v>503</v>
      </c>
      <c r="L16" s="40">
        <v>15189</v>
      </c>
      <c r="M16" s="11" t="s">
        <v>5771</v>
      </c>
      <c r="N16" s="28">
        <v>169</v>
      </c>
      <c r="O16" s="29">
        <v>15</v>
      </c>
      <c r="P16" s="12"/>
      <c r="Q16" s="12"/>
      <c r="R16" s="11"/>
      <c r="S16" s="11"/>
      <c r="T16" s="41"/>
      <c r="U16" s="12" t="s">
        <v>5772</v>
      </c>
      <c r="V16" s="12" t="s">
        <v>20</v>
      </c>
    </row>
    <row r="17" spans="1:22" ht="30">
      <c r="A17" s="15">
        <v>73</v>
      </c>
      <c r="B17" s="12" t="s">
        <v>352</v>
      </c>
      <c r="C17" s="12" t="s">
        <v>20</v>
      </c>
      <c r="D17" s="12" t="s">
        <v>5639</v>
      </c>
      <c r="E17" s="12"/>
      <c r="F17" s="15"/>
      <c r="G17" s="12" t="s">
        <v>168</v>
      </c>
      <c r="H17" s="15"/>
      <c r="I17" s="15"/>
      <c r="J17" s="12"/>
      <c r="K17" s="12" t="s">
        <v>508</v>
      </c>
      <c r="L17" s="40">
        <v>23621</v>
      </c>
      <c r="M17" s="11" t="s">
        <v>5774</v>
      </c>
      <c r="N17" s="28">
        <v>169</v>
      </c>
      <c r="O17" s="29">
        <v>16</v>
      </c>
      <c r="P17" s="12" t="s">
        <v>20</v>
      </c>
      <c r="Q17" s="12" t="s">
        <v>20</v>
      </c>
      <c r="R17" s="11"/>
      <c r="S17" s="11"/>
      <c r="T17" s="41"/>
      <c r="U17" s="12" t="s">
        <v>5773</v>
      </c>
      <c r="V17" s="12" t="s">
        <v>20</v>
      </c>
    </row>
    <row r="18" spans="1:22" ht="90">
      <c r="A18" s="15">
        <v>74</v>
      </c>
      <c r="B18" s="12" t="s">
        <v>352</v>
      </c>
      <c r="C18" s="12" t="s">
        <v>20</v>
      </c>
      <c r="D18" s="12" t="s">
        <v>5637</v>
      </c>
      <c r="E18" s="12"/>
      <c r="F18" s="15"/>
      <c r="G18" s="12" t="s">
        <v>165</v>
      </c>
      <c r="H18" s="15"/>
      <c r="I18" s="15"/>
      <c r="J18" s="12"/>
      <c r="K18" s="12" t="s">
        <v>497</v>
      </c>
      <c r="L18" s="10">
        <v>1946</v>
      </c>
      <c r="M18" s="11" t="s">
        <v>5775</v>
      </c>
      <c r="N18" s="28">
        <v>169</v>
      </c>
      <c r="O18" s="29">
        <v>17</v>
      </c>
      <c r="P18" s="12" t="s">
        <v>24</v>
      </c>
      <c r="Q18" s="12" t="s">
        <v>20</v>
      </c>
      <c r="R18" s="11"/>
      <c r="S18" s="11"/>
      <c r="T18" s="41"/>
      <c r="U18" s="12" t="s">
        <v>5776</v>
      </c>
      <c r="V18" s="12" t="s">
        <v>20</v>
      </c>
    </row>
    <row r="19" spans="1:22" ht="60">
      <c r="A19" s="15">
        <v>75</v>
      </c>
      <c r="B19" s="12" t="s">
        <v>352</v>
      </c>
      <c r="C19" s="12" t="s">
        <v>20</v>
      </c>
      <c r="D19" s="12" t="s">
        <v>5636</v>
      </c>
      <c r="E19" s="12"/>
      <c r="F19" s="15"/>
      <c r="G19" s="12"/>
      <c r="H19" s="15"/>
      <c r="I19" s="15"/>
      <c r="J19" s="12"/>
      <c r="K19" s="12" t="s">
        <v>381</v>
      </c>
      <c r="L19" s="40" t="s">
        <v>5060</v>
      </c>
      <c r="M19" s="11" t="s">
        <v>5777</v>
      </c>
      <c r="N19" s="28">
        <v>169</v>
      </c>
      <c r="O19" s="29">
        <v>18</v>
      </c>
      <c r="P19" s="12" t="s">
        <v>259</v>
      </c>
      <c r="Q19" s="12" t="s">
        <v>20</v>
      </c>
      <c r="R19" s="11"/>
      <c r="S19" s="11"/>
      <c r="T19" s="41"/>
      <c r="U19" s="12" t="s">
        <v>5778</v>
      </c>
      <c r="V19" s="12" t="s">
        <v>20</v>
      </c>
    </row>
    <row r="20" spans="1:22" ht="120">
      <c r="A20" s="15">
        <v>76</v>
      </c>
      <c r="B20" s="12" t="s">
        <v>352</v>
      </c>
      <c r="C20" s="12" t="s">
        <v>20</v>
      </c>
      <c r="D20" s="12" t="s">
        <v>5635</v>
      </c>
      <c r="E20" s="12"/>
      <c r="F20" s="15"/>
      <c r="G20" s="12"/>
      <c r="H20" s="15"/>
      <c r="I20" s="15"/>
      <c r="J20" s="12"/>
      <c r="K20" s="12" t="s">
        <v>381</v>
      </c>
      <c r="L20" s="40" t="s">
        <v>5060</v>
      </c>
      <c r="M20" s="11" t="s">
        <v>5779</v>
      </c>
      <c r="N20" s="28">
        <v>169</v>
      </c>
      <c r="O20" s="29">
        <v>19</v>
      </c>
      <c r="P20" s="12" t="s">
        <v>24</v>
      </c>
      <c r="Q20" s="12" t="s">
        <v>20</v>
      </c>
      <c r="R20" s="11"/>
      <c r="S20" s="11"/>
      <c r="T20" s="41"/>
      <c r="U20" s="12" t="s">
        <v>5780</v>
      </c>
      <c r="V20" s="12" t="s">
        <v>20</v>
      </c>
    </row>
    <row r="21" spans="1:22" ht="45">
      <c r="A21" s="15">
        <v>77</v>
      </c>
      <c r="B21" s="12" t="s">
        <v>352</v>
      </c>
      <c r="C21" s="12" t="s">
        <v>20</v>
      </c>
      <c r="D21" s="12" t="s">
        <v>5634</v>
      </c>
      <c r="E21" s="12"/>
      <c r="F21" s="15"/>
      <c r="G21" s="12" t="s">
        <v>2557</v>
      </c>
      <c r="H21" s="15"/>
      <c r="I21" s="15"/>
      <c r="J21" s="12"/>
      <c r="K21" s="12"/>
      <c r="L21" s="40">
        <v>17107</v>
      </c>
      <c r="M21" s="11" t="s">
        <v>5777</v>
      </c>
      <c r="N21" s="28">
        <v>169</v>
      </c>
      <c r="O21" s="29">
        <v>20</v>
      </c>
      <c r="P21" s="12" t="s">
        <v>20</v>
      </c>
      <c r="Q21" s="12" t="s">
        <v>20</v>
      </c>
      <c r="R21" s="11"/>
      <c r="S21" s="11"/>
      <c r="T21" s="41"/>
      <c r="U21" s="12" t="s">
        <v>5784</v>
      </c>
      <c r="V21" s="12" t="s">
        <v>20</v>
      </c>
    </row>
    <row r="22" spans="1:22" ht="60">
      <c r="A22" s="15">
        <v>78</v>
      </c>
      <c r="B22" s="12" t="s">
        <v>352</v>
      </c>
      <c r="C22" s="12" t="s">
        <v>20</v>
      </c>
      <c r="D22" s="12" t="s">
        <v>5633</v>
      </c>
      <c r="E22" s="12"/>
      <c r="F22" s="15"/>
      <c r="G22" s="12" t="s">
        <v>369</v>
      </c>
      <c r="H22" s="15"/>
      <c r="I22" s="15"/>
      <c r="J22" s="12"/>
      <c r="K22" s="12"/>
      <c r="L22" s="40">
        <v>17319</v>
      </c>
      <c r="M22" s="11" t="s">
        <v>5785</v>
      </c>
      <c r="N22" s="28">
        <v>169</v>
      </c>
      <c r="O22" s="29">
        <v>21</v>
      </c>
      <c r="P22" s="12" t="s">
        <v>20</v>
      </c>
      <c r="Q22" s="12" t="s">
        <v>20</v>
      </c>
      <c r="R22" s="11"/>
      <c r="S22" s="11"/>
      <c r="T22" s="41"/>
      <c r="U22" s="12" t="s">
        <v>2164</v>
      </c>
      <c r="V22" s="12" t="s">
        <v>20</v>
      </c>
    </row>
    <row r="23" spans="1:22" ht="45">
      <c r="A23" s="15">
        <v>79</v>
      </c>
      <c r="B23" s="12" t="s">
        <v>352</v>
      </c>
      <c r="C23" s="12" t="s">
        <v>20</v>
      </c>
      <c r="D23" s="12" t="s">
        <v>5632</v>
      </c>
      <c r="E23" s="12"/>
      <c r="F23" s="15"/>
      <c r="G23" s="12" t="s">
        <v>369</v>
      </c>
      <c r="H23" s="15"/>
      <c r="I23" s="15"/>
      <c r="J23" s="12"/>
      <c r="K23" s="12" t="s">
        <v>381</v>
      </c>
      <c r="L23" s="40">
        <v>17319</v>
      </c>
      <c r="M23" s="11" t="s">
        <v>5786</v>
      </c>
      <c r="N23" s="28">
        <v>169</v>
      </c>
      <c r="O23" s="29">
        <v>22</v>
      </c>
      <c r="P23" s="12" t="s">
        <v>20</v>
      </c>
      <c r="Q23" s="12" t="s">
        <v>20</v>
      </c>
      <c r="R23" s="11"/>
      <c r="S23" s="11"/>
      <c r="T23" s="41"/>
      <c r="U23" s="12" t="s">
        <v>5787</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5790</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5060</v>
      </c>
      <c r="M26" s="12" t="s">
        <v>5630</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5788</v>
      </c>
      <c r="N27" s="28">
        <v>169</v>
      </c>
      <c r="O27" s="29">
        <v>26</v>
      </c>
      <c r="P27" s="12" t="s">
        <v>20</v>
      </c>
      <c r="Q27" s="12" t="s">
        <v>20</v>
      </c>
      <c r="R27" s="11"/>
      <c r="S27" s="11"/>
      <c r="U27" s="12" t="s">
        <v>5654</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5789</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5628</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2557</v>
      </c>
      <c r="H30" s="15" t="b">
        <v>0</v>
      </c>
      <c r="I30" s="15" t="b">
        <v>0</v>
      </c>
      <c r="J30" s="12" t="s">
        <v>354</v>
      </c>
      <c r="K30" s="12" t="s">
        <v>5627</v>
      </c>
      <c r="L30" s="12">
        <v>1947</v>
      </c>
      <c r="M30" s="28" t="s">
        <v>5626</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5625</v>
      </c>
      <c r="N31" s="28">
        <v>169</v>
      </c>
      <c r="O31" s="29">
        <v>30</v>
      </c>
      <c r="P31" s="12" t="s">
        <v>20</v>
      </c>
      <c r="Q31" s="12" t="s">
        <v>20</v>
      </c>
      <c r="R31" s="11"/>
      <c r="S31" s="11"/>
      <c r="U31" s="12" t="s">
        <v>5649</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5624</v>
      </c>
      <c r="N32" s="28">
        <v>169</v>
      </c>
      <c r="O32" s="29">
        <v>31</v>
      </c>
      <c r="P32" s="12" t="s">
        <v>20</v>
      </c>
      <c r="Q32" s="12" t="s">
        <v>20</v>
      </c>
      <c r="R32" s="11"/>
      <c r="S32" s="11"/>
      <c r="U32" s="12" t="s">
        <v>5647</v>
      </c>
      <c r="V32" s="12" t="s">
        <v>20</v>
      </c>
    </row>
    <row r="33" spans="1:22" ht="120">
      <c r="A33" s="15">
        <v>88</v>
      </c>
      <c r="B33" s="12" t="s">
        <v>352</v>
      </c>
      <c r="C33" s="12" t="s">
        <v>20</v>
      </c>
      <c r="D33" s="12" t="s">
        <v>5623</v>
      </c>
      <c r="E33" s="12"/>
      <c r="F33" s="15"/>
      <c r="G33" s="12"/>
      <c r="H33" s="15" t="b">
        <v>0</v>
      </c>
      <c r="I33" s="15" t="b">
        <v>0</v>
      </c>
      <c r="J33" s="12"/>
      <c r="K33" s="12" t="s">
        <v>399</v>
      </c>
      <c r="L33" s="40">
        <v>15493</v>
      </c>
      <c r="M33" s="17" t="s">
        <v>5616</v>
      </c>
      <c r="N33" s="28">
        <v>169</v>
      </c>
      <c r="O33" s="29">
        <v>32</v>
      </c>
      <c r="P33" s="12" t="s">
        <v>20</v>
      </c>
      <c r="Q33" s="12" t="s">
        <v>20</v>
      </c>
      <c r="R33" s="11"/>
      <c r="S33" s="11"/>
      <c r="U33" s="12" t="s">
        <v>5645</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5060</v>
      </c>
      <c r="M34" s="17" t="s">
        <v>5622</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5642</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5640</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5638</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5060</v>
      </c>
      <c r="M38" s="17" t="s">
        <v>5791</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5060</v>
      </c>
      <c r="M39" s="17" t="s">
        <v>5792</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5060</v>
      </c>
      <c r="M40" s="17" t="s">
        <v>5620</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5060</v>
      </c>
      <c r="M41" s="28" t="s">
        <v>5619</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5618</v>
      </c>
      <c r="N42" s="17">
        <v>170</v>
      </c>
      <c r="O42" s="10">
        <v>5</v>
      </c>
      <c r="P42" s="12" t="s">
        <v>246</v>
      </c>
      <c r="Q42" s="12" t="s">
        <v>20</v>
      </c>
      <c r="R42" s="12"/>
      <c r="S42" s="12"/>
      <c r="T42" s="12"/>
      <c r="U42" s="12" t="s">
        <v>5793</v>
      </c>
      <c r="V42" s="12" t="s">
        <v>20</v>
      </c>
    </row>
    <row r="43" spans="1:22" ht="30">
      <c r="A43" s="15">
        <v>98</v>
      </c>
      <c r="B43" s="12" t="s">
        <v>352</v>
      </c>
      <c r="C43" s="12" t="s">
        <v>20</v>
      </c>
      <c r="D43" s="12" t="s">
        <v>5617</v>
      </c>
      <c r="E43" s="12"/>
      <c r="F43" s="15"/>
      <c r="G43" s="12" t="s">
        <v>29</v>
      </c>
      <c r="H43" s="15"/>
      <c r="I43" s="15"/>
      <c r="J43" s="12"/>
      <c r="K43" s="12"/>
      <c r="L43" s="12">
        <v>1961</v>
      </c>
      <c r="M43" s="17" t="s">
        <v>5795</v>
      </c>
      <c r="N43" s="17">
        <v>170</v>
      </c>
      <c r="O43" s="10">
        <v>6</v>
      </c>
      <c r="P43" s="12" t="s">
        <v>24</v>
      </c>
      <c r="Q43" s="12" t="s">
        <v>20</v>
      </c>
      <c r="R43" s="12"/>
      <c r="S43" s="12"/>
      <c r="T43" s="12"/>
      <c r="U43" s="12" t="s">
        <v>5794</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5616</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5615</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5060</v>
      </c>
      <c r="M46" s="41" t="s">
        <v>5614</v>
      </c>
      <c r="N46" s="17">
        <v>170</v>
      </c>
      <c r="O46" s="10">
        <v>9</v>
      </c>
      <c r="P46" s="12" t="s">
        <v>259</v>
      </c>
      <c r="Q46" s="12" t="s">
        <v>20</v>
      </c>
      <c r="R46" s="12"/>
      <c r="S46" s="12"/>
      <c r="T46" s="12"/>
      <c r="U46" s="12" t="s">
        <v>5631</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5060</v>
      </c>
      <c r="M47" s="41" t="s">
        <v>5614</v>
      </c>
      <c r="N47" s="17">
        <v>170</v>
      </c>
      <c r="O47" s="10">
        <v>10</v>
      </c>
      <c r="P47" s="12" t="s">
        <v>259</v>
      </c>
      <c r="Q47" s="12" t="s">
        <v>20</v>
      </c>
      <c r="R47" s="12"/>
      <c r="S47" s="12"/>
      <c r="T47" s="12"/>
      <c r="U47" s="12" t="s">
        <v>5629</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5060</v>
      </c>
      <c r="M48" s="41" t="s">
        <v>5613</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5060</v>
      </c>
      <c r="M49" s="41" t="s">
        <v>5612</v>
      </c>
      <c r="N49" s="17">
        <v>170</v>
      </c>
      <c r="O49" s="10">
        <v>12</v>
      </c>
      <c r="P49" s="12" t="s">
        <v>20</v>
      </c>
      <c r="Q49" s="12" t="s">
        <v>20</v>
      </c>
      <c r="R49" s="12"/>
      <c r="S49" s="12"/>
      <c r="T49" s="12"/>
      <c r="U49" s="12" t="s">
        <v>428</v>
      </c>
      <c r="V49" s="12" t="s">
        <v>20</v>
      </c>
    </row>
    <row r="50" spans="1:22" ht="75">
      <c r="A50" s="15">
        <v>105</v>
      </c>
      <c r="B50" s="12" t="s">
        <v>352</v>
      </c>
      <c r="C50" s="12" t="s">
        <v>20</v>
      </c>
      <c r="D50" s="12" t="s">
        <v>5611</v>
      </c>
      <c r="E50" s="12"/>
      <c r="F50" s="15"/>
      <c r="G50" s="12" t="s">
        <v>389</v>
      </c>
      <c r="H50" s="15"/>
      <c r="I50" s="15"/>
      <c r="J50" s="12"/>
      <c r="K50" s="12"/>
      <c r="L50" s="12">
        <v>1949</v>
      </c>
      <c r="M50" s="45" t="s">
        <v>635</v>
      </c>
      <c r="N50" s="17">
        <v>170</v>
      </c>
      <c r="O50" s="10">
        <v>13</v>
      </c>
      <c r="P50" s="12" t="s">
        <v>476</v>
      </c>
      <c r="Q50" s="12" t="s">
        <v>20</v>
      </c>
      <c r="R50" s="12"/>
      <c r="S50" s="12"/>
      <c r="T50" s="12"/>
      <c r="U50" s="12" t="s">
        <v>5796</v>
      </c>
      <c r="V50" s="12" t="s">
        <v>20</v>
      </c>
    </row>
    <row r="51" spans="1:22">
      <c r="A51" s="15">
        <v>106</v>
      </c>
      <c r="B51" s="12" t="s">
        <v>352</v>
      </c>
      <c r="C51" s="12" t="s">
        <v>20</v>
      </c>
      <c r="D51" s="12" t="s">
        <v>5611</v>
      </c>
      <c r="E51" s="12" t="s">
        <v>429</v>
      </c>
      <c r="F51" s="15" t="b">
        <v>0</v>
      </c>
      <c r="G51" s="12" t="s">
        <v>1139</v>
      </c>
      <c r="H51" s="15" t="b">
        <v>0</v>
      </c>
      <c r="I51" s="15" t="b">
        <v>0</v>
      </c>
      <c r="J51" s="12" t="s">
        <v>354</v>
      </c>
      <c r="K51" s="12" t="s">
        <v>20</v>
      </c>
      <c r="L51" s="12" t="s">
        <v>5060</v>
      </c>
      <c r="M51" s="41" t="s">
        <v>5610</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5060</v>
      </c>
      <c r="M52" s="17" t="s">
        <v>5609</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5797</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5798</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5799</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5608</v>
      </c>
      <c r="N58" s="17">
        <v>170</v>
      </c>
      <c r="O58" s="10">
        <v>21</v>
      </c>
      <c r="P58" s="12" t="s">
        <v>20</v>
      </c>
      <c r="Q58" s="12" t="s">
        <v>20</v>
      </c>
      <c r="R58" s="12"/>
      <c r="S58" s="12"/>
      <c r="T58" s="12"/>
      <c r="U58" s="12" t="s">
        <v>5621</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5060</v>
      </c>
      <c r="M60" s="12" t="s">
        <v>5607</v>
      </c>
      <c r="N60" s="17">
        <v>170</v>
      </c>
      <c r="O60" s="10">
        <v>23</v>
      </c>
      <c r="P60" s="12" t="s">
        <v>20</v>
      </c>
      <c r="Q60" s="12" t="s">
        <v>20</v>
      </c>
      <c r="R60" s="12"/>
      <c r="S60" s="12"/>
      <c r="T60" s="12"/>
      <c r="U60" s="12" t="s">
        <v>5800</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5606</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5605</v>
      </c>
      <c r="E64" s="12"/>
      <c r="F64" s="15"/>
      <c r="G64" s="12"/>
      <c r="H64" s="15"/>
      <c r="I64" s="15"/>
      <c r="J64" s="12"/>
      <c r="K64" s="12"/>
      <c r="L64" s="40">
        <v>16923</v>
      </c>
      <c r="M64" s="12" t="s">
        <v>449</v>
      </c>
      <c r="N64" s="12">
        <v>171</v>
      </c>
      <c r="O64" s="10">
        <v>2</v>
      </c>
      <c r="P64" s="12" t="s">
        <v>20</v>
      </c>
      <c r="Q64" s="12" t="s">
        <v>20</v>
      </c>
      <c r="R64" s="12"/>
      <c r="S64" s="12"/>
      <c r="T64" s="12"/>
      <c r="U64" s="43" t="s">
        <v>5832</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5603</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5833</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5834</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5060</v>
      </c>
      <c r="M69" s="17" t="s">
        <v>5602</v>
      </c>
      <c r="N69" s="12">
        <v>171</v>
      </c>
      <c r="O69" s="10">
        <v>7</v>
      </c>
      <c r="P69" s="12" t="s">
        <v>287</v>
      </c>
      <c r="Q69" s="12" t="s">
        <v>20</v>
      </c>
      <c r="R69" s="12"/>
      <c r="S69" s="12"/>
      <c r="T69" s="12"/>
      <c r="U69" s="12" t="s">
        <v>5835</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5060</v>
      </c>
      <c r="M70" s="17" t="s">
        <v>5601</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5836</v>
      </c>
      <c r="U71" s="12" t="s">
        <v>5837</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5838</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5600</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5060</v>
      </c>
      <c r="M76" s="17" t="s">
        <v>5839</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5840</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5841</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5060</v>
      </c>
      <c r="M85" s="17" t="s">
        <v>5842</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5060</v>
      </c>
      <c r="M86" s="17" t="s">
        <v>5843</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5599</v>
      </c>
      <c r="N87" s="12">
        <v>171</v>
      </c>
      <c r="O87" s="10">
        <v>25</v>
      </c>
      <c r="P87" s="12" t="s">
        <v>20</v>
      </c>
      <c r="Q87" s="12" t="s">
        <v>20</v>
      </c>
      <c r="R87" s="12"/>
      <c r="S87" s="12"/>
      <c r="T87" s="12" t="s">
        <v>5844</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5060</v>
      </c>
      <c r="M88" s="17" t="s">
        <v>5598</v>
      </c>
      <c r="N88" s="12">
        <v>171</v>
      </c>
      <c r="O88" s="10">
        <v>26</v>
      </c>
      <c r="P88" s="12" t="s">
        <v>20</v>
      </c>
      <c r="Q88" s="12" t="s">
        <v>20</v>
      </c>
      <c r="R88" s="12"/>
      <c r="S88" s="12"/>
      <c r="T88" s="12"/>
      <c r="U88" s="12" t="s">
        <v>5604</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5845</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5060</v>
      </c>
      <c r="M91" s="12" t="s">
        <v>521</v>
      </c>
      <c r="N91" s="12">
        <v>171</v>
      </c>
      <c r="O91" s="10">
        <v>29</v>
      </c>
      <c r="P91" s="12" t="s">
        <v>20</v>
      </c>
      <c r="Q91" s="12" t="s">
        <v>20</v>
      </c>
      <c r="R91" s="12"/>
      <c r="S91" s="12"/>
      <c r="T91" s="12"/>
      <c r="U91" s="12" t="s">
        <v>5780</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5060</v>
      </c>
      <c r="M99" s="62" t="s">
        <v>6085</v>
      </c>
      <c r="N99" s="34">
        <v>172</v>
      </c>
      <c r="O99" s="36">
        <v>5</v>
      </c>
      <c r="P99" s="34" t="s">
        <v>20</v>
      </c>
      <c r="Q99" s="34" t="s">
        <v>20</v>
      </c>
      <c r="R99" s="64"/>
      <c r="S99" s="64"/>
      <c r="T99" s="37"/>
      <c r="U99" s="34" t="s">
        <v>5739</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5060</v>
      </c>
      <c r="M100" s="17" t="s">
        <v>6086</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5060</v>
      </c>
      <c r="M101" s="17" t="s">
        <v>6087</v>
      </c>
      <c r="N101" s="12">
        <v>172</v>
      </c>
      <c r="O101" s="63">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5060</v>
      </c>
      <c r="M102" s="17" t="s">
        <v>6088</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6089</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5060</v>
      </c>
      <c r="M104" s="17" t="s">
        <v>6091</v>
      </c>
      <c r="N104" s="12">
        <v>172</v>
      </c>
      <c r="O104" s="63">
        <v>10</v>
      </c>
      <c r="P104" s="12" t="s">
        <v>20</v>
      </c>
      <c r="Q104" s="12" t="s">
        <v>20</v>
      </c>
      <c r="R104" s="12"/>
      <c r="S104" s="12"/>
      <c r="T104" s="12"/>
      <c r="U104" s="12" t="s">
        <v>6090</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5060</v>
      </c>
      <c r="M105" s="17" t="s">
        <v>6093</v>
      </c>
      <c r="N105" s="12">
        <v>172</v>
      </c>
      <c r="O105" s="10">
        <v>11</v>
      </c>
      <c r="P105" s="12" t="s">
        <v>20</v>
      </c>
      <c r="Q105" s="12" t="s">
        <v>20</v>
      </c>
      <c r="R105" s="12"/>
      <c r="S105" s="12"/>
      <c r="T105" s="12"/>
      <c r="U105" s="43" t="s">
        <v>6092</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5060</v>
      </c>
      <c r="M106" s="17" t="s">
        <v>6094</v>
      </c>
      <c r="N106" s="12">
        <v>172</v>
      </c>
      <c r="O106" s="10">
        <v>12</v>
      </c>
      <c r="P106" s="12" t="s">
        <v>20</v>
      </c>
      <c r="Q106" s="12" t="s">
        <v>20</v>
      </c>
      <c r="R106" s="12"/>
      <c r="S106" s="12"/>
      <c r="T106" s="12"/>
      <c r="U106" s="12" t="s">
        <v>6095</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6096</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5060</v>
      </c>
      <c r="M111" s="17" t="s">
        <v>6098</v>
      </c>
      <c r="N111" s="12">
        <v>172</v>
      </c>
      <c r="O111" s="10">
        <v>17</v>
      </c>
      <c r="P111" s="12" t="s">
        <v>588</v>
      </c>
      <c r="Q111" s="12" t="s">
        <v>20</v>
      </c>
      <c r="R111" s="12"/>
      <c r="S111" s="12"/>
      <c r="T111" s="12"/>
      <c r="U111" s="12" t="s">
        <v>6097</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5060</v>
      </c>
      <c r="M112" s="17" t="s">
        <v>6099</v>
      </c>
      <c r="N112" s="12">
        <v>172</v>
      </c>
      <c r="O112" s="10">
        <v>18</v>
      </c>
      <c r="P112" s="12" t="s">
        <v>588</v>
      </c>
      <c r="Q112" s="12" t="s">
        <v>20</v>
      </c>
      <c r="R112" s="12"/>
      <c r="S112" s="12"/>
      <c r="T112" s="12"/>
      <c r="U112" s="12" t="s">
        <v>6100</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5740</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6101</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6102</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5741</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6103</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5060</v>
      </c>
      <c r="M120" s="17" t="s">
        <v>6104</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2557</v>
      </c>
      <c r="H122" s="15" t="b">
        <v>0</v>
      </c>
      <c r="I122" s="15" t="b">
        <v>0</v>
      </c>
      <c r="J122" s="12" t="s">
        <v>354</v>
      </c>
      <c r="K122" s="12" t="s">
        <v>572</v>
      </c>
      <c r="L122" s="12" t="s">
        <v>573</v>
      </c>
      <c r="M122" s="12" t="s">
        <v>572</v>
      </c>
      <c r="N122" s="12">
        <v>172</v>
      </c>
      <c r="O122" s="63">
        <v>28</v>
      </c>
      <c r="P122" s="12" t="s">
        <v>20</v>
      </c>
      <c r="Q122" s="12" t="s">
        <v>20</v>
      </c>
      <c r="R122" s="12"/>
      <c r="S122" s="12"/>
      <c r="T122" s="12"/>
      <c r="U122" s="12" t="s">
        <v>6105</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5060</v>
      </c>
      <c r="M125" s="17" t="s">
        <v>6106</v>
      </c>
      <c r="N125" s="12">
        <v>172</v>
      </c>
      <c r="O125" s="63">
        <v>31</v>
      </c>
      <c r="P125" s="12" t="s">
        <v>20</v>
      </c>
      <c r="Q125" s="12" t="s">
        <v>20</v>
      </c>
      <c r="R125" s="12"/>
      <c r="S125" s="12"/>
      <c r="T125" s="12"/>
      <c r="U125" s="12" t="s">
        <v>6107</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5060</v>
      </c>
      <c r="M126" s="17" t="s">
        <v>6108</v>
      </c>
      <c r="N126" s="12">
        <v>172</v>
      </c>
      <c r="O126" s="10">
        <v>32</v>
      </c>
      <c r="P126" s="12" t="s">
        <v>20</v>
      </c>
      <c r="Q126" s="12" t="s">
        <v>20</v>
      </c>
      <c r="R126" s="12"/>
      <c r="S126" s="12"/>
      <c r="T126" s="12"/>
      <c r="U126" s="12" t="s">
        <v>6109</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6110</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6111</v>
      </c>
      <c r="M130" s="17" t="s">
        <v>6112</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6113</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6114</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6115</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6116</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6117</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2557</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2557</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5060</v>
      </c>
      <c r="M146" s="17" t="s">
        <v>5597</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6118</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6118</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6118</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6119</v>
      </c>
    </row>
    <row r="152" spans="1:21" ht="30">
      <c r="B152" s="12" t="s">
        <v>352</v>
      </c>
      <c r="D152" s="12" t="s">
        <v>626</v>
      </c>
      <c r="E152" s="12" t="s">
        <v>626</v>
      </c>
      <c r="F152" s="15" t="b">
        <v>0</v>
      </c>
      <c r="G152" s="12" t="s">
        <v>20</v>
      </c>
      <c r="H152" s="15" t="b">
        <v>1</v>
      </c>
      <c r="I152" s="15" t="b">
        <v>0</v>
      </c>
      <c r="J152" s="12" t="s">
        <v>354</v>
      </c>
      <c r="K152" s="12" t="s">
        <v>21</v>
      </c>
      <c r="L152" s="12" t="s">
        <v>5060</v>
      </c>
      <c r="M152" s="17" t="s">
        <v>5596</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6120</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6121</v>
      </c>
    </row>
    <row r="155" spans="1:21" ht="60">
      <c r="B155" s="12" t="s">
        <v>352</v>
      </c>
      <c r="D155" s="12" t="s">
        <v>631</v>
      </c>
      <c r="E155" s="12" t="s">
        <v>631</v>
      </c>
      <c r="F155" s="15" t="b">
        <v>0</v>
      </c>
      <c r="G155" s="12" t="s">
        <v>20</v>
      </c>
      <c r="H155" s="15" t="b">
        <v>0</v>
      </c>
      <c r="I155" s="15" t="b">
        <v>0</v>
      </c>
      <c r="J155" s="12" t="s">
        <v>354</v>
      </c>
      <c r="K155" s="12" t="s">
        <v>632</v>
      </c>
      <c r="L155" s="12" t="s">
        <v>409</v>
      </c>
      <c r="M155" s="12" t="s">
        <v>6122</v>
      </c>
      <c r="N155" s="12">
        <v>173</v>
      </c>
      <c r="O155" s="10">
        <v>27</v>
      </c>
      <c r="T155" s="12"/>
      <c r="U155" s="12" t="s">
        <v>6123</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6124</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6125</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5595</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5060</v>
      </c>
      <c r="M163" s="12" t="s">
        <v>635</v>
      </c>
      <c r="N163" s="12">
        <v>174</v>
      </c>
      <c r="O163" s="63">
        <v>1</v>
      </c>
      <c r="T163" s="12"/>
      <c r="U163" s="12" t="s">
        <v>6128</v>
      </c>
    </row>
    <row r="164" spans="2:21">
      <c r="B164" s="12" t="s">
        <v>352</v>
      </c>
      <c r="D164" s="12" t="s">
        <v>648</v>
      </c>
      <c r="E164" s="12" t="s">
        <v>648</v>
      </c>
      <c r="F164" s="15" t="b">
        <v>0</v>
      </c>
      <c r="G164" s="12" t="s">
        <v>20</v>
      </c>
      <c r="H164" s="15" t="b">
        <v>0</v>
      </c>
      <c r="I164" s="15" t="b">
        <v>0</v>
      </c>
      <c r="J164" s="12" t="s">
        <v>354</v>
      </c>
      <c r="K164" s="12" t="s">
        <v>20</v>
      </c>
      <c r="L164" s="10" t="s">
        <v>6127</v>
      </c>
      <c r="M164" s="62" t="s">
        <v>6126</v>
      </c>
      <c r="N164" s="12">
        <v>174</v>
      </c>
      <c r="O164" s="63">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6127</v>
      </c>
      <c r="M165" s="62" t="s">
        <v>6129</v>
      </c>
      <c r="N165" s="12">
        <v>174</v>
      </c>
      <c r="O165" s="63">
        <v>3</v>
      </c>
      <c r="T165" s="12"/>
      <c r="U165" s="12" t="s">
        <v>6130</v>
      </c>
    </row>
    <row r="166" spans="2:21" ht="45">
      <c r="B166" s="12" t="s">
        <v>352</v>
      </c>
      <c r="D166" s="12" t="s">
        <v>650</v>
      </c>
      <c r="E166" s="12" t="s">
        <v>650</v>
      </c>
      <c r="F166" s="15" t="b">
        <v>0</v>
      </c>
      <c r="G166" s="12" t="s">
        <v>20</v>
      </c>
      <c r="H166" s="15" t="b">
        <v>0</v>
      </c>
      <c r="I166" s="15" t="b">
        <v>0</v>
      </c>
      <c r="J166" s="12" t="s">
        <v>354</v>
      </c>
      <c r="K166" s="12" t="s">
        <v>639</v>
      </c>
      <c r="L166" s="12" t="s">
        <v>409</v>
      </c>
      <c r="M166" s="12" t="s">
        <v>5594</v>
      </c>
      <c r="N166" s="12">
        <v>174</v>
      </c>
      <c r="O166" s="63">
        <v>4</v>
      </c>
      <c r="T166" s="12"/>
      <c r="U166" s="12" t="s">
        <v>6131</v>
      </c>
    </row>
    <row r="167" spans="2:21">
      <c r="B167" s="12" t="s">
        <v>352</v>
      </c>
      <c r="D167" s="12" t="s">
        <v>652</v>
      </c>
      <c r="E167" s="12" t="s">
        <v>652</v>
      </c>
      <c r="F167" s="15" t="b">
        <v>0</v>
      </c>
      <c r="G167" s="12" t="s">
        <v>20</v>
      </c>
      <c r="H167" s="15" t="b">
        <v>0</v>
      </c>
      <c r="I167" s="15" t="b">
        <v>1</v>
      </c>
      <c r="J167" s="12" t="s">
        <v>354</v>
      </c>
      <c r="K167" s="12" t="s">
        <v>20</v>
      </c>
      <c r="L167" s="12" t="s">
        <v>5060</v>
      </c>
      <c r="M167" s="62" t="s">
        <v>1861</v>
      </c>
      <c r="N167" s="12">
        <v>174</v>
      </c>
      <c r="O167" s="63">
        <v>5</v>
      </c>
      <c r="U167" s="12" t="s">
        <v>20</v>
      </c>
    </row>
    <row r="168" spans="2:21" ht="60">
      <c r="B168" s="12" t="s">
        <v>352</v>
      </c>
      <c r="D168" s="12" t="s">
        <v>653</v>
      </c>
      <c r="E168" s="12" t="s">
        <v>653</v>
      </c>
      <c r="F168" s="15" t="b">
        <v>0</v>
      </c>
      <c r="G168" s="12" t="s">
        <v>389</v>
      </c>
      <c r="H168" s="15" t="b">
        <v>1</v>
      </c>
      <c r="I168" s="15" t="b">
        <v>0</v>
      </c>
      <c r="J168" s="12" t="s">
        <v>354</v>
      </c>
      <c r="K168" s="12" t="s">
        <v>21</v>
      </c>
      <c r="L168" s="12" t="s">
        <v>5060</v>
      </c>
      <c r="M168" s="12" t="s">
        <v>5593</v>
      </c>
      <c r="N168" s="12">
        <v>174</v>
      </c>
      <c r="O168" s="63">
        <v>6</v>
      </c>
      <c r="U168" s="12" t="s">
        <v>6132</v>
      </c>
    </row>
    <row r="169" spans="2:21" ht="30">
      <c r="B169" s="12" t="s">
        <v>352</v>
      </c>
      <c r="D169" s="17" t="s">
        <v>5592</v>
      </c>
      <c r="L169" s="12" t="s">
        <v>5060</v>
      </c>
      <c r="M169" s="17" t="s">
        <v>6133</v>
      </c>
      <c r="N169" s="12">
        <v>174</v>
      </c>
      <c r="O169" s="63">
        <v>7</v>
      </c>
    </row>
    <row r="170" spans="2:21">
      <c r="B170" s="12" t="s">
        <v>352</v>
      </c>
      <c r="D170" s="17" t="s">
        <v>5591</v>
      </c>
      <c r="L170" s="12" t="s">
        <v>5060</v>
      </c>
      <c r="M170" s="17" t="s">
        <v>6135</v>
      </c>
      <c r="N170" s="12">
        <v>174</v>
      </c>
      <c r="O170" s="63">
        <v>8</v>
      </c>
    </row>
    <row r="171" spans="2:21">
      <c r="B171" s="12" t="s">
        <v>352</v>
      </c>
      <c r="D171" s="17" t="s">
        <v>6134</v>
      </c>
      <c r="L171" s="12" t="s">
        <v>5060</v>
      </c>
      <c r="M171" s="17" t="s">
        <v>5519</v>
      </c>
      <c r="N171" s="12">
        <v>174</v>
      </c>
      <c r="O171" s="63">
        <v>9</v>
      </c>
    </row>
    <row r="172" spans="2:21">
      <c r="B172" s="12" t="s">
        <v>352</v>
      </c>
      <c r="D172" s="17" t="s">
        <v>5590</v>
      </c>
      <c r="G172" s="43" t="s">
        <v>398</v>
      </c>
      <c r="L172" s="12" t="s">
        <v>5060</v>
      </c>
      <c r="M172" s="17" t="s">
        <v>6138</v>
      </c>
      <c r="N172" s="12">
        <v>174</v>
      </c>
      <c r="O172" s="63" t="s">
        <v>6136</v>
      </c>
      <c r="U172" s="43" t="s">
        <v>6137</v>
      </c>
    </row>
    <row r="173" spans="2:21">
      <c r="B173" s="12"/>
      <c r="D173" s="17"/>
      <c r="L173" s="12"/>
      <c r="M173" s="17"/>
      <c r="N173" s="12"/>
      <c r="O173" s="63"/>
    </row>
    <row r="174" spans="2:21" ht="30">
      <c r="B174" s="12" t="s">
        <v>352</v>
      </c>
      <c r="D174" s="17" t="s">
        <v>5589</v>
      </c>
      <c r="L174" s="12" t="s">
        <v>5060</v>
      </c>
      <c r="M174" s="17" t="s">
        <v>6244</v>
      </c>
      <c r="N174" s="12">
        <v>174</v>
      </c>
      <c r="O174" s="63">
        <v>12</v>
      </c>
      <c r="T174" s="43"/>
    </row>
    <row r="175" spans="2:21" ht="30">
      <c r="B175" s="12" t="s">
        <v>352</v>
      </c>
      <c r="D175" s="17" t="s">
        <v>5588</v>
      </c>
      <c r="L175" s="12" t="s">
        <v>5060</v>
      </c>
      <c r="M175" s="17" t="s">
        <v>6140</v>
      </c>
      <c r="N175" s="12">
        <v>174</v>
      </c>
      <c r="O175" s="63" t="s">
        <v>6139</v>
      </c>
    </row>
    <row r="176" spans="2:21">
      <c r="B176" s="12"/>
      <c r="D176" s="17"/>
      <c r="L176" s="12"/>
      <c r="M176" s="17"/>
      <c r="N176" s="12"/>
      <c r="O176" s="63"/>
    </row>
    <row r="177" spans="2:21">
      <c r="B177" s="12" t="s">
        <v>352</v>
      </c>
      <c r="D177" s="17" t="s">
        <v>5587</v>
      </c>
      <c r="L177" s="12" t="s">
        <v>5060</v>
      </c>
      <c r="M177" s="17" t="s">
        <v>6141</v>
      </c>
      <c r="N177" s="12">
        <v>174</v>
      </c>
      <c r="O177" s="63">
        <v>15</v>
      </c>
      <c r="S177" s="43" t="s">
        <v>6241</v>
      </c>
    </row>
    <row r="178" spans="2:21" ht="30">
      <c r="B178" s="12" t="s">
        <v>352</v>
      </c>
      <c r="D178" s="17" t="s">
        <v>5586</v>
      </c>
      <c r="L178" s="12" t="s">
        <v>5060</v>
      </c>
      <c r="M178" s="17" t="s">
        <v>6144</v>
      </c>
      <c r="N178" s="12">
        <v>174</v>
      </c>
      <c r="O178" s="63" t="s">
        <v>6142</v>
      </c>
      <c r="U178" s="43" t="s">
        <v>6143</v>
      </c>
    </row>
    <row r="179" spans="2:21">
      <c r="B179" s="12"/>
      <c r="D179" s="17"/>
      <c r="L179" s="12"/>
      <c r="M179" s="17"/>
      <c r="N179" s="12"/>
      <c r="O179" s="63"/>
    </row>
    <row r="180" spans="2:21" ht="30">
      <c r="B180" s="12" t="s">
        <v>352</v>
      </c>
      <c r="D180" s="17" t="s">
        <v>5585</v>
      </c>
      <c r="L180" s="12" t="s">
        <v>5060</v>
      </c>
      <c r="M180" s="17" t="s">
        <v>6146</v>
      </c>
      <c r="N180" s="12">
        <v>174</v>
      </c>
      <c r="O180" s="63">
        <v>18</v>
      </c>
      <c r="U180" s="17" t="s">
        <v>6145</v>
      </c>
    </row>
    <row r="181" spans="2:21" ht="30">
      <c r="B181" s="12" t="s">
        <v>352</v>
      </c>
      <c r="D181" s="17" t="s">
        <v>5584</v>
      </c>
      <c r="L181" s="12" t="s">
        <v>5060</v>
      </c>
      <c r="M181" s="17" t="s">
        <v>6146</v>
      </c>
      <c r="N181" s="12">
        <v>174</v>
      </c>
      <c r="O181" s="63" t="s">
        <v>6147</v>
      </c>
      <c r="T181" s="43" t="s">
        <v>6148</v>
      </c>
      <c r="U181" s="17" t="s">
        <v>6145</v>
      </c>
    </row>
    <row r="182" spans="2:21">
      <c r="B182" s="12"/>
      <c r="D182" s="17"/>
      <c r="L182" s="12"/>
      <c r="M182" s="17"/>
      <c r="N182" s="12"/>
      <c r="O182" s="63"/>
    </row>
    <row r="183" spans="2:21" ht="30">
      <c r="B183" s="12" t="s">
        <v>352</v>
      </c>
      <c r="D183" s="17" t="s">
        <v>5583</v>
      </c>
      <c r="G183" s="43" t="s">
        <v>398</v>
      </c>
      <c r="L183" s="12" t="s">
        <v>5060</v>
      </c>
      <c r="M183" s="17" t="s">
        <v>6149</v>
      </c>
      <c r="N183" s="12">
        <v>174</v>
      </c>
      <c r="O183" s="63">
        <v>21</v>
      </c>
      <c r="U183" s="43" t="s">
        <v>6150</v>
      </c>
    </row>
    <row r="184" spans="2:21">
      <c r="B184" s="12" t="s">
        <v>352</v>
      </c>
      <c r="D184" s="17" t="s">
        <v>5582</v>
      </c>
      <c r="L184" s="12" t="s">
        <v>5060</v>
      </c>
      <c r="M184" s="17" t="s">
        <v>6151</v>
      </c>
      <c r="N184" s="12">
        <v>174</v>
      </c>
      <c r="O184" s="63">
        <v>22</v>
      </c>
      <c r="U184" s="43" t="s">
        <v>6152</v>
      </c>
    </row>
    <row r="185" spans="2:21" ht="30">
      <c r="B185" s="12" t="s">
        <v>352</v>
      </c>
      <c r="D185" s="17" t="s">
        <v>5581</v>
      </c>
      <c r="L185" s="12" t="s">
        <v>5060</v>
      </c>
      <c r="M185" s="17" t="s">
        <v>6146</v>
      </c>
      <c r="N185" s="12">
        <v>174</v>
      </c>
      <c r="O185" s="63">
        <v>23</v>
      </c>
      <c r="T185" s="43" t="s">
        <v>6153</v>
      </c>
      <c r="U185" s="17" t="s">
        <v>6145</v>
      </c>
    </row>
    <row r="186" spans="2:21">
      <c r="B186" s="12" t="s">
        <v>352</v>
      </c>
      <c r="D186" s="17" t="s">
        <v>5580</v>
      </c>
      <c r="L186" s="12" t="s">
        <v>5060</v>
      </c>
      <c r="M186" s="17" t="s">
        <v>6156</v>
      </c>
      <c r="N186" s="12">
        <v>174</v>
      </c>
      <c r="O186" s="63">
        <v>24</v>
      </c>
      <c r="T186" s="43" t="s">
        <v>6155</v>
      </c>
    </row>
    <row r="187" spans="2:21">
      <c r="B187" s="12" t="s">
        <v>352</v>
      </c>
      <c r="D187" s="17" t="s">
        <v>5579</v>
      </c>
      <c r="L187" s="12" t="s">
        <v>5060</v>
      </c>
      <c r="M187" s="17" t="s">
        <v>6157</v>
      </c>
      <c r="N187" s="12">
        <v>174</v>
      </c>
      <c r="O187" s="63">
        <v>25</v>
      </c>
    </row>
    <row r="188" spans="2:21">
      <c r="B188" s="12" t="s">
        <v>352</v>
      </c>
      <c r="D188" s="17" t="s">
        <v>5578</v>
      </c>
      <c r="L188" s="12" t="s">
        <v>5060</v>
      </c>
      <c r="M188" s="17" t="s">
        <v>6159</v>
      </c>
      <c r="N188" s="12">
        <v>174</v>
      </c>
      <c r="O188" s="63">
        <v>26</v>
      </c>
      <c r="R188" s="43" t="s">
        <v>6158</v>
      </c>
      <c r="S188" s="43"/>
    </row>
    <row r="189" spans="2:21">
      <c r="B189" s="12" t="s">
        <v>352</v>
      </c>
      <c r="D189" s="17" t="s">
        <v>5577</v>
      </c>
      <c r="L189" s="12" t="s">
        <v>5060</v>
      </c>
      <c r="M189" s="17" t="s">
        <v>6161</v>
      </c>
      <c r="N189" s="12">
        <v>174</v>
      </c>
      <c r="O189" s="63" t="s">
        <v>6162</v>
      </c>
      <c r="R189" s="43" t="s">
        <v>6160</v>
      </c>
      <c r="S189" s="43"/>
    </row>
    <row r="190" spans="2:21">
      <c r="B190" s="12" t="s">
        <v>352</v>
      </c>
      <c r="D190" s="17" t="s">
        <v>5576</v>
      </c>
      <c r="L190" s="12" t="s">
        <v>5060</v>
      </c>
      <c r="M190" s="17" t="s">
        <v>6165</v>
      </c>
      <c r="N190" s="12">
        <v>174</v>
      </c>
      <c r="O190" s="63" t="s">
        <v>6163</v>
      </c>
      <c r="T190" s="43" t="s">
        <v>6166</v>
      </c>
    </row>
    <row r="191" spans="2:21">
      <c r="B191" s="12" t="s">
        <v>352</v>
      </c>
      <c r="D191" s="17" t="s">
        <v>5575</v>
      </c>
      <c r="L191" s="12" t="s">
        <v>5060</v>
      </c>
      <c r="M191" s="17" t="s">
        <v>6154</v>
      </c>
      <c r="N191" s="12">
        <v>174</v>
      </c>
      <c r="O191" s="63" t="s">
        <v>6164</v>
      </c>
    </row>
    <row r="192" spans="2:21" ht="30">
      <c r="B192" s="12" t="s">
        <v>352</v>
      </c>
      <c r="D192" s="17" t="s">
        <v>5574</v>
      </c>
      <c r="L192" s="12" t="s">
        <v>5060</v>
      </c>
      <c r="M192" s="17" t="s">
        <v>6167</v>
      </c>
      <c r="N192" s="17">
        <v>175</v>
      </c>
      <c r="O192" s="63">
        <v>1</v>
      </c>
    </row>
    <row r="193" spans="2:21">
      <c r="B193" s="12" t="s">
        <v>352</v>
      </c>
      <c r="D193" s="17" t="s">
        <v>5573</v>
      </c>
      <c r="L193" s="12" t="s">
        <v>5060</v>
      </c>
      <c r="M193" s="17" t="s">
        <v>6168</v>
      </c>
      <c r="N193" s="17">
        <v>175</v>
      </c>
      <c r="O193" s="63">
        <v>2</v>
      </c>
    </row>
    <row r="194" spans="2:21" ht="30">
      <c r="B194" s="12" t="s">
        <v>352</v>
      </c>
      <c r="D194" s="17" t="s">
        <v>5572</v>
      </c>
      <c r="L194" s="12" t="s">
        <v>5060</v>
      </c>
      <c r="M194" s="17" t="s">
        <v>6169</v>
      </c>
      <c r="N194" s="17">
        <v>175</v>
      </c>
      <c r="O194" s="63">
        <v>3</v>
      </c>
    </row>
    <row r="195" spans="2:21">
      <c r="B195" s="12" t="s">
        <v>352</v>
      </c>
      <c r="D195" s="17" t="s">
        <v>5571</v>
      </c>
      <c r="L195" s="12" t="s">
        <v>5060</v>
      </c>
      <c r="M195" s="17" t="s">
        <v>6170</v>
      </c>
      <c r="N195" s="17">
        <v>175</v>
      </c>
      <c r="O195" s="63">
        <v>4</v>
      </c>
    </row>
    <row r="196" spans="2:21">
      <c r="B196" s="12" t="s">
        <v>352</v>
      </c>
      <c r="D196" s="17" t="s">
        <v>5570</v>
      </c>
      <c r="L196" s="12" t="s">
        <v>5060</v>
      </c>
      <c r="M196" s="17" t="s">
        <v>6171</v>
      </c>
      <c r="N196" s="17">
        <v>175</v>
      </c>
      <c r="O196" s="63">
        <v>5</v>
      </c>
    </row>
    <row r="197" spans="2:21">
      <c r="B197" s="12" t="s">
        <v>352</v>
      </c>
      <c r="D197" s="17" t="s">
        <v>5569</v>
      </c>
      <c r="L197" s="12" t="s">
        <v>5060</v>
      </c>
      <c r="M197" s="17" t="s">
        <v>6171</v>
      </c>
      <c r="N197" s="17">
        <v>175</v>
      </c>
      <c r="O197" s="63">
        <v>6</v>
      </c>
    </row>
    <row r="198" spans="2:21">
      <c r="B198" s="12" t="s">
        <v>352</v>
      </c>
      <c r="D198" s="17" t="s">
        <v>5568</v>
      </c>
      <c r="L198" s="12" t="s">
        <v>5060</v>
      </c>
      <c r="M198" s="17" t="s">
        <v>6171</v>
      </c>
      <c r="N198" s="17">
        <v>175</v>
      </c>
      <c r="O198" s="63">
        <v>7</v>
      </c>
    </row>
    <row r="199" spans="2:21">
      <c r="B199" s="12" t="s">
        <v>352</v>
      </c>
      <c r="D199" s="17" t="s">
        <v>5567</v>
      </c>
      <c r="L199" s="12" t="s">
        <v>5060</v>
      </c>
      <c r="M199" s="17" t="s">
        <v>6172</v>
      </c>
      <c r="N199" s="17">
        <v>175</v>
      </c>
      <c r="O199" s="63">
        <v>8</v>
      </c>
    </row>
    <row r="200" spans="2:21">
      <c r="B200" s="12" t="s">
        <v>352</v>
      </c>
      <c r="D200" s="17" t="s">
        <v>5566</v>
      </c>
      <c r="L200" s="12" t="s">
        <v>5060</v>
      </c>
      <c r="M200" s="17" t="s">
        <v>6174</v>
      </c>
      <c r="N200" s="17">
        <v>175</v>
      </c>
      <c r="O200" s="63">
        <v>9</v>
      </c>
      <c r="U200" s="43" t="s">
        <v>6173</v>
      </c>
    </row>
    <row r="201" spans="2:21" ht="30">
      <c r="B201" s="12" t="s">
        <v>352</v>
      </c>
      <c r="D201" s="17" t="s">
        <v>5565</v>
      </c>
      <c r="L201" s="12" t="s">
        <v>5060</v>
      </c>
      <c r="M201" s="17" t="s">
        <v>6175</v>
      </c>
      <c r="N201" s="17">
        <v>175</v>
      </c>
      <c r="O201" s="63">
        <v>10</v>
      </c>
      <c r="U201" s="43" t="s">
        <v>6176</v>
      </c>
    </row>
    <row r="202" spans="2:21" ht="30">
      <c r="B202" s="12" t="s">
        <v>352</v>
      </c>
      <c r="D202" s="17" t="s">
        <v>5564</v>
      </c>
      <c r="L202" s="12" t="s">
        <v>5060</v>
      </c>
      <c r="M202" s="17" t="s">
        <v>6179</v>
      </c>
      <c r="N202" s="17">
        <v>175</v>
      </c>
      <c r="O202" s="63">
        <v>11</v>
      </c>
    </row>
    <row r="203" spans="2:21">
      <c r="B203" s="12" t="s">
        <v>352</v>
      </c>
      <c r="D203" s="17" t="s">
        <v>6177</v>
      </c>
      <c r="L203" s="12" t="s">
        <v>5060</v>
      </c>
      <c r="M203" s="17" t="s">
        <v>6178</v>
      </c>
      <c r="N203" s="17">
        <v>175</v>
      </c>
      <c r="O203" s="63">
        <v>12</v>
      </c>
    </row>
    <row r="204" spans="2:21">
      <c r="B204" s="12" t="s">
        <v>352</v>
      </c>
      <c r="D204" s="17" t="s">
        <v>5563</v>
      </c>
      <c r="L204" s="12" t="s">
        <v>5060</v>
      </c>
      <c r="M204" s="17" t="s">
        <v>6180</v>
      </c>
      <c r="N204" s="17">
        <v>175</v>
      </c>
      <c r="O204" s="63">
        <v>13</v>
      </c>
      <c r="U204" s="43" t="s">
        <v>6181</v>
      </c>
    </row>
    <row r="205" spans="2:21">
      <c r="B205" s="12" t="s">
        <v>352</v>
      </c>
      <c r="D205" s="17" t="s">
        <v>5562</v>
      </c>
      <c r="L205" s="12" t="s">
        <v>5060</v>
      </c>
      <c r="M205" s="17" t="s">
        <v>6182</v>
      </c>
      <c r="N205" s="17">
        <v>175</v>
      </c>
      <c r="O205" s="63" t="s">
        <v>6183</v>
      </c>
    </row>
    <row r="206" spans="2:21" ht="30">
      <c r="B206" s="12" t="s">
        <v>352</v>
      </c>
      <c r="D206" s="17" t="s">
        <v>5561</v>
      </c>
      <c r="G206" s="43" t="s">
        <v>29</v>
      </c>
      <c r="L206" s="12" t="s">
        <v>5060</v>
      </c>
      <c r="M206" s="17" t="s">
        <v>6184</v>
      </c>
      <c r="N206" s="17">
        <v>175</v>
      </c>
      <c r="O206" s="63">
        <v>16</v>
      </c>
    </row>
    <row r="207" spans="2:21" ht="30">
      <c r="B207" s="12" t="s">
        <v>352</v>
      </c>
      <c r="D207" s="17" t="s">
        <v>5560</v>
      </c>
      <c r="L207" s="12" t="s">
        <v>5060</v>
      </c>
      <c r="M207" s="17" t="s">
        <v>6185</v>
      </c>
      <c r="N207" s="17">
        <v>175</v>
      </c>
      <c r="O207" s="63">
        <v>17</v>
      </c>
    </row>
    <row r="208" spans="2:21" ht="30">
      <c r="B208" s="12" t="s">
        <v>352</v>
      </c>
      <c r="D208" s="17" t="s">
        <v>5559</v>
      </c>
      <c r="L208" s="12" t="s">
        <v>5060</v>
      </c>
      <c r="M208" s="17" t="s">
        <v>6186</v>
      </c>
      <c r="N208" s="17">
        <v>175</v>
      </c>
      <c r="O208" s="63">
        <v>18</v>
      </c>
    </row>
    <row r="209" spans="2:21" ht="30">
      <c r="B209" s="12" t="s">
        <v>352</v>
      </c>
      <c r="D209" s="17" t="s">
        <v>5558</v>
      </c>
      <c r="L209" s="12" t="s">
        <v>5060</v>
      </c>
      <c r="M209" s="17" t="s">
        <v>6187</v>
      </c>
      <c r="N209" s="17">
        <v>175</v>
      </c>
      <c r="O209" s="63">
        <v>19</v>
      </c>
    </row>
    <row r="210" spans="2:21" ht="30">
      <c r="B210" s="12" t="s">
        <v>352</v>
      </c>
      <c r="D210" s="17" t="s">
        <v>5557</v>
      </c>
      <c r="L210" s="12" t="s">
        <v>5060</v>
      </c>
      <c r="M210" s="17" t="s">
        <v>6242</v>
      </c>
      <c r="N210" s="17">
        <v>175</v>
      </c>
      <c r="O210" s="63">
        <v>20</v>
      </c>
      <c r="T210" s="43"/>
      <c r="U210" s="43" t="s">
        <v>6188</v>
      </c>
    </row>
    <row r="211" spans="2:21" ht="30">
      <c r="B211" s="12" t="s">
        <v>352</v>
      </c>
      <c r="D211" s="17" t="s">
        <v>5556</v>
      </c>
      <c r="G211" s="43" t="s">
        <v>29</v>
      </c>
      <c r="L211" s="10" t="s">
        <v>3838</v>
      </c>
      <c r="M211" s="17" t="s">
        <v>6189</v>
      </c>
      <c r="N211" s="17">
        <v>175</v>
      </c>
      <c r="O211" s="63">
        <v>21</v>
      </c>
    </row>
    <row r="212" spans="2:21" ht="30">
      <c r="B212" s="12" t="s">
        <v>352</v>
      </c>
      <c r="D212" s="17" t="s">
        <v>5555</v>
      </c>
      <c r="L212" s="12" t="s">
        <v>5060</v>
      </c>
      <c r="M212" s="17" t="s">
        <v>6243</v>
      </c>
      <c r="N212" s="17">
        <v>175</v>
      </c>
      <c r="O212" s="63">
        <v>22</v>
      </c>
      <c r="T212" s="43"/>
    </row>
    <row r="213" spans="2:21">
      <c r="B213" s="12" t="s">
        <v>352</v>
      </c>
      <c r="D213" s="17" t="s">
        <v>5554</v>
      </c>
      <c r="L213" s="12" t="s">
        <v>5060</v>
      </c>
      <c r="M213" s="17" t="s">
        <v>6190</v>
      </c>
      <c r="N213" s="17">
        <v>175</v>
      </c>
      <c r="O213" s="63">
        <v>23</v>
      </c>
    </row>
    <row r="214" spans="2:21" ht="30">
      <c r="B214" s="12" t="s">
        <v>352</v>
      </c>
      <c r="D214" s="17" t="s">
        <v>5553</v>
      </c>
      <c r="L214" s="12" t="s">
        <v>5060</v>
      </c>
      <c r="M214" s="17" t="s">
        <v>6191</v>
      </c>
      <c r="N214" s="17">
        <v>175</v>
      </c>
      <c r="O214" s="63">
        <v>24</v>
      </c>
      <c r="U214" s="43" t="s">
        <v>6192</v>
      </c>
    </row>
    <row r="215" spans="2:21" ht="45">
      <c r="B215" s="12" t="s">
        <v>352</v>
      </c>
      <c r="D215" s="17" t="s">
        <v>5552</v>
      </c>
      <c r="L215" s="12" t="s">
        <v>5060</v>
      </c>
      <c r="M215" s="17" t="s">
        <v>6194</v>
      </c>
      <c r="N215" s="17">
        <v>175</v>
      </c>
      <c r="O215" s="63">
        <v>25</v>
      </c>
      <c r="U215" s="17" t="s">
        <v>6193</v>
      </c>
    </row>
    <row r="216" spans="2:21">
      <c r="B216" s="12" t="s">
        <v>352</v>
      </c>
      <c r="D216" s="17" t="s">
        <v>5551</v>
      </c>
      <c r="L216" s="12" t="s">
        <v>5060</v>
      </c>
      <c r="M216" s="17" t="s">
        <v>6195</v>
      </c>
      <c r="N216" s="17">
        <v>175</v>
      </c>
      <c r="O216" s="63">
        <v>26</v>
      </c>
      <c r="U216" s="43" t="s">
        <v>6196</v>
      </c>
    </row>
    <row r="217" spans="2:21" ht="60">
      <c r="B217" s="12" t="s">
        <v>352</v>
      </c>
      <c r="D217" s="17" t="s">
        <v>5550</v>
      </c>
      <c r="L217" s="12" t="s">
        <v>5060</v>
      </c>
      <c r="M217" s="17" t="s">
        <v>6197</v>
      </c>
      <c r="N217" s="17">
        <v>176</v>
      </c>
      <c r="O217" s="63">
        <v>1</v>
      </c>
      <c r="U217" s="17" t="s">
        <v>6198</v>
      </c>
    </row>
    <row r="218" spans="2:21" ht="30">
      <c r="B218" s="12" t="s">
        <v>352</v>
      </c>
      <c r="D218" s="17" t="s">
        <v>5549</v>
      </c>
      <c r="G218" s="43" t="s">
        <v>434</v>
      </c>
      <c r="L218" s="12" t="s">
        <v>435</v>
      </c>
      <c r="M218" s="17" t="s">
        <v>6200</v>
      </c>
      <c r="N218" s="17">
        <v>176</v>
      </c>
      <c r="O218" s="63">
        <v>2</v>
      </c>
      <c r="R218" s="28" t="s">
        <v>6423</v>
      </c>
      <c r="T218" s="43" t="s">
        <v>355</v>
      </c>
      <c r="U218" s="17" t="s">
        <v>6199</v>
      </c>
    </row>
    <row r="219" spans="2:21" ht="30">
      <c r="B219" s="12" t="s">
        <v>352</v>
      </c>
      <c r="D219" s="17" t="s">
        <v>5548</v>
      </c>
      <c r="L219" s="12" t="s">
        <v>5060</v>
      </c>
      <c r="M219" s="17" t="s">
        <v>6201</v>
      </c>
      <c r="N219" s="17">
        <v>176</v>
      </c>
      <c r="O219" s="63">
        <v>3</v>
      </c>
    </row>
    <row r="220" spans="2:21" ht="30">
      <c r="B220" s="12" t="s">
        <v>352</v>
      </c>
      <c r="D220" s="17" t="s">
        <v>5547</v>
      </c>
      <c r="L220" s="12" t="s">
        <v>5060</v>
      </c>
      <c r="M220" s="17" t="s">
        <v>6202</v>
      </c>
      <c r="N220" s="17">
        <v>176</v>
      </c>
      <c r="O220" s="63">
        <v>4</v>
      </c>
      <c r="U220" s="17" t="s">
        <v>6213</v>
      </c>
    </row>
    <row r="221" spans="2:21" ht="45">
      <c r="B221" s="12" t="s">
        <v>352</v>
      </c>
      <c r="D221" s="17" t="s">
        <v>5546</v>
      </c>
      <c r="L221" s="12" t="s">
        <v>5060</v>
      </c>
      <c r="M221" s="17" t="s">
        <v>6203</v>
      </c>
      <c r="N221" s="17">
        <v>176</v>
      </c>
      <c r="O221" s="63">
        <v>5</v>
      </c>
      <c r="R221" s="43" t="s">
        <v>6424</v>
      </c>
      <c r="S221" s="43"/>
      <c r="U221" s="17" t="s">
        <v>6204</v>
      </c>
    </row>
    <row r="222" spans="2:21" ht="30">
      <c r="B222" s="12" t="s">
        <v>352</v>
      </c>
      <c r="D222" s="17" t="s">
        <v>5545</v>
      </c>
      <c r="L222" s="12" t="s">
        <v>5060</v>
      </c>
      <c r="M222" s="17" t="s">
        <v>6205</v>
      </c>
      <c r="N222" s="17">
        <v>176</v>
      </c>
      <c r="O222" s="63">
        <v>6</v>
      </c>
    </row>
    <row r="223" spans="2:21" ht="30">
      <c r="B223" s="12" t="s">
        <v>352</v>
      </c>
      <c r="D223" s="17" t="s">
        <v>5544</v>
      </c>
      <c r="L223" s="12" t="s">
        <v>5060</v>
      </c>
      <c r="M223" s="17" t="s">
        <v>6206</v>
      </c>
      <c r="N223" s="17">
        <v>176</v>
      </c>
      <c r="O223" s="63">
        <v>7</v>
      </c>
      <c r="U223" s="17" t="s">
        <v>6207</v>
      </c>
    </row>
    <row r="224" spans="2:21" ht="45">
      <c r="B224" s="12" t="s">
        <v>352</v>
      </c>
      <c r="D224" s="17" t="s">
        <v>5543</v>
      </c>
      <c r="L224" s="12" t="s">
        <v>5060</v>
      </c>
      <c r="M224" s="17" t="s">
        <v>6209</v>
      </c>
      <c r="N224" s="17">
        <v>176</v>
      </c>
      <c r="O224" s="63">
        <v>8</v>
      </c>
      <c r="U224" s="17" t="s">
        <v>6208</v>
      </c>
    </row>
    <row r="225" spans="2:21">
      <c r="B225" s="12" t="s">
        <v>352</v>
      </c>
      <c r="D225" s="17" t="s">
        <v>5542</v>
      </c>
      <c r="L225" s="12" t="s">
        <v>5060</v>
      </c>
      <c r="M225" s="17" t="s">
        <v>6210</v>
      </c>
      <c r="N225" s="17">
        <v>176</v>
      </c>
      <c r="O225" s="63">
        <v>9</v>
      </c>
    </row>
    <row r="226" spans="2:21" ht="30">
      <c r="B226" s="12" t="s">
        <v>352</v>
      </c>
      <c r="D226" s="17" t="s">
        <v>5541</v>
      </c>
      <c r="L226" s="12" t="s">
        <v>5060</v>
      </c>
      <c r="M226" s="17" t="s">
        <v>6211</v>
      </c>
      <c r="N226" s="17">
        <v>176</v>
      </c>
      <c r="O226" s="63">
        <v>10</v>
      </c>
      <c r="U226" s="43" t="s">
        <v>6212</v>
      </c>
    </row>
    <row r="227" spans="2:21" ht="30">
      <c r="B227" s="12" t="s">
        <v>352</v>
      </c>
      <c r="D227" s="17" t="s">
        <v>5540</v>
      </c>
      <c r="L227" s="12" t="s">
        <v>5060</v>
      </c>
      <c r="M227" s="17" t="s">
        <v>6216</v>
      </c>
      <c r="N227" s="17">
        <v>176</v>
      </c>
      <c r="O227" s="63">
        <v>11</v>
      </c>
      <c r="R227" s="43" t="s">
        <v>6214</v>
      </c>
      <c r="S227" s="43"/>
      <c r="U227" s="17" t="s">
        <v>6215</v>
      </c>
    </row>
    <row r="228" spans="2:21" ht="30">
      <c r="B228" s="12" t="s">
        <v>352</v>
      </c>
      <c r="D228" s="17" t="s">
        <v>5539</v>
      </c>
      <c r="G228" s="43" t="s">
        <v>29</v>
      </c>
      <c r="L228" s="12">
        <v>1961</v>
      </c>
      <c r="M228" s="17" t="s">
        <v>6217</v>
      </c>
      <c r="N228" s="17">
        <v>176</v>
      </c>
      <c r="O228" s="63">
        <v>12</v>
      </c>
      <c r="U228" s="17" t="s">
        <v>6218</v>
      </c>
    </row>
    <row r="229" spans="2:21">
      <c r="B229" s="12" t="s">
        <v>352</v>
      </c>
      <c r="D229" s="17" t="s">
        <v>5538</v>
      </c>
      <c r="L229" s="12" t="s">
        <v>5060</v>
      </c>
      <c r="M229" s="17" t="s">
        <v>6220</v>
      </c>
      <c r="N229" s="17">
        <v>176</v>
      </c>
      <c r="O229" s="63">
        <v>13</v>
      </c>
      <c r="R229" s="43" t="s">
        <v>6219</v>
      </c>
      <c r="S229" s="43"/>
      <c r="U229" s="17" t="s">
        <v>6221</v>
      </c>
    </row>
    <row r="230" spans="2:21" ht="30">
      <c r="B230" s="12" t="s">
        <v>352</v>
      </c>
      <c r="D230" s="17" t="s">
        <v>5537</v>
      </c>
      <c r="L230" s="12" t="s">
        <v>5060</v>
      </c>
      <c r="M230" s="17" t="s">
        <v>5536</v>
      </c>
      <c r="N230" s="17">
        <v>176</v>
      </c>
      <c r="O230" s="63">
        <v>14</v>
      </c>
      <c r="R230" s="43" t="s">
        <v>6222</v>
      </c>
      <c r="S230" s="43"/>
      <c r="U230" s="17" t="s">
        <v>6223</v>
      </c>
    </row>
    <row r="231" spans="2:21" ht="30">
      <c r="B231" s="12" t="s">
        <v>352</v>
      </c>
      <c r="D231" s="17" t="s">
        <v>5535</v>
      </c>
      <c r="L231" s="12" t="s">
        <v>5060</v>
      </c>
      <c r="M231" s="17" t="s">
        <v>6224</v>
      </c>
      <c r="N231" s="17">
        <v>176</v>
      </c>
      <c r="O231" s="63">
        <v>15</v>
      </c>
      <c r="U231" s="17"/>
    </row>
    <row r="232" spans="2:21" ht="45">
      <c r="B232" s="12" t="s">
        <v>352</v>
      </c>
      <c r="D232" s="17" t="s">
        <v>5534</v>
      </c>
      <c r="L232" s="12" t="s">
        <v>6228</v>
      </c>
      <c r="M232" s="17" t="s">
        <v>6226</v>
      </c>
      <c r="N232" s="17">
        <v>176</v>
      </c>
      <c r="O232" s="63">
        <v>16</v>
      </c>
      <c r="R232" s="43" t="s">
        <v>6225</v>
      </c>
      <c r="S232" s="43"/>
      <c r="U232" s="17" t="s">
        <v>6227</v>
      </c>
    </row>
    <row r="233" spans="2:21" ht="30">
      <c r="B233" s="12" t="s">
        <v>352</v>
      </c>
      <c r="D233" s="17" t="s">
        <v>5533</v>
      </c>
      <c r="L233" s="12" t="s">
        <v>5060</v>
      </c>
      <c r="M233" s="17" t="s">
        <v>6230</v>
      </c>
      <c r="N233" s="17">
        <v>176</v>
      </c>
      <c r="O233" s="63">
        <v>17</v>
      </c>
      <c r="T233" s="43"/>
      <c r="U233" s="17" t="s">
        <v>6229</v>
      </c>
    </row>
    <row r="234" spans="2:21">
      <c r="B234" s="12" t="s">
        <v>352</v>
      </c>
      <c r="D234" s="17" t="s">
        <v>5532</v>
      </c>
      <c r="L234" s="12" t="s">
        <v>5060</v>
      </c>
      <c r="M234" s="17" t="s">
        <v>6231</v>
      </c>
      <c r="N234" s="17">
        <v>176</v>
      </c>
      <c r="O234" s="63">
        <v>18</v>
      </c>
      <c r="U234" s="17"/>
    </row>
    <row r="235" spans="2:21" ht="30">
      <c r="B235" s="12" t="s">
        <v>352</v>
      </c>
      <c r="D235" s="17" t="s">
        <v>5531</v>
      </c>
      <c r="L235" s="12" t="s">
        <v>5060</v>
      </c>
      <c r="M235" s="17" t="s">
        <v>6232</v>
      </c>
      <c r="N235" s="17">
        <v>176</v>
      </c>
      <c r="O235" s="63">
        <v>19</v>
      </c>
      <c r="U235" s="17"/>
    </row>
    <row r="236" spans="2:21" ht="30">
      <c r="B236" s="12" t="s">
        <v>352</v>
      </c>
      <c r="D236" s="17" t="s">
        <v>5530</v>
      </c>
      <c r="L236" s="12" t="s">
        <v>5060</v>
      </c>
      <c r="M236" s="17" t="s">
        <v>6233</v>
      </c>
      <c r="N236" s="17">
        <v>176</v>
      </c>
      <c r="O236" s="63">
        <v>20</v>
      </c>
      <c r="U236" s="17"/>
    </row>
    <row r="237" spans="2:21" ht="45">
      <c r="B237" s="12" t="s">
        <v>352</v>
      </c>
      <c r="D237" s="17" t="s">
        <v>5529</v>
      </c>
      <c r="L237" s="12" t="s">
        <v>5060</v>
      </c>
      <c r="M237" s="17" t="s">
        <v>6234</v>
      </c>
      <c r="N237" s="17">
        <v>176</v>
      </c>
      <c r="O237" s="63">
        <v>21</v>
      </c>
      <c r="U237" s="17" t="s">
        <v>6235</v>
      </c>
    </row>
    <row r="238" spans="2:21">
      <c r="B238" s="12" t="s">
        <v>352</v>
      </c>
      <c r="D238" s="17" t="s">
        <v>5528</v>
      </c>
      <c r="L238" s="12" t="s">
        <v>5060</v>
      </c>
      <c r="M238" s="17" t="s">
        <v>6236</v>
      </c>
      <c r="N238" s="17">
        <v>176</v>
      </c>
      <c r="O238" s="63">
        <v>22</v>
      </c>
      <c r="S238" s="43" t="s">
        <v>6241</v>
      </c>
      <c r="U238" s="17"/>
    </row>
    <row r="239" spans="2:21">
      <c r="B239" s="12" t="s">
        <v>352</v>
      </c>
      <c r="D239" s="17" t="s">
        <v>5527</v>
      </c>
      <c r="L239" s="12" t="s">
        <v>5060</v>
      </c>
      <c r="M239" s="17" t="s">
        <v>6210</v>
      </c>
      <c r="N239" s="17">
        <v>176</v>
      </c>
      <c r="O239" s="63">
        <v>23</v>
      </c>
      <c r="S239" s="43" t="s">
        <v>6241</v>
      </c>
      <c r="U239" s="17"/>
    </row>
    <row r="240" spans="2:21" ht="30">
      <c r="B240" s="12" t="s">
        <v>352</v>
      </c>
      <c r="D240" s="17" t="s">
        <v>5526</v>
      </c>
      <c r="G240" s="43" t="s">
        <v>29</v>
      </c>
      <c r="L240" s="10" t="s">
        <v>515</v>
      </c>
      <c r="M240" s="17" t="s">
        <v>6237</v>
      </c>
      <c r="N240" s="17">
        <v>176</v>
      </c>
      <c r="O240" s="63">
        <v>24</v>
      </c>
      <c r="R240" s="43" t="s">
        <v>6238</v>
      </c>
      <c r="S240" s="43"/>
      <c r="U240" s="17"/>
    </row>
    <row r="241" spans="2:21" ht="30">
      <c r="B241" s="12" t="s">
        <v>352</v>
      </c>
      <c r="D241" s="17" t="s">
        <v>5525</v>
      </c>
      <c r="L241" s="12" t="s">
        <v>5060</v>
      </c>
      <c r="M241" s="17" t="s">
        <v>6240</v>
      </c>
      <c r="N241" s="17">
        <v>176</v>
      </c>
      <c r="O241" s="63">
        <v>25</v>
      </c>
      <c r="U241" s="17" t="s">
        <v>6239</v>
      </c>
    </row>
    <row r="242" spans="2:21">
      <c r="B242" s="12" t="s">
        <v>352</v>
      </c>
      <c r="D242" s="17" t="s">
        <v>5524</v>
      </c>
      <c r="G242" s="43" t="s">
        <v>434</v>
      </c>
      <c r="L242" s="12" t="s">
        <v>704</v>
      </c>
      <c r="M242" s="17" t="s">
        <v>6245</v>
      </c>
      <c r="N242" s="17">
        <v>177</v>
      </c>
      <c r="O242" s="63">
        <v>1</v>
      </c>
      <c r="R242" s="43" t="s">
        <v>6246</v>
      </c>
      <c r="S242" s="43"/>
    </row>
    <row r="243" spans="2:21" ht="45">
      <c r="B243" s="12" t="s">
        <v>352</v>
      </c>
      <c r="D243" s="17" t="s">
        <v>5523</v>
      </c>
      <c r="G243" s="43" t="s">
        <v>434</v>
      </c>
      <c r="L243" s="12" t="s">
        <v>704</v>
      </c>
      <c r="M243" s="17" t="s">
        <v>6247</v>
      </c>
      <c r="N243" s="17">
        <v>177</v>
      </c>
      <c r="O243" s="63">
        <v>2</v>
      </c>
      <c r="R243" s="43" t="s">
        <v>6249</v>
      </c>
      <c r="S243" s="43"/>
      <c r="U243" s="17" t="s">
        <v>6248</v>
      </c>
    </row>
    <row r="244" spans="2:21" ht="30">
      <c r="B244" s="12" t="s">
        <v>352</v>
      </c>
      <c r="D244" s="17" t="s">
        <v>5522</v>
      </c>
      <c r="G244" s="43" t="s">
        <v>29</v>
      </c>
      <c r="L244" s="12" t="s">
        <v>5279</v>
      </c>
      <c r="M244" s="17" t="s">
        <v>6250</v>
      </c>
      <c r="N244" s="17">
        <v>177</v>
      </c>
      <c r="O244" s="63">
        <v>3</v>
      </c>
      <c r="R244" s="43" t="s">
        <v>6251</v>
      </c>
      <c r="S244" s="43"/>
      <c r="U244" s="17"/>
    </row>
    <row r="245" spans="2:21" ht="30">
      <c r="B245" s="12" t="s">
        <v>352</v>
      </c>
      <c r="D245" s="17" t="s">
        <v>5521</v>
      </c>
      <c r="L245" s="12" t="s">
        <v>5060</v>
      </c>
      <c r="M245" s="17" t="s">
        <v>6252</v>
      </c>
      <c r="N245" s="17">
        <v>177</v>
      </c>
      <c r="O245" s="63">
        <v>4</v>
      </c>
      <c r="R245" s="43" t="s">
        <v>6253</v>
      </c>
      <c r="S245" s="43"/>
      <c r="U245" s="17"/>
    </row>
    <row r="246" spans="2:21" ht="30">
      <c r="B246" s="12" t="s">
        <v>352</v>
      </c>
      <c r="D246" s="17" t="s">
        <v>5520</v>
      </c>
      <c r="G246" s="43" t="s">
        <v>434</v>
      </c>
      <c r="L246" s="12">
        <v>1957</v>
      </c>
      <c r="M246" s="17" t="s">
        <v>6252</v>
      </c>
      <c r="N246" s="17">
        <v>177</v>
      </c>
      <c r="O246" s="63">
        <v>5</v>
      </c>
      <c r="U246" s="17"/>
    </row>
    <row r="247" spans="2:21">
      <c r="B247" s="12" t="s">
        <v>352</v>
      </c>
      <c r="D247" s="17" t="s">
        <v>5518</v>
      </c>
      <c r="L247" s="12" t="s">
        <v>5060</v>
      </c>
      <c r="M247" s="17" t="s">
        <v>6254</v>
      </c>
      <c r="N247" s="17">
        <v>177</v>
      </c>
      <c r="O247" s="63">
        <v>6</v>
      </c>
      <c r="U247" s="17"/>
    </row>
    <row r="248" spans="2:21" ht="30">
      <c r="B248" s="12" t="s">
        <v>352</v>
      </c>
      <c r="D248" s="17" t="s">
        <v>5517</v>
      </c>
      <c r="L248" s="12" t="s">
        <v>5060</v>
      </c>
      <c r="M248" s="17" t="s">
        <v>6255</v>
      </c>
      <c r="N248" s="17">
        <v>177</v>
      </c>
      <c r="O248" s="63">
        <v>7</v>
      </c>
      <c r="U248" s="17"/>
    </row>
    <row r="249" spans="2:21" ht="30">
      <c r="B249" s="12" t="s">
        <v>352</v>
      </c>
      <c r="D249" s="17" t="s">
        <v>5516</v>
      </c>
      <c r="G249" s="43" t="s">
        <v>1139</v>
      </c>
      <c r="L249" s="12" t="s">
        <v>5060</v>
      </c>
      <c r="M249" s="17" t="s">
        <v>6269</v>
      </c>
      <c r="N249" s="17">
        <v>177</v>
      </c>
      <c r="O249" s="63">
        <v>8</v>
      </c>
      <c r="U249" s="17" t="s">
        <v>5515</v>
      </c>
    </row>
    <row r="250" spans="2:21" ht="30">
      <c r="B250" s="12" t="s">
        <v>352</v>
      </c>
      <c r="D250" s="17" t="s">
        <v>5514</v>
      </c>
      <c r="L250" s="12" t="s">
        <v>5060</v>
      </c>
      <c r="M250" s="17" t="s">
        <v>6257</v>
      </c>
      <c r="N250" s="17">
        <v>177</v>
      </c>
      <c r="O250" s="63">
        <v>9</v>
      </c>
      <c r="U250" s="17" t="s">
        <v>6256</v>
      </c>
    </row>
    <row r="251" spans="2:21" ht="30">
      <c r="B251" s="12" t="s">
        <v>352</v>
      </c>
      <c r="D251" s="17" t="s">
        <v>5513</v>
      </c>
      <c r="G251" s="43" t="s">
        <v>1139</v>
      </c>
      <c r="L251" s="12" t="s">
        <v>5060</v>
      </c>
      <c r="M251" s="17" t="s">
        <v>6268</v>
      </c>
      <c r="N251" s="17">
        <v>177</v>
      </c>
      <c r="O251" s="63">
        <v>10</v>
      </c>
      <c r="U251" s="17"/>
    </row>
    <row r="252" spans="2:21" ht="30">
      <c r="B252" s="12" t="s">
        <v>352</v>
      </c>
      <c r="D252" s="17" t="s">
        <v>5512</v>
      </c>
      <c r="G252" s="43" t="s">
        <v>1139</v>
      </c>
      <c r="L252" s="12" t="s">
        <v>5060</v>
      </c>
      <c r="M252" s="17" t="s">
        <v>6258</v>
      </c>
      <c r="N252" s="17">
        <v>177</v>
      </c>
      <c r="O252" s="63">
        <v>11</v>
      </c>
      <c r="R252" s="43" t="s">
        <v>6260</v>
      </c>
      <c r="S252" s="43"/>
      <c r="U252" s="17"/>
    </row>
    <row r="253" spans="2:21">
      <c r="B253" s="12" t="s">
        <v>352</v>
      </c>
      <c r="D253" s="17" t="s">
        <v>5511</v>
      </c>
      <c r="G253" s="43" t="s">
        <v>1139</v>
      </c>
      <c r="L253" s="12" t="s">
        <v>5060</v>
      </c>
      <c r="M253" s="17" t="s">
        <v>6259</v>
      </c>
      <c r="N253" s="17">
        <v>177</v>
      </c>
      <c r="O253" s="63" t="s">
        <v>6261</v>
      </c>
      <c r="U253" s="17"/>
    </row>
    <row r="254" spans="2:21">
      <c r="B254" s="12" t="s">
        <v>352</v>
      </c>
      <c r="D254" s="17" t="s">
        <v>5510</v>
      </c>
      <c r="G254" s="43" t="s">
        <v>1139</v>
      </c>
      <c r="L254" s="12" t="s">
        <v>5060</v>
      </c>
      <c r="M254" s="17" t="s">
        <v>5509</v>
      </c>
      <c r="N254" s="17">
        <v>177</v>
      </c>
      <c r="O254" s="63">
        <v>14</v>
      </c>
      <c r="U254" s="17"/>
    </row>
    <row r="255" spans="2:21">
      <c r="B255" s="12" t="s">
        <v>352</v>
      </c>
      <c r="D255" s="17" t="s">
        <v>5508</v>
      </c>
      <c r="L255" s="12" t="s">
        <v>5060</v>
      </c>
      <c r="M255" s="17" t="s">
        <v>6263</v>
      </c>
      <c r="N255" s="17">
        <v>177</v>
      </c>
      <c r="O255" s="63">
        <v>15</v>
      </c>
      <c r="U255" s="17"/>
    </row>
    <row r="256" spans="2:21" ht="30">
      <c r="B256" s="12" t="s">
        <v>352</v>
      </c>
      <c r="D256" s="17" t="s">
        <v>5507</v>
      </c>
      <c r="L256" s="12" t="s">
        <v>5060</v>
      </c>
      <c r="M256" s="17" t="s">
        <v>6270</v>
      </c>
      <c r="N256" s="17">
        <v>177</v>
      </c>
      <c r="O256" s="63">
        <v>16</v>
      </c>
      <c r="U256" s="17"/>
    </row>
    <row r="257" spans="2:21">
      <c r="B257" s="12" t="s">
        <v>352</v>
      </c>
      <c r="D257" s="17" t="s">
        <v>5506</v>
      </c>
      <c r="G257" s="43" t="s">
        <v>29</v>
      </c>
      <c r="L257" s="12" t="s">
        <v>5279</v>
      </c>
      <c r="M257" s="17" t="s">
        <v>6267</v>
      </c>
      <c r="N257" s="17">
        <v>177</v>
      </c>
      <c r="O257" s="63">
        <v>17</v>
      </c>
      <c r="R257" s="43" t="s">
        <v>6271</v>
      </c>
      <c r="S257" s="43"/>
      <c r="U257" s="17"/>
    </row>
    <row r="258" spans="2:21" ht="30">
      <c r="B258" s="12" t="s">
        <v>352</v>
      </c>
      <c r="D258" s="17" t="s">
        <v>5505</v>
      </c>
      <c r="L258" s="12" t="s">
        <v>5060</v>
      </c>
      <c r="M258" s="17" t="s">
        <v>6266</v>
      </c>
      <c r="N258" s="17">
        <v>177</v>
      </c>
      <c r="O258" s="63">
        <v>18</v>
      </c>
      <c r="U258" s="17" t="s">
        <v>6272</v>
      </c>
    </row>
    <row r="259" spans="2:21" ht="30">
      <c r="B259" s="12" t="s">
        <v>352</v>
      </c>
      <c r="D259" s="17" t="s">
        <v>5504</v>
      </c>
      <c r="L259" s="12" t="s">
        <v>5060</v>
      </c>
      <c r="M259" s="17" t="s">
        <v>6273</v>
      </c>
      <c r="N259" s="17">
        <v>177</v>
      </c>
      <c r="O259" s="63">
        <v>19</v>
      </c>
      <c r="U259" s="17" t="s">
        <v>6274</v>
      </c>
    </row>
    <row r="260" spans="2:21" ht="30">
      <c r="B260" s="12" t="s">
        <v>352</v>
      </c>
      <c r="D260" s="17" t="s">
        <v>5503</v>
      </c>
      <c r="L260" s="12" t="s">
        <v>5060</v>
      </c>
      <c r="M260" s="17" t="s">
        <v>6265</v>
      </c>
      <c r="N260" s="17">
        <v>177</v>
      </c>
      <c r="O260" s="63">
        <v>20</v>
      </c>
      <c r="U260" s="17" t="s">
        <v>6264</v>
      </c>
    </row>
    <row r="261" spans="2:21" ht="30">
      <c r="B261" s="12" t="s">
        <v>352</v>
      </c>
      <c r="D261" s="17" t="s">
        <v>5502</v>
      </c>
      <c r="G261" s="43" t="s">
        <v>1139</v>
      </c>
      <c r="L261" s="12" t="s">
        <v>5060</v>
      </c>
      <c r="M261" s="17" t="s">
        <v>6276</v>
      </c>
      <c r="N261" s="17">
        <v>177</v>
      </c>
      <c r="O261" s="63">
        <v>21</v>
      </c>
      <c r="U261" s="17" t="s">
        <v>6275</v>
      </c>
    </row>
    <row r="262" spans="2:21" ht="30">
      <c r="B262" s="12" t="s">
        <v>352</v>
      </c>
      <c r="D262" s="17" t="s">
        <v>5501</v>
      </c>
      <c r="G262" s="43" t="s">
        <v>1139</v>
      </c>
      <c r="L262" s="12" t="s">
        <v>5060</v>
      </c>
      <c r="M262" s="17" t="s">
        <v>6279</v>
      </c>
      <c r="N262" s="17">
        <v>177</v>
      </c>
      <c r="O262" s="63">
        <v>22</v>
      </c>
      <c r="R262" s="43" t="s">
        <v>6277</v>
      </c>
      <c r="S262" s="43"/>
      <c r="U262" s="17" t="s">
        <v>6278</v>
      </c>
    </row>
    <row r="263" spans="2:21">
      <c r="B263" s="12" t="s">
        <v>352</v>
      </c>
      <c r="D263" s="17" t="s">
        <v>5500</v>
      </c>
      <c r="G263" s="43" t="s">
        <v>6282</v>
      </c>
      <c r="L263" s="12" t="s">
        <v>6280</v>
      </c>
      <c r="M263" s="17" t="s">
        <v>6281</v>
      </c>
      <c r="N263" s="17">
        <v>177</v>
      </c>
      <c r="O263" s="63">
        <v>23</v>
      </c>
      <c r="S263" s="43" t="s">
        <v>6241</v>
      </c>
      <c r="U263" s="17"/>
    </row>
    <row r="264" spans="2:21" ht="30">
      <c r="B264" s="12" t="s">
        <v>352</v>
      </c>
      <c r="D264" s="17" t="s">
        <v>5499</v>
      </c>
      <c r="G264" s="43" t="s">
        <v>6282</v>
      </c>
      <c r="L264" s="12" t="s">
        <v>6280</v>
      </c>
      <c r="M264" s="17" t="s">
        <v>6283</v>
      </c>
      <c r="N264" s="17">
        <v>177</v>
      </c>
      <c r="O264" s="63">
        <v>24</v>
      </c>
      <c r="S264" s="43" t="s">
        <v>6284</v>
      </c>
      <c r="U264" s="17"/>
    </row>
    <row r="265" spans="2:21">
      <c r="B265" s="12" t="s">
        <v>352</v>
      </c>
      <c r="D265" s="17" t="s">
        <v>5498</v>
      </c>
      <c r="G265" s="43" t="s">
        <v>6282</v>
      </c>
      <c r="L265" s="12" t="s">
        <v>6280</v>
      </c>
      <c r="M265" s="17" t="s">
        <v>6285</v>
      </c>
      <c r="N265" s="17">
        <v>177</v>
      </c>
      <c r="O265" s="63">
        <v>25</v>
      </c>
      <c r="S265" s="43" t="s">
        <v>6241</v>
      </c>
      <c r="U265" s="17"/>
    </row>
    <row r="266" spans="2:21" ht="30">
      <c r="B266" s="12" t="s">
        <v>352</v>
      </c>
      <c r="D266" s="17" t="s">
        <v>5497</v>
      </c>
      <c r="G266" s="43" t="s">
        <v>6287</v>
      </c>
      <c r="L266" s="12">
        <v>1961</v>
      </c>
      <c r="M266" s="39" t="s">
        <v>6289</v>
      </c>
      <c r="N266" s="17">
        <v>177</v>
      </c>
      <c r="O266" s="63">
        <v>26</v>
      </c>
      <c r="R266" s="43" t="s">
        <v>6288</v>
      </c>
      <c r="S266" s="43"/>
      <c r="U266" s="39" t="s">
        <v>6286</v>
      </c>
    </row>
    <row r="267" spans="2:21">
      <c r="B267" s="12" t="s">
        <v>352</v>
      </c>
      <c r="D267" s="17" t="s">
        <v>6262</v>
      </c>
      <c r="G267" s="43" t="s">
        <v>6287</v>
      </c>
      <c r="L267" s="12" t="s">
        <v>5060</v>
      </c>
      <c r="M267" s="43" t="s">
        <v>6292</v>
      </c>
      <c r="N267" s="17">
        <v>178</v>
      </c>
      <c r="O267" s="63">
        <v>1</v>
      </c>
      <c r="R267" s="43" t="s">
        <v>6290</v>
      </c>
      <c r="S267" s="43"/>
    </row>
    <row r="268" spans="2:21">
      <c r="B268" s="12" t="s">
        <v>352</v>
      </c>
      <c r="D268" s="17" t="s">
        <v>5496</v>
      </c>
      <c r="L268" s="12" t="s">
        <v>5060</v>
      </c>
      <c r="M268" s="43" t="s">
        <v>6291</v>
      </c>
      <c r="N268" s="17">
        <v>178</v>
      </c>
      <c r="O268" s="63">
        <v>2</v>
      </c>
    </row>
    <row r="269" spans="2:21">
      <c r="B269" s="12" t="s">
        <v>352</v>
      </c>
      <c r="D269" s="17" t="s">
        <v>5495</v>
      </c>
      <c r="G269" s="43" t="s">
        <v>29</v>
      </c>
      <c r="L269" s="10" t="s">
        <v>6296</v>
      </c>
      <c r="M269" s="43" t="s">
        <v>6295</v>
      </c>
      <c r="N269" s="17">
        <v>178</v>
      </c>
      <c r="O269" s="63">
        <v>3</v>
      </c>
    </row>
    <row r="270" spans="2:21">
      <c r="B270" s="12" t="s">
        <v>352</v>
      </c>
      <c r="D270" s="17" t="s">
        <v>5494</v>
      </c>
      <c r="L270" s="10" t="s">
        <v>5060</v>
      </c>
      <c r="M270" s="43" t="s">
        <v>6297</v>
      </c>
      <c r="N270" s="17">
        <v>178</v>
      </c>
      <c r="O270" s="63">
        <v>4</v>
      </c>
    </row>
    <row r="271" spans="2:21">
      <c r="B271" s="12" t="s">
        <v>352</v>
      </c>
      <c r="D271" s="17" t="s">
        <v>5493</v>
      </c>
      <c r="L271" s="10" t="s">
        <v>5060</v>
      </c>
      <c r="M271" s="43" t="s">
        <v>6298</v>
      </c>
      <c r="N271" s="17">
        <v>178</v>
      </c>
      <c r="O271" s="63">
        <v>5</v>
      </c>
    </row>
    <row r="272" spans="2:21">
      <c r="B272" s="12" t="s">
        <v>352</v>
      </c>
      <c r="D272" s="17" t="s">
        <v>5492</v>
      </c>
      <c r="G272" s="43" t="s">
        <v>29</v>
      </c>
      <c r="L272" s="10" t="s">
        <v>5060</v>
      </c>
      <c r="M272" s="43" t="s">
        <v>6308</v>
      </c>
      <c r="N272" s="17">
        <v>178</v>
      </c>
      <c r="O272" s="63">
        <v>6</v>
      </c>
      <c r="R272" s="43" t="s">
        <v>6300</v>
      </c>
    </row>
    <row r="273" spans="2:21">
      <c r="B273" s="12" t="s">
        <v>352</v>
      </c>
      <c r="D273" s="17" t="s">
        <v>5491</v>
      </c>
      <c r="L273" s="10" t="s">
        <v>5060</v>
      </c>
      <c r="M273" s="43" t="s">
        <v>6299</v>
      </c>
      <c r="N273" s="17">
        <v>178</v>
      </c>
      <c r="O273" s="63">
        <v>7</v>
      </c>
    </row>
    <row r="274" spans="2:21">
      <c r="B274" s="12" t="s">
        <v>352</v>
      </c>
      <c r="D274" s="17" t="s">
        <v>5490</v>
      </c>
      <c r="G274" s="43" t="s">
        <v>29</v>
      </c>
      <c r="L274" s="10" t="s">
        <v>5060</v>
      </c>
      <c r="M274" s="43" t="s">
        <v>6302</v>
      </c>
      <c r="N274" s="17">
        <v>178</v>
      </c>
      <c r="O274" s="63">
        <v>8</v>
      </c>
      <c r="U274" s="43" t="s">
        <v>6301</v>
      </c>
    </row>
    <row r="275" spans="2:21">
      <c r="B275" s="12" t="s">
        <v>352</v>
      </c>
      <c r="D275" s="17" t="s">
        <v>5489</v>
      </c>
      <c r="G275" s="43" t="s">
        <v>29</v>
      </c>
      <c r="L275" s="10" t="s">
        <v>5060</v>
      </c>
      <c r="M275" s="43" t="s">
        <v>6305</v>
      </c>
      <c r="N275" s="17">
        <v>178</v>
      </c>
      <c r="O275" s="63">
        <v>9</v>
      </c>
      <c r="R275" s="43" t="s">
        <v>6303</v>
      </c>
      <c r="U275" s="43" t="s">
        <v>6304</v>
      </c>
    </row>
    <row r="276" spans="2:21">
      <c r="B276" s="12" t="s">
        <v>352</v>
      </c>
      <c r="D276" s="17" t="s">
        <v>5488</v>
      </c>
      <c r="G276" s="43" t="s">
        <v>29</v>
      </c>
      <c r="L276" s="10" t="s">
        <v>5060</v>
      </c>
      <c r="M276" s="43" t="s">
        <v>6307</v>
      </c>
      <c r="N276" s="17">
        <v>178</v>
      </c>
      <c r="O276" s="63">
        <v>10</v>
      </c>
      <c r="R276" s="43" t="s">
        <v>6306</v>
      </c>
    </row>
    <row r="277" spans="2:21">
      <c r="B277" s="12" t="s">
        <v>352</v>
      </c>
      <c r="D277" s="17" t="s">
        <v>5487</v>
      </c>
      <c r="G277" s="43" t="s">
        <v>29</v>
      </c>
      <c r="L277" s="10" t="s">
        <v>6296</v>
      </c>
      <c r="M277" s="43" t="s">
        <v>6309</v>
      </c>
      <c r="N277" s="17">
        <v>178</v>
      </c>
      <c r="O277" s="63">
        <v>11</v>
      </c>
      <c r="U277" s="43" t="s">
        <v>6310</v>
      </c>
    </row>
    <row r="278" spans="2:21">
      <c r="B278" s="12" t="s">
        <v>352</v>
      </c>
      <c r="D278" s="17" t="s">
        <v>5486</v>
      </c>
      <c r="L278" s="10" t="s">
        <v>5060</v>
      </c>
      <c r="M278" s="43" t="s">
        <v>6311</v>
      </c>
      <c r="N278" s="17">
        <v>178</v>
      </c>
      <c r="O278" s="63">
        <v>12</v>
      </c>
    </row>
    <row r="279" spans="2:21">
      <c r="B279" s="12" t="s">
        <v>352</v>
      </c>
      <c r="D279" s="17" t="s">
        <v>5485</v>
      </c>
      <c r="L279" s="10" t="s">
        <v>5060</v>
      </c>
      <c r="M279" s="43" t="s">
        <v>6312</v>
      </c>
      <c r="N279" s="17">
        <v>178</v>
      </c>
      <c r="O279" s="63">
        <v>13</v>
      </c>
      <c r="R279" s="43" t="s">
        <v>6313</v>
      </c>
    </row>
    <row r="280" spans="2:21">
      <c r="B280" s="12" t="s">
        <v>352</v>
      </c>
      <c r="D280" s="17" t="s">
        <v>5484</v>
      </c>
      <c r="L280" s="10" t="s">
        <v>5060</v>
      </c>
      <c r="M280" s="43" t="s">
        <v>6314</v>
      </c>
      <c r="N280" s="17">
        <v>178</v>
      </c>
      <c r="O280" s="63">
        <v>14</v>
      </c>
      <c r="R280" s="43" t="s">
        <v>6315</v>
      </c>
      <c r="U280" s="43" t="s">
        <v>6316</v>
      </c>
    </row>
    <row r="281" spans="2:21">
      <c r="B281" s="12" t="s">
        <v>352</v>
      </c>
      <c r="D281" s="17" t="s">
        <v>5483</v>
      </c>
      <c r="L281" s="10" t="s">
        <v>5060</v>
      </c>
      <c r="M281" s="43" t="s">
        <v>6317</v>
      </c>
      <c r="N281" s="17">
        <v>178</v>
      </c>
      <c r="O281" s="63">
        <v>15</v>
      </c>
      <c r="R281" s="43" t="s">
        <v>6318</v>
      </c>
      <c r="U281" s="43" t="s">
        <v>6319</v>
      </c>
    </row>
    <row r="282" spans="2:21">
      <c r="B282" s="12" t="s">
        <v>352</v>
      </c>
      <c r="D282" s="17" t="s">
        <v>5482</v>
      </c>
      <c r="L282" s="10" t="s">
        <v>5060</v>
      </c>
      <c r="M282" s="43" t="s">
        <v>6320</v>
      </c>
      <c r="N282" s="17">
        <v>178</v>
      </c>
      <c r="O282" s="63">
        <v>16</v>
      </c>
      <c r="R282" s="43" t="s">
        <v>6321</v>
      </c>
      <c r="U282" s="43" t="s">
        <v>6322</v>
      </c>
    </row>
    <row r="283" spans="2:21">
      <c r="B283" s="12" t="s">
        <v>352</v>
      </c>
      <c r="D283" s="17" t="s">
        <v>5481</v>
      </c>
      <c r="G283" s="43" t="s">
        <v>6282</v>
      </c>
      <c r="L283" s="10" t="s">
        <v>2017</v>
      </c>
      <c r="M283" s="43" t="s">
        <v>6293</v>
      </c>
      <c r="N283" s="17">
        <v>178</v>
      </c>
      <c r="O283" s="63">
        <v>17</v>
      </c>
      <c r="S283" s="43" t="s">
        <v>6241</v>
      </c>
    </row>
    <row r="284" spans="2:21">
      <c r="B284" s="12" t="s">
        <v>352</v>
      </c>
      <c r="D284" s="17" t="s">
        <v>5480</v>
      </c>
      <c r="G284" s="43" t="s">
        <v>6282</v>
      </c>
      <c r="L284" s="10" t="s">
        <v>2017</v>
      </c>
      <c r="M284" s="43" t="s">
        <v>6294</v>
      </c>
      <c r="N284" s="17">
        <v>178</v>
      </c>
      <c r="O284" s="63">
        <v>18</v>
      </c>
      <c r="S284" s="43" t="s">
        <v>6241</v>
      </c>
      <c r="U284" s="43"/>
    </row>
    <row r="285" spans="2:21">
      <c r="B285" s="12" t="s">
        <v>352</v>
      </c>
      <c r="D285" s="17" t="s">
        <v>5479</v>
      </c>
      <c r="L285" s="10" t="s">
        <v>5060</v>
      </c>
      <c r="M285" s="43" t="s">
        <v>6326</v>
      </c>
      <c r="N285" s="17">
        <v>178</v>
      </c>
      <c r="O285" s="63" t="s">
        <v>5352</v>
      </c>
      <c r="R285" s="43" t="s">
        <v>6325</v>
      </c>
      <c r="U285" s="43" t="s">
        <v>6327</v>
      </c>
    </row>
    <row r="286" spans="2:21">
      <c r="B286" s="12" t="s">
        <v>352</v>
      </c>
      <c r="D286" s="17" t="s">
        <v>5478</v>
      </c>
      <c r="G286" s="43" t="s">
        <v>6331</v>
      </c>
      <c r="L286" s="10" t="s">
        <v>5060</v>
      </c>
      <c r="M286" s="43" t="s">
        <v>6328</v>
      </c>
      <c r="N286" s="17">
        <v>178</v>
      </c>
      <c r="O286" s="63">
        <v>20</v>
      </c>
      <c r="R286" s="43" t="s">
        <v>6329</v>
      </c>
      <c r="U286" s="43" t="s">
        <v>6330</v>
      </c>
    </row>
    <row r="287" spans="2:21">
      <c r="B287" s="12" t="s">
        <v>352</v>
      </c>
      <c r="D287" s="17" t="s">
        <v>5477</v>
      </c>
      <c r="L287" s="10" t="s">
        <v>5060</v>
      </c>
      <c r="M287" s="43" t="s">
        <v>6333</v>
      </c>
      <c r="N287" s="17">
        <v>178</v>
      </c>
      <c r="O287" s="63" t="s">
        <v>5357</v>
      </c>
      <c r="R287" s="43" t="s">
        <v>6332</v>
      </c>
      <c r="U287" s="43" t="s">
        <v>6334</v>
      </c>
    </row>
    <row r="288" spans="2:21">
      <c r="B288" s="12" t="s">
        <v>352</v>
      </c>
      <c r="D288" s="17" t="s">
        <v>5476</v>
      </c>
      <c r="G288" s="43" t="s">
        <v>398</v>
      </c>
      <c r="L288" s="10" t="s">
        <v>5060</v>
      </c>
      <c r="M288" s="43" t="s">
        <v>6335</v>
      </c>
      <c r="N288" s="17">
        <v>178</v>
      </c>
      <c r="O288" s="63">
        <v>22</v>
      </c>
      <c r="U288" s="43" t="s">
        <v>6336</v>
      </c>
    </row>
    <row r="289" spans="2:21">
      <c r="B289" s="12" t="s">
        <v>352</v>
      </c>
      <c r="D289" s="17" t="s">
        <v>5475</v>
      </c>
      <c r="G289" s="43" t="s">
        <v>398</v>
      </c>
      <c r="L289" s="10" t="s">
        <v>5060</v>
      </c>
      <c r="M289" s="43" t="s">
        <v>6338</v>
      </c>
      <c r="N289" s="17">
        <v>178</v>
      </c>
      <c r="O289" s="63">
        <v>23</v>
      </c>
      <c r="R289" s="43" t="s">
        <v>6337</v>
      </c>
      <c r="U289" s="43" t="s">
        <v>6339</v>
      </c>
    </row>
    <row r="290" spans="2:21">
      <c r="B290" s="12" t="s">
        <v>352</v>
      </c>
      <c r="D290" s="17" t="s">
        <v>5474</v>
      </c>
      <c r="G290" s="43" t="s">
        <v>398</v>
      </c>
      <c r="L290" s="10" t="s">
        <v>5060</v>
      </c>
      <c r="M290" s="43" t="s">
        <v>6324</v>
      </c>
      <c r="N290" s="17">
        <v>178</v>
      </c>
      <c r="O290" s="63" t="s">
        <v>5409</v>
      </c>
      <c r="R290" s="43" t="s">
        <v>6323</v>
      </c>
    </row>
  </sheetData>
  <autoFilter ref="A1:V290"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V103"/>
  <sheetViews>
    <sheetView topLeftCell="A35"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6426</v>
      </c>
      <c r="N1" s="31" t="s">
        <v>12</v>
      </c>
      <c r="O1" s="31" t="s">
        <v>13</v>
      </c>
      <c r="P1" s="31" t="s">
        <v>14</v>
      </c>
      <c r="Q1" s="31" t="s">
        <v>6427</v>
      </c>
      <c r="R1" s="31" t="s">
        <v>5059</v>
      </c>
      <c r="S1" s="31" t="s">
        <v>15</v>
      </c>
      <c r="T1" s="30" t="s">
        <v>16</v>
      </c>
      <c r="U1" s="30" t="s">
        <v>5383</v>
      </c>
      <c r="V1" s="28" t="s">
        <v>5382</v>
      </c>
    </row>
    <row r="2" spans="1:22">
      <c r="A2" s="59">
        <v>243</v>
      </c>
      <c r="B2" s="59" t="s">
        <v>655</v>
      </c>
      <c r="D2" s="59" t="s">
        <v>755</v>
      </c>
      <c r="E2" s="59" t="s">
        <v>755</v>
      </c>
      <c r="F2" s="59" t="s">
        <v>5107</v>
      </c>
      <c r="G2" s="59" t="s">
        <v>6454</v>
      </c>
      <c r="H2" s="59" t="s">
        <v>5107</v>
      </c>
      <c r="I2" s="59" t="s">
        <v>5107</v>
      </c>
      <c r="J2" s="59" t="s">
        <v>354</v>
      </c>
      <c r="K2" s="59" t="s">
        <v>514</v>
      </c>
      <c r="L2" s="59" t="s">
        <v>515</v>
      </c>
      <c r="M2" s="59" t="s">
        <v>6461</v>
      </c>
      <c r="N2" s="59" t="s">
        <v>5743</v>
      </c>
      <c r="S2" s="59" t="s">
        <v>5742</v>
      </c>
      <c r="U2" s="59">
        <v>180</v>
      </c>
      <c r="V2" s="59">
        <v>10</v>
      </c>
    </row>
    <row r="3" spans="1:22">
      <c r="A3" s="59">
        <v>246</v>
      </c>
      <c r="B3" s="59" t="s">
        <v>655</v>
      </c>
      <c r="D3" s="59" t="s">
        <v>762</v>
      </c>
      <c r="E3" s="59" t="s">
        <v>762</v>
      </c>
      <c r="F3" s="59" t="s">
        <v>5107</v>
      </c>
      <c r="G3" s="59" t="s">
        <v>6454</v>
      </c>
      <c r="H3" s="59" t="s">
        <v>5108</v>
      </c>
      <c r="I3" s="59" t="s">
        <v>5107</v>
      </c>
      <c r="J3" s="59" t="s">
        <v>354</v>
      </c>
      <c r="K3" s="59" t="s">
        <v>514</v>
      </c>
      <c r="L3" s="59" t="s">
        <v>515</v>
      </c>
      <c r="M3" s="59" t="s">
        <v>6461</v>
      </c>
      <c r="N3" s="59" t="s">
        <v>5455</v>
      </c>
      <c r="S3" s="59" t="s">
        <v>763</v>
      </c>
      <c r="U3" s="59">
        <v>180</v>
      </c>
      <c r="V3" s="59">
        <v>14</v>
      </c>
    </row>
    <row r="4" spans="1:22">
      <c r="A4" s="59">
        <v>247</v>
      </c>
      <c r="B4" s="59" t="s">
        <v>655</v>
      </c>
      <c r="D4" s="59" t="s">
        <v>764</v>
      </c>
      <c r="E4" s="59" t="s">
        <v>764</v>
      </c>
      <c r="F4" s="59" t="s">
        <v>5107</v>
      </c>
      <c r="G4" s="59" t="s">
        <v>6454</v>
      </c>
      <c r="H4" s="59" t="s">
        <v>5108</v>
      </c>
      <c r="I4" s="59" t="s">
        <v>5107</v>
      </c>
      <c r="J4" s="59" t="s">
        <v>354</v>
      </c>
      <c r="K4" s="59" t="s">
        <v>514</v>
      </c>
      <c r="L4" s="59" t="s">
        <v>515</v>
      </c>
      <c r="M4" s="59" t="s">
        <v>6461</v>
      </c>
      <c r="N4" s="59" t="s">
        <v>5455</v>
      </c>
      <c r="R4" s="59" t="s">
        <v>6391</v>
      </c>
      <c r="U4" s="59">
        <v>180</v>
      </c>
      <c r="V4" s="59">
        <v>15</v>
      </c>
    </row>
    <row r="5" spans="1:22">
      <c r="A5" s="59">
        <v>249</v>
      </c>
      <c r="B5" s="59" t="s">
        <v>655</v>
      </c>
      <c r="D5" s="59" t="s">
        <v>767</v>
      </c>
      <c r="E5" s="59" t="s">
        <v>767</v>
      </c>
      <c r="F5" s="59" t="s">
        <v>5107</v>
      </c>
      <c r="H5" s="59" t="s">
        <v>5108</v>
      </c>
      <c r="I5" s="59" t="s">
        <v>5107</v>
      </c>
      <c r="J5" s="59" t="s">
        <v>354</v>
      </c>
      <c r="K5" s="59" t="s">
        <v>514</v>
      </c>
      <c r="L5" s="59" t="s">
        <v>5060</v>
      </c>
      <c r="M5" s="59" t="s">
        <v>6429</v>
      </c>
      <c r="N5" s="59" t="s">
        <v>5456</v>
      </c>
      <c r="S5" s="59" t="s">
        <v>768</v>
      </c>
      <c r="U5" s="59">
        <v>180</v>
      </c>
      <c r="V5" s="59">
        <v>17</v>
      </c>
    </row>
    <row r="6" spans="1:22">
      <c r="A6" s="59">
        <v>241</v>
      </c>
      <c r="B6" s="59" t="s">
        <v>655</v>
      </c>
      <c r="D6" s="59" t="s">
        <v>753</v>
      </c>
      <c r="E6" s="59" t="s">
        <v>753</v>
      </c>
      <c r="F6" s="59" t="s">
        <v>5107</v>
      </c>
      <c r="G6" s="59" t="s">
        <v>6454</v>
      </c>
      <c r="H6" s="59" t="s">
        <v>5108</v>
      </c>
      <c r="I6" s="59" t="s">
        <v>5107</v>
      </c>
      <c r="J6" s="59" t="s">
        <v>354</v>
      </c>
      <c r="K6" s="59" t="s">
        <v>514</v>
      </c>
      <c r="L6" s="59" t="s">
        <v>265</v>
      </c>
      <c r="M6" s="59" t="s">
        <v>265</v>
      </c>
      <c r="N6" s="59" t="s">
        <v>5453</v>
      </c>
      <c r="O6" s="59" t="s">
        <v>220</v>
      </c>
      <c r="S6" s="59" t="s">
        <v>6388</v>
      </c>
      <c r="U6" s="59">
        <v>180</v>
      </c>
      <c r="V6" s="59">
        <v>9</v>
      </c>
    </row>
    <row r="7" spans="1:22">
      <c r="A7" s="59">
        <v>233</v>
      </c>
      <c r="B7" s="59" t="s">
        <v>655</v>
      </c>
      <c r="D7" s="59" t="s">
        <v>735</v>
      </c>
      <c r="E7" s="59" t="s">
        <v>735</v>
      </c>
      <c r="F7" s="59" t="s">
        <v>5108</v>
      </c>
      <c r="G7" s="59" t="s">
        <v>6454</v>
      </c>
      <c r="H7" s="59" t="s">
        <v>5107</v>
      </c>
      <c r="I7" s="59" t="s">
        <v>5107</v>
      </c>
      <c r="J7" s="59" t="s">
        <v>437</v>
      </c>
      <c r="K7" s="59" t="s">
        <v>514</v>
      </c>
      <c r="L7" s="59" t="s">
        <v>5060</v>
      </c>
      <c r="M7" s="59" t="s">
        <v>6429</v>
      </c>
      <c r="N7" s="59" t="s">
        <v>5446</v>
      </c>
      <c r="S7" s="59" t="s">
        <v>6382</v>
      </c>
      <c r="U7" s="59">
        <v>179</v>
      </c>
      <c r="V7" s="59">
        <v>46</v>
      </c>
    </row>
    <row r="8" spans="1:22">
      <c r="A8" s="59">
        <v>2549</v>
      </c>
      <c r="B8" s="59" t="s">
        <v>655</v>
      </c>
      <c r="D8" s="59" t="s">
        <v>672</v>
      </c>
      <c r="E8" s="59" t="s">
        <v>672</v>
      </c>
      <c r="F8" s="59" t="s">
        <v>5107</v>
      </c>
      <c r="H8" s="59" t="s">
        <v>5107</v>
      </c>
      <c r="I8" s="59" t="s">
        <v>5107</v>
      </c>
      <c r="J8" s="59" t="s">
        <v>354</v>
      </c>
      <c r="K8" s="59" t="s">
        <v>514</v>
      </c>
      <c r="L8" s="59" t="s">
        <v>674</v>
      </c>
      <c r="M8" s="59" t="s">
        <v>674</v>
      </c>
      <c r="N8" s="59" t="s">
        <v>5439</v>
      </c>
      <c r="S8" s="59" t="s">
        <v>6340</v>
      </c>
      <c r="U8" s="59">
        <v>179</v>
      </c>
      <c r="V8" s="59">
        <v>8</v>
      </c>
    </row>
    <row r="9" spans="1:22">
      <c r="B9" s="59" t="s">
        <v>655</v>
      </c>
      <c r="D9" s="59" t="s">
        <v>5464</v>
      </c>
      <c r="L9" s="59" t="s">
        <v>5060</v>
      </c>
      <c r="M9" s="59" t="s">
        <v>6429</v>
      </c>
      <c r="N9" s="59" t="s">
        <v>5673</v>
      </c>
      <c r="Q9" s="59" t="s">
        <v>6399</v>
      </c>
      <c r="S9" s="59" t="s">
        <v>5674</v>
      </c>
      <c r="U9" s="59">
        <v>180</v>
      </c>
      <c r="V9" s="59">
        <v>34</v>
      </c>
    </row>
    <row r="10" spans="1:22">
      <c r="A10" s="59">
        <v>223</v>
      </c>
      <c r="B10" s="59" t="s">
        <v>655</v>
      </c>
      <c r="D10" s="59" t="s">
        <v>720</v>
      </c>
      <c r="E10" s="59" t="s">
        <v>720</v>
      </c>
      <c r="F10" s="59" t="s">
        <v>5107</v>
      </c>
      <c r="H10" s="59" t="s">
        <v>5107</v>
      </c>
      <c r="I10" s="59" t="s">
        <v>5107</v>
      </c>
      <c r="J10" s="59" t="s">
        <v>354</v>
      </c>
      <c r="L10" s="59" t="s">
        <v>5060</v>
      </c>
      <c r="M10" s="59" t="s">
        <v>6429</v>
      </c>
      <c r="N10" s="59" t="s">
        <v>6453</v>
      </c>
      <c r="U10" s="59">
        <v>179</v>
      </c>
      <c r="V10" s="59">
        <v>36</v>
      </c>
    </row>
    <row r="11" spans="1:22">
      <c r="A11" s="59">
        <v>253</v>
      </c>
      <c r="B11" s="59" t="s">
        <v>655</v>
      </c>
      <c r="D11" s="59" t="s">
        <v>776</v>
      </c>
      <c r="E11" s="59" t="s">
        <v>776</v>
      </c>
      <c r="F11" s="59" t="s">
        <v>5107</v>
      </c>
      <c r="H11" s="59" t="s">
        <v>5107</v>
      </c>
      <c r="I11" s="59" t="s">
        <v>5107</v>
      </c>
      <c r="J11" s="59" t="s">
        <v>354</v>
      </c>
      <c r="L11" s="59" t="s">
        <v>5060</v>
      </c>
      <c r="M11" s="59" t="s">
        <v>6429</v>
      </c>
      <c r="N11" s="59" t="s">
        <v>6394</v>
      </c>
      <c r="U11" s="59">
        <v>180</v>
      </c>
      <c r="V11" s="59">
        <v>21</v>
      </c>
    </row>
    <row r="12" spans="1:22">
      <c r="A12" s="59">
        <v>201</v>
      </c>
      <c r="B12" s="59" t="s">
        <v>655</v>
      </c>
      <c r="D12" s="59" t="s">
        <v>662</v>
      </c>
      <c r="E12" s="59" t="s">
        <v>662</v>
      </c>
      <c r="F12" s="59" t="s">
        <v>5108</v>
      </c>
      <c r="G12" s="59" t="s">
        <v>6428</v>
      </c>
      <c r="H12" s="59" t="s">
        <v>5107</v>
      </c>
      <c r="I12" s="59" t="s">
        <v>5107</v>
      </c>
      <c r="J12" s="59" t="s">
        <v>437</v>
      </c>
      <c r="K12" s="59" t="s">
        <v>503</v>
      </c>
      <c r="L12" s="59" t="s">
        <v>5060</v>
      </c>
      <c r="M12" s="59" t="s">
        <v>6429</v>
      </c>
      <c r="N12" s="59" t="s">
        <v>503</v>
      </c>
      <c r="S12" s="59" t="s">
        <v>6342</v>
      </c>
      <c r="U12" s="59">
        <v>179</v>
      </c>
      <c r="V12" s="59">
        <v>3</v>
      </c>
    </row>
    <row r="13" spans="1:22">
      <c r="A13" s="59">
        <v>234</v>
      </c>
      <c r="B13" s="59" t="s">
        <v>655</v>
      </c>
      <c r="D13" s="59" t="s">
        <v>737</v>
      </c>
      <c r="E13" s="59" t="s">
        <v>737</v>
      </c>
      <c r="F13" s="59" t="s">
        <v>5107</v>
      </c>
      <c r="H13" s="59" t="s">
        <v>5108</v>
      </c>
      <c r="I13" s="59" t="s">
        <v>5107</v>
      </c>
      <c r="J13" s="59" t="s">
        <v>354</v>
      </c>
      <c r="L13" s="59" t="s">
        <v>5060</v>
      </c>
      <c r="M13" s="59" t="s">
        <v>6429</v>
      </c>
      <c r="N13" s="59" t="s">
        <v>5447</v>
      </c>
      <c r="O13" s="59" t="s">
        <v>476</v>
      </c>
      <c r="S13" s="59" t="s">
        <v>6457</v>
      </c>
      <c r="U13" s="59">
        <v>180</v>
      </c>
      <c r="V13" s="59">
        <v>1</v>
      </c>
    </row>
    <row r="14" spans="1:22">
      <c r="A14" s="59">
        <v>218</v>
      </c>
      <c r="B14" s="59" t="s">
        <v>655</v>
      </c>
      <c r="D14" s="59" t="s">
        <v>712</v>
      </c>
      <c r="E14" s="59" t="s">
        <v>712</v>
      </c>
      <c r="F14" s="59" t="s">
        <v>5108</v>
      </c>
      <c r="H14" s="59" t="s">
        <v>5107</v>
      </c>
      <c r="I14" s="59" t="s">
        <v>5107</v>
      </c>
      <c r="J14" s="59" t="s">
        <v>354</v>
      </c>
      <c r="K14" s="59" t="s">
        <v>492</v>
      </c>
      <c r="L14" s="59" t="s">
        <v>417</v>
      </c>
      <c r="M14" s="59" t="s">
        <v>417</v>
      </c>
      <c r="N14" s="59" t="s">
        <v>492</v>
      </c>
      <c r="S14" s="59" t="s">
        <v>6353</v>
      </c>
      <c r="U14" s="59">
        <v>179</v>
      </c>
      <c r="V14" s="59">
        <v>31</v>
      </c>
    </row>
    <row r="15" spans="1:22">
      <c r="A15" s="59">
        <v>257</v>
      </c>
      <c r="B15" s="59" t="s">
        <v>655</v>
      </c>
      <c r="D15" s="59" t="s">
        <v>782</v>
      </c>
      <c r="E15" s="59" t="s">
        <v>782</v>
      </c>
      <c r="F15" s="59" t="s">
        <v>5107</v>
      </c>
      <c r="G15" s="59" t="s">
        <v>6433</v>
      </c>
      <c r="H15" s="59" t="s">
        <v>5107</v>
      </c>
      <c r="I15" s="59" t="s">
        <v>5107</v>
      </c>
      <c r="J15" s="59" t="s">
        <v>354</v>
      </c>
      <c r="K15" s="59" t="s">
        <v>492</v>
      </c>
      <c r="L15" s="59" t="s">
        <v>446</v>
      </c>
      <c r="M15" s="59" t="s">
        <v>446</v>
      </c>
      <c r="N15" s="59" t="s">
        <v>492</v>
      </c>
      <c r="U15" s="59">
        <v>180</v>
      </c>
      <c r="V15" s="59">
        <v>25</v>
      </c>
    </row>
    <row r="16" spans="1:22">
      <c r="A16" s="59">
        <v>2550</v>
      </c>
      <c r="B16" s="59" t="s">
        <v>655</v>
      </c>
      <c r="D16" s="59" t="s">
        <v>676</v>
      </c>
      <c r="E16" s="59" t="s">
        <v>676</v>
      </c>
      <c r="F16" s="59" t="s">
        <v>5107</v>
      </c>
      <c r="H16" s="59" t="s">
        <v>5107</v>
      </c>
      <c r="I16" s="59" t="s">
        <v>5107</v>
      </c>
      <c r="J16" s="59" t="s">
        <v>354</v>
      </c>
      <c r="K16" s="59" t="s">
        <v>660</v>
      </c>
      <c r="L16" s="59" t="s">
        <v>6343</v>
      </c>
      <c r="M16" s="59" t="s">
        <v>6434</v>
      </c>
      <c r="N16" s="59" t="s">
        <v>5440</v>
      </c>
      <c r="S16" s="59" t="s">
        <v>6353</v>
      </c>
      <c r="U16" s="59">
        <v>179</v>
      </c>
      <c r="V16" s="59">
        <v>11</v>
      </c>
    </row>
    <row r="17" spans="1:22">
      <c r="A17" s="59">
        <v>219</v>
      </c>
      <c r="B17" s="59" t="s">
        <v>655</v>
      </c>
      <c r="D17" s="59" t="s">
        <v>713</v>
      </c>
      <c r="E17" s="59" t="s">
        <v>713</v>
      </c>
      <c r="F17" s="59" t="s">
        <v>5108</v>
      </c>
      <c r="H17" s="59" t="s">
        <v>5107</v>
      </c>
      <c r="I17" s="59" t="s">
        <v>5107</v>
      </c>
      <c r="J17" s="59" t="s">
        <v>437</v>
      </c>
      <c r="K17" s="59" t="s">
        <v>492</v>
      </c>
      <c r="L17" s="59" t="s">
        <v>417</v>
      </c>
      <c r="M17" s="59" t="s">
        <v>417</v>
      </c>
      <c r="N17" s="59" t="s">
        <v>6450</v>
      </c>
      <c r="R17" s="59" t="s">
        <v>6371</v>
      </c>
      <c r="U17" s="59">
        <v>179</v>
      </c>
      <c r="V17" s="59">
        <v>32</v>
      </c>
    </row>
    <row r="18" spans="1:22">
      <c r="D18" s="59" t="s">
        <v>5668</v>
      </c>
      <c r="L18" s="59" t="s">
        <v>417</v>
      </c>
      <c r="M18" s="59" t="s">
        <v>417</v>
      </c>
      <c r="N18" s="59" t="s">
        <v>5669</v>
      </c>
      <c r="U18" s="59">
        <v>179</v>
      </c>
      <c r="V18" s="59">
        <v>12</v>
      </c>
    </row>
    <row r="19" spans="1:22">
      <c r="B19" s="59" t="s">
        <v>655</v>
      </c>
      <c r="D19" s="59" t="s">
        <v>5713</v>
      </c>
      <c r="L19" s="59" t="s">
        <v>5060</v>
      </c>
      <c r="M19" s="59" t="s">
        <v>6429</v>
      </c>
      <c r="N19" s="59" t="s">
        <v>6487</v>
      </c>
      <c r="Q19" s="59" t="s">
        <v>6422</v>
      </c>
      <c r="S19" s="59" t="s">
        <v>5714</v>
      </c>
      <c r="U19" s="59">
        <v>181</v>
      </c>
      <c r="V19" s="59">
        <v>16</v>
      </c>
    </row>
    <row r="20" spans="1:22">
      <c r="B20" s="59" t="s">
        <v>655</v>
      </c>
      <c r="D20" s="59" t="s">
        <v>5709</v>
      </c>
      <c r="L20" s="59" t="s">
        <v>5060</v>
      </c>
      <c r="M20" s="59" t="s">
        <v>6429</v>
      </c>
      <c r="N20" s="59" t="s">
        <v>6486</v>
      </c>
      <c r="Q20" s="59" t="s">
        <v>6420</v>
      </c>
      <c r="S20" s="59" t="s">
        <v>5710</v>
      </c>
      <c r="U20" s="59">
        <v>181</v>
      </c>
      <c r="V20" s="59">
        <v>14</v>
      </c>
    </row>
    <row r="21" spans="1:22">
      <c r="B21" s="59" t="s">
        <v>655</v>
      </c>
      <c r="D21" s="59" t="s">
        <v>5711</v>
      </c>
      <c r="L21" s="59" t="s">
        <v>5060</v>
      </c>
      <c r="M21" s="59" t="s">
        <v>6429</v>
      </c>
      <c r="N21" s="59" t="s">
        <v>6486</v>
      </c>
      <c r="Q21" s="59" t="s">
        <v>6421</v>
      </c>
      <c r="R21" s="59" t="s">
        <v>6404</v>
      </c>
      <c r="S21" s="59" t="s">
        <v>5712</v>
      </c>
      <c r="U21" s="59">
        <v>181</v>
      </c>
      <c r="V21" s="59">
        <v>15</v>
      </c>
    </row>
    <row r="22" spans="1:22">
      <c r="A22" s="59">
        <v>250</v>
      </c>
      <c r="B22" s="59" t="s">
        <v>655</v>
      </c>
      <c r="D22" s="59" t="s">
        <v>769</v>
      </c>
      <c r="E22" s="59" t="s">
        <v>769</v>
      </c>
      <c r="F22" s="59" t="s">
        <v>5107</v>
      </c>
      <c r="G22" s="59" t="s">
        <v>6432</v>
      </c>
      <c r="H22" s="59" t="s">
        <v>5108</v>
      </c>
      <c r="I22" s="59" t="s">
        <v>5107</v>
      </c>
      <c r="J22" s="59" t="s">
        <v>354</v>
      </c>
      <c r="K22" s="59" t="s">
        <v>770</v>
      </c>
      <c r="L22" s="59" t="s">
        <v>181</v>
      </c>
      <c r="M22" s="59" t="s">
        <v>181</v>
      </c>
      <c r="N22" s="59" t="s">
        <v>5459</v>
      </c>
      <c r="O22" s="59" t="s">
        <v>259</v>
      </c>
      <c r="S22" s="59" t="s">
        <v>6348</v>
      </c>
      <c r="U22" s="59">
        <v>180</v>
      </c>
      <c r="V22" s="59">
        <v>18</v>
      </c>
    </row>
    <row r="23" spans="1:22">
      <c r="A23" s="59">
        <v>252</v>
      </c>
      <c r="B23" s="59" t="s">
        <v>655</v>
      </c>
      <c r="D23" s="59" t="s">
        <v>774</v>
      </c>
      <c r="E23" s="59" t="s">
        <v>774</v>
      </c>
      <c r="F23" s="59" t="s">
        <v>5107</v>
      </c>
      <c r="G23" s="59" t="s">
        <v>6432</v>
      </c>
      <c r="H23" s="59" t="s">
        <v>5108</v>
      </c>
      <c r="I23" s="59" t="s">
        <v>5107</v>
      </c>
      <c r="J23" s="59" t="s">
        <v>354</v>
      </c>
      <c r="K23" s="59" t="s">
        <v>770</v>
      </c>
      <c r="L23" s="59" t="s">
        <v>181</v>
      </c>
      <c r="M23" s="59" t="s">
        <v>181</v>
      </c>
      <c r="N23" s="59" t="s">
        <v>5461</v>
      </c>
      <c r="O23" s="59" t="s">
        <v>24</v>
      </c>
      <c r="S23" s="59" t="s">
        <v>6393</v>
      </c>
      <c r="U23" s="59">
        <v>180</v>
      </c>
      <c r="V23" s="59">
        <v>20</v>
      </c>
    </row>
    <row r="24" spans="1:22">
      <c r="A24" s="59">
        <v>259</v>
      </c>
      <c r="B24" s="59" t="s">
        <v>655</v>
      </c>
      <c r="D24" s="59" t="s">
        <v>786</v>
      </c>
      <c r="E24" s="59" t="s">
        <v>786</v>
      </c>
      <c r="F24" s="59" t="s">
        <v>5107</v>
      </c>
      <c r="G24" s="59" t="s">
        <v>6433</v>
      </c>
      <c r="H24" s="59" t="s">
        <v>5107</v>
      </c>
      <c r="I24" s="59" t="s">
        <v>5107</v>
      </c>
      <c r="J24" s="59" t="s">
        <v>354</v>
      </c>
      <c r="K24" s="59" t="s">
        <v>787</v>
      </c>
      <c r="L24" s="59" t="s">
        <v>788</v>
      </c>
      <c r="M24" s="59" t="s">
        <v>391</v>
      </c>
      <c r="N24" s="59" t="s">
        <v>6397</v>
      </c>
      <c r="U24" s="59">
        <v>180</v>
      </c>
      <c r="V24" s="59">
        <v>27</v>
      </c>
    </row>
    <row r="25" spans="1:22">
      <c r="B25" s="59" t="s">
        <v>655</v>
      </c>
      <c r="D25" s="59" t="s">
        <v>5703</v>
      </c>
      <c r="L25" s="59" t="s">
        <v>5060</v>
      </c>
      <c r="M25" s="59" t="s">
        <v>6429</v>
      </c>
      <c r="N25" s="59" t="s">
        <v>6483</v>
      </c>
      <c r="Q25" s="59" t="s">
        <v>6415</v>
      </c>
      <c r="S25" s="59" t="s">
        <v>5801</v>
      </c>
      <c r="U25" s="59">
        <v>181</v>
      </c>
      <c r="V25" s="59">
        <v>10</v>
      </c>
    </row>
    <row r="26" spans="1:22">
      <c r="B26" s="59" t="s">
        <v>655</v>
      </c>
      <c r="D26" s="59" t="s">
        <v>5706</v>
      </c>
      <c r="L26" s="59" t="s">
        <v>5060</v>
      </c>
      <c r="M26" s="59" t="s">
        <v>6429</v>
      </c>
      <c r="N26" s="59" t="s">
        <v>6483</v>
      </c>
      <c r="Q26" s="59" t="s">
        <v>6418</v>
      </c>
      <c r="S26" s="59" t="s">
        <v>6417</v>
      </c>
      <c r="U26" s="59">
        <v>181</v>
      </c>
      <c r="V26" s="59">
        <v>12</v>
      </c>
    </row>
    <row r="27" spans="1:22">
      <c r="A27" s="59">
        <v>248</v>
      </c>
      <c r="B27" s="59" t="s">
        <v>655</v>
      </c>
      <c r="D27" s="59" t="s">
        <v>765</v>
      </c>
      <c r="E27" s="59" t="s">
        <v>765</v>
      </c>
      <c r="F27" s="59" t="s">
        <v>5107</v>
      </c>
      <c r="G27" s="59" t="s">
        <v>6433</v>
      </c>
      <c r="H27" s="59" t="s">
        <v>5108</v>
      </c>
      <c r="I27" s="59" t="s">
        <v>5107</v>
      </c>
      <c r="J27" s="59" t="s">
        <v>354</v>
      </c>
      <c r="L27" s="59" t="s">
        <v>587</v>
      </c>
      <c r="M27" s="59" t="s">
        <v>6462</v>
      </c>
      <c r="N27" s="59" t="s">
        <v>5458</v>
      </c>
      <c r="S27" s="59" t="s">
        <v>6392</v>
      </c>
      <c r="U27" s="59">
        <v>180</v>
      </c>
      <c r="V27" s="59">
        <v>16</v>
      </c>
    </row>
    <row r="28" spans="1:22">
      <c r="A28" s="59">
        <v>260</v>
      </c>
      <c r="B28" s="59" t="s">
        <v>655</v>
      </c>
      <c r="D28" s="59" t="s">
        <v>789</v>
      </c>
      <c r="E28" s="59" t="s">
        <v>789</v>
      </c>
      <c r="F28" s="59" t="s">
        <v>5107</v>
      </c>
      <c r="G28" s="59" t="s">
        <v>6464</v>
      </c>
      <c r="H28" s="59" t="s">
        <v>5107</v>
      </c>
      <c r="I28" s="59" t="s">
        <v>5107</v>
      </c>
      <c r="J28" s="59" t="s">
        <v>354</v>
      </c>
      <c r="K28" s="59" t="s">
        <v>790</v>
      </c>
      <c r="L28" s="59" t="s">
        <v>791</v>
      </c>
      <c r="M28" s="59" t="s">
        <v>791</v>
      </c>
      <c r="N28" s="59" t="s">
        <v>790</v>
      </c>
      <c r="U28" s="59">
        <v>180</v>
      </c>
      <c r="V28" s="59">
        <v>28</v>
      </c>
    </row>
    <row r="29" spans="1:22">
      <c r="A29" s="59">
        <v>245</v>
      </c>
      <c r="B29" s="59" t="s">
        <v>655</v>
      </c>
      <c r="D29" s="59" t="s">
        <v>760</v>
      </c>
      <c r="E29" s="59" t="s">
        <v>760</v>
      </c>
      <c r="F29" s="59" t="s">
        <v>5108</v>
      </c>
      <c r="H29" s="59" t="s">
        <v>5108</v>
      </c>
      <c r="I29" s="59" t="s">
        <v>5107</v>
      </c>
      <c r="J29" s="59" t="s">
        <v>437</v>
      </c>
      <c r="L29" s="59" t="s">
        <v>5060</v>
      </c>
      <c r="M29" s="59" t="s">
        <v>6429</v>
      </c>
      <c r="N29" s="59" t="s">
        <v>5457</v>
      </c>
      <c r="S29" s="59" t="s">
        <v>6390</v>
      </c>
      <c r="U29" s="59">
        <v>180</v>
      </c>
      <c r="V29" s="59">
        <v>13</v>
      </c>
    </row>
    <row r="30" spans="1:22">
      <c r="A30" s="59">
        <v>224</v>
      </c>
      <c r="B30" s="59" t="s">
        <v>655</v>
      </c>
      <c r="D30" s="59" t="s">
        <v>721</v>
      </c>
      <c r="E30" s="59" t="s">
        <v>721</v>
      </c>
      <c r="F30" s="59" t="s">
        <v>5108</v>
      </c>
      <c r="G30" s="59" t="s">
        <v>6432</v>
      </c>
      <c r="H30" s="59" t="s">
        <v>5107</v>
      </c>
      <c r="I30" s="59" t="s">
        <v>5107</v>
      </c>
      <c r="J30" s="59" t="s">
        <v>354</v>
      </c>
      <c r="K30" s="59" t="s">
        <v>449</v>
      </c>
      <c r="L30" s="59" t="s">
        <v>406</v>
      </c>
      <c r="M30" s="59" t="s">
        <v>406</v>
      </c>
      <c r="N30" s="59" t="s">
        <v>449</v>
      </c>
      <c r="S30" s="59" t="s">
        <v>6375</v>
      </c>
      <c r="U30" s="59">
        <v>179</v>
      </c>
      <c r="V30" s="59">
        <v>37</v>
      </c>
    </row>
    <row r="31" spans="1:22">
      <c r="A31" s="59">
        <v>225</v>
      </c>
      <c r="B31" s="59" t="s">
        <v>655</v>
      </c>
      <c r="D31" s="59" t="s">
        <v>722</v>
      </c>
      <c r="E31" s="59" t="s">
        <v>722</v>
      </c>
      <c r="F31" s="59" t="s">
        <v>5108</v>
      </c>
      <c r="G31" s="59" t="s">
        <v>6432</v>
      </c>
      <c r="H31" s="59" t="s">
        <v>5107</v>
      </c>
      <c r="I31" s="59" t="s">
        <v>5107</v>
      </c>
      <c r="J31" s="59" t="s">
        <v>354</v>
      </c>
      <c r="K31" s="59" t="s">
        <v>449</v>
      </c>
      <c r="L31" s="59" t="s">
        <v>406</v>
      </c>
      <c r="M31" s="59" t="s">
        <v>406</v>
      </c>
      <c r="N31" s="59" t="s">
        <v>449</v>
      </c>
      <c r="S31" s="59" t="s">
        <v>6376</v>
      </c>
      <c r="U31" s="59">
        <v>179</v>
      </c>
      <c r="V31" s="59">
        <v>38</v>
      </c>
    </row>
    <row r="32" spans="1:22">
      <c r="B32" s="59" t="s">
        <v>655</v>
      </c>
      <c r="D32" s="59" t="s">
        <v>744</v>
      </c>
      <c r="E32" s="59" t="s">
        <v>744</v>
      </c>
      <c r="F32" s="59" t="s">
        <v>5108</v>
      </c>
      <c r="G32" s="59" t="s">
        <v>6432</v>
      </c>
      <c r="H32" s="59" t="s">
        <v>5107</v>
      </c>
      <c r="I32" s="59" t="s">
        <v>5107</v>
      </c>
      <c r="J32" s="59" t="s">
        <v>437</v>
      </c>
      <c r="K32" s="59" t="s">
        <v>449</v>
      </c>
      <c r="L32" s="59" t="s">
        <v>406</v>
      </c>
      <c r="M32" s="59" t="s">
        <v>406</v>
      </c>
      <c r="N32" s="59" t="s">
        <v>5450</v>
      </c>
      <c r="S32" s="59" t="s">
        <v>6384</v>
      </c>
      <c r="U32" s="59">
        <v>180</v>
      </c>
      <c r="V32" s="59">
        <v>4</v>
      </c>
    </row>
    <row r="33" spans="1:22">
      <c r="A33" s="59">
        <v>237</v>
      </c>
      <c r="B33" s="59" t="s">
        <v>655</v>
      </c>
      <c r="D33" s="59" t="s">
        <v>5672</v>
      </c>
      <c r="E33" s="59" t="s">
        <v>744</v>
      </c>
      <c r="F33" s="59" t="s">
        <v>5108</v>
      </c>
      <c r="G33" s="59" t="s">
        <v>6432</v>
      </c>
      <c r="H33" s="59" t="s">
        <v>5107</v>
      </c>
      <c r="I33" s="59" t="s">
        <v>5107</v>
      </c>
      <c r="J33" s="59" t="s">
        <v>437</v>
      </c>
      <c r="K33" s="59" t="s">
        <v>449</v>
      </c>
      <c r="L33" s="59" t="s">
        <v>406</v>
      </c>
      <c r="M33" s="59" t="s">
        <v>406</v>
      </c>
      <c r="N33" s="59" t="s">
        <v>5450</v>
      </c>
      <c r="R33" s="59" t="s">
        <v>6385</v>
      </c>
      <c r="S33" s="59" t="s">
        <v>745</v>
      </c>
      <c r="U33" s="59">
        <v>180</v>
      </c>
      <c r="V33" s="59">
        <v>5</v>
      </c>
    </row>
    <row r="34" spans="1:22">
      <c r="A34" s="59">
        <v>212</v>
      </c>
      <c r="B34" s="59" t="s">
        <v>655</v>
      </c>
      <c r="D34" s="59" t="s">
        <v>705</v>
      </c>
      <c r="E34" s="59" t="s">
        <v>705</v>
      </c>
      <c r="F34" s="59" t="s">
        <v>5108</v>
      </c>
      <c r="G34" s="59" t="s">
        <v>6436</v>
      </c>
      <c r="H34" s="59" t="s">
        <v>5107</v>
      </c>
      <c r="I34" s="59" t="s">
        <v>5107</v>
      </c>
      <c r="J34" s="59" t="s">
        <v>437</v>
      </c>
      <c r="K34" s="59" t="s">
        <v>683</v>
      </c>
      <c r="L34" s="59" t="s">
        <v>5060</v>
      </c>
      <c r="M34" s="59" t="s">
        <v>6429</v>
      </c>
      <c r="N34" s="59" t="s">
        <v>6365</v>
      </c>
      <c r="U34" s="59">
        <v>179</v>
      </c>
      <c r="V34" s="59">
        <v>25</v>
      </c>
    </row>
    <row r="35" spans="1:22">
      <c r="A35" s="59">
        <v>203</v>
      </c>
      <c r="B35" s="59" t="s">
        <v>655</v>
      </c>
      <c r="D35" s="59" t="s">
        <v>681</v>
      </c>
      <c r="E35" s="59" t="s">
        <v>681</v>
      </c>
      <c r="F35" s="59" t="s">
        <v>5108</v>
      </c>
      <c r="G35" s="59" t="s">
        <v>6436</v>
      </c>
      <c r="H35" s="59" t="s">
        <v>5107</v>
      </c>
      <c r="I35" s="59" t="s">
        <v>5107</v>
      </c>
      <c r="J35" s="59" t="s">
        <v>437</v>
      </c>
      <c r="K35" s="59" t="s">
        <v>683</v>
      </c>
      <c r="L35" s="59" t="s">
        <v>684</v>
      </c>
      <c r="M35" s="59" t="s">
        <v>684</v>
      </c>
      <c r="N35" s="59" t="s">
        <v>6437</v>
      </c>
      <c r="S35" s="59" t="s">
        <v>6355</v>
      </c>
      <c r="U35" s="59">
        <v>179</v>
      </c>
      <c r="V35" s="59">
        <v>15</v>
      </c>
    </row>
    <row r="36" spans="1:22">
      <c r="A36" s="59">
        <v>255</v>
      </c>
      <c r="B36" s="59" t="s">
        <v>655</v>
      </c>
      <c r="D36" s="59" t="s">
        <v>779</v>
      </c>
      <c r="E36" s="59" t="s">
        <v>779</v>
      </c>
      <c r="F36" s="59" t="s">
        <v>5107</v>
      </c>
      <c r="G36" s="59" t="s">
        <v>6433</v>
      </c>
      <c r="H36" s="59" t="s">
        <v>5107</v>
      </c>
      <c r="I36" s="59" t="s">
        <v>5107</v>
      </c>
      <c r="J36" s="59" t="s">
        <v>354</v>
      </c>
      <c r="K36" s="59" t="s">
        <v>780</v>
      </c>
      <c r="L36" s="59" t="s">
        <v>518</v>
      </c>
      <c r="M36" s="59" t="s">
        <v>518</v>
      </c>
      <c r="N36" s="59" t="s">
        <v>780</v>
      </c>
      <c r="O36" s="59" t="s">
        <v>259</v>
      </c>
      <c r="U36" s="59">
        <v>180</v>
      </c>
      <c r="V36" s="59">
        <v>23</v>
      </c>
    </row>
    <row r="37" spans="1:22">
      <c r="A37" s="59">
        <v>263</v>
      </c>
      <c r="B37" s="59" t="s">
        <v>655</v>
      </c>
      <c r="D37" s="59" t="s">
        <v>796</v>
      </c>
      <c r="E37" s="59" t="s">
        <v>796</v>
      </c>
      <c r="F37" s="59" t="s">
        <v>5107</v>
      </c>
      <c r="G37" s="59" t="s">
        <v>6433</v>
      </c>
      <c r="H37" s="59" t="s">
        <v>5107</v>
      </c>
      <c r="I37" s="59" t="s">
        <v>5107</v>
      </c>
      <c r="J37" s="59" t="s">
        <v>354</v>
      </c>
      <c r="K37" s="59" t="s">
        <v>780</v>
      </c>
      <c r="L37" s="59" t="s">
        <v>797</v>
      </c>
      <c r="M37" s="59" t="s">
        <v>6466</v>
      </c>
      <c r="N37" s="59" t="s">
        <v>780</v>
      </c>
      <c r="U37" s="59">
        <v>180</v>
      </c>
      <c r="V37" s="59">
        <v>31</v>
      </c>
    </row>
    <row r="38" spans="1:22">
      <c r="A38" s="59">
        <v>222</v>
      </c>
      <c r="B38" s="59" t="s">
        <v>655</v>
      </c>
      <c r="D38" s="59" t="s">
        <v>719</v>
      </c>
      <c r="E38" s="59" t="s">
        <v>719</v>
      </c>
      <c r="F38" s="59" t="s">
        <v>5107</v>
      </c>
      <c r="G38" s="59" t="s">
        <v>6428</v>
      </c>
      <c r="H38" s="59" t="s">
        <v>5107</v>
      </c>
      <c r="I38" s="59" t="s">
        <v>5107</v>
      </c>
      <c r="J38" s="59" t="s">
        <v>354</v>
      </c>
      <c r="K38" s="59" t="s">
        <v>717</v>
      </c>
      <c r="L38" s="59" t="s">
        <v>5060</v>
      </c>
      <c r="M38" s="59" t="s">
        <v>6429</v>
      </c>
      <c r="N38" s="59" t="s">
        <v>717</v>
      </c>
      <c r="R38" s="59" t="s">
        <v>6374</v>
      </c>
      <c r="U38" s="59">
        <v>179</v>
      </c>
      <c r="V38" s="59">
        <v>35</v>
      </c>
    </row>
    <row r="39" spans="1:22">
      <c r="A39" s="59">
        <v>238</v>
      </c>
      <c r="B39" s="59" t="s">
        <v>655</v>
      </c>
      <c r="D39" s="59" t="s">
        <v>746</v>
      </c>
      <c r="E39" s="59" t="s">
        <v>746</v>
      </c>
      <c r="F39" s="59" t="s">
        <v>5107</v>
      </c>
      <c r="G39" s="59" t="s">
        <v>6454</v>
      </c>
      <c r="H39" s="59" t="s">
        <v>5107</v>
      </c>
      <c r="I39" s="59" t="s">
        <v>5107</v>
      </c>
      <c r="J39" s="59" t="s">
        <v>354</v>
      </c>
      <c r="K39" s="59" t="s">
        <v>717</v>
      </c>
      <c r="L39" s="59" t="s">
        <v>730</v>
      </c>
      <c r="M39" s="59" t="s">
        <v>6455</v>
      </c>
      <c r="N39" s="59" t="s">
        <v>5451</v>
      </c>
      <c r="S39" s="59" t="s">
        <v>6386</v>
      </c>
      <c r="U39" s="59">
        <v>180</v>
      </c>
      <c r="V39" s="59">
        <v>6</v>
      </c>
    </row>
    <row r="40" spans="1:22">
      <c r="A40" s="59">
        <v>221</v>
      </c>
      <c r="B40" s="59" t="s">
        <v>655</v>
      </c>
      <c r="D40" s="59" t="s">
        <v>716</v>
      </c>
      <c r="E40" s="59" t="s">
        <v>716</v>
      </c>
      <c r="F40" s="59" t="s">
        <v>5108</v>
      </c>
      <c r="G40" s="59" t="s">
        <v>6428</v>
      </c>
      <c r="H40" s="59" t="s">
        <v>5107</v>
      </c>
      <c r="I40" s="59" t="s">
        <v>5107</v>
      </c>
      <c r="J40" s="59" t="s">
        <v>437</v>
      </c>
      <c r="K40" s="59" t="s">
        <v>717</v>
      </c>
      <c r="L40" s="59" t="s">
        <v>5060</v>
      </c>
      <c r="M40" s="59" t="s">
        <v>6429</v>
      </c>
      <c r="N40" s="59" t="s">
        <v>6452</v>
      </c>
      <c r="S40" s="59" t="s">
        <v>6373</v>
      </c>
      <c r="U40" s="59">
        <v>179</v>
      </c>
      <c r="V40" s="59">
        <v>34</v>
      </c>
    </row>
    <row r="41" spans="1:22">
      <c r="A41" s="59">
        <v>231</v>
      </c>
      <c r="B41" s="59" t="s">
        <v>655</v>
      </c>
      <c r="D41" s="59" t="s">
        <v>729</v>
      </c>
      <c r="E41" s="59" t="s">
        <v>729</v>
      </c>
      <c r="F41" s="59" t="s">
        <v>5107</v>
      </c>
      <c r="G41" s="59" t="s">
        <v>6454</v>
      </c>
      <c r="H41" s="59" t="s">
        <v>5107</v>
      </c>
      <c r="I41" s="59" t="s">
        <v>5107</v>
      </c>
      <c r="J41" s="59" t="s">
        <v>354</v>
      </c>
      <c r="K41" s="59" t="s">
        <v>717</v>
      </c>
      <c r="L41" s="59" t="s">
        <v>730</v>
      </c>
      <c r="M41" s="59" t="s">
        <v>6455</v>
      </c>
      <c r="N41" s="59" t="s">
        <v>5444</v>
      </c>
      <c r="S41" s="59" t="s">
        <v>6380</v>
      </c>
      <c r="U41" s="59">
        <v>179</v>
      </c>
      <c r="V41" s="59">
        <v>44</v>
      </c>
    </row>
    <row r="42" spans="1:22">
      <c r="A42" s="59">
        <v>261</v>
      </c>
      <c r="B42" s="59" t="s">
        <v>655</v>
      </c>
      <c r="D42" s="59" t="s">
        <v>792</v>
      </c>
      <c r="E42" s="59" t="s">
        <v>792</v>
      </c>
      <c r="F42" s="59" t="s">
        <v>5107</v>
      </c>
      <c r="G42" s="59" t="s">
        <v>6433</v>
      </c>
      <c r="H42" s="59" t="s">
        <v>5108</v>
      </c>
      <c r="I42" s="59" t="s">
        <v>5107</v>
      </c>
      <c r="J42" s="59" t="s">
        <v>354</v>
      </c>
      <c r="L42" s="59" t="s">
        <v>5060</v>
      </c>
      <c r="M42" s="59" t="s">
        <v>6429</v>
      </c>
      <c r="N42" s="59" t="s">
        <v>6465</v>
      </c>
      <c r="O42" s="59" t="s">
        <v>24</v>
      </c>
      <c r="S42" s="59" t="s">
        <v>793</v>
      </c>
      <c r="U42" s="59">
        <v>180</v>
      </c>
      <c r="V42" s="59">
        <v>29</v>
      </c>
    </row>
    <row r="43" spans="1:22">
      <c r="A43" s="59">
        <v>265</v>
      </c>
      <c r="B43" s="59" t="s">
        <v>655</v>
      </c>
      <c r="D43" s="59" t="s">
        <v>800</v>
      </c>
      <c r="E43" s="59" t="s">
        <v>800</v>
      </c>
      <c r="F43" s="59" t="s">
        <v>5107</v>
      </c>
      <c r="G43" s="59" t="s">
        <v>6433</v>
      </c>
      <c r="H43" s="59" t="s">
        <v>5107</v>
      </c>
      <c r="I43" s="59" t="s">
        <v>5107</v>
      </c>
      <c r="J43" s="59" t="s">
        <v>354</v>
      </c>
      <c r="K43" s="59" t="s">
        <v>497</v>
      </c>
      <c r="L43" s="59" t="s">
        <v>457</v>
      </c>
      <c r="M43" s="59" t="s">
        <v>6469</v>
      </c>
      <c r="N43" s="59" t="s">
        <v>497</v>
      </c>
      <c r="U43" s="59">
        <v>180</v>
      </c>
      <c r="V43" s="59">
        <v>33</v>
      </c>
    </row>
    <row r="44" spans="1:22">
      <c r="A44" s="59">
        <v>242</v>
      </c>
      <c r="B44" s="59" t="s">
        <v>655</v>
      </c>
      <c r="D44" s="59" t="s">
        <v>756</v>
      </c>
      <c r="E44" s="59" t="s">
        <v>756</v>
      </c>
      <c r="F44" s="59" t="s">
        <v>5107</v>
      </c>
      <c r="H44" s="59" t="s">
        <v>5107</v>
      </c>
      <c r="I44" s="59" t="s">
        <v>5107</v>
      </c>
      <c r="J44" s="59" t="s">
        <v>354</v>
      </c>
      <c r="K44" s="59" t="s">
        <v>394</v>
      </c>
      <c r="L44" s="59" t="s">
        <v>417</v>
      </c>
      <c r="M44" s="59" t="s">
        <v>417</v>
      </c>
      <c r="N44" s="59" t="s">
        <v>5445</v>
      </c>
      <c r="U44" s="59">
        <v>180</v>
      </c>
      <c r="V44" s="59">
        <v>11</v>
      </c>
    </row>
    <row r="45" spans="1:22">
      <c r="D45" s="59" t="s">
        <v>5670</v>
      </c>
      <c r="L45" s="59" t="s">
        <v>446</v>
      </c>
      <c r="M45" s="59" t="s">
        <v>446</v>
      </c>
      <c r="N45" s="59" t="s">
        <v>6435</v>
      </c>
      <c r="S45" s="59" t="s">
        <v>5671</v>
      </c>
      <c r="U45" s="59">
        <v>179</v>
      </c>
      <c r="V45" s="59">
        <v>13</v>
      </c>
    </row>
    <row r="46" spans="1:22">
      <c r="A46" s="59">
        <v>202</v>
      </c>
      <c r="B46" s="59" t="s">
        <v>655</v>
      </c>
      <c r="D46" s="59" t="s">
        <v>663</v>
      </c>
      <c r="E46" s="59" t="s">
        <v>663</v>
      </c>
      <c r="F46" s="59" t="s">
        <v>5108</v>
      </c>
      <c r="G46" s="59" t="s">
        <v>6432</v>
      </c>
      <c r="H46" s="59" t="s">
        <v>5107</v>
      </c>
      <c r="I46" s="59" t="s">
        <v>5107</v>
      </c>
      <c r="J46" s="59" t="s">
        <v>437</v>
      </c>
      <c r="K46" s="59" t="s">
        <v>664</v>
      </c>
      <c r="L46" s="59" t="s">
        <v>442</v>
      </c>
      <c r="M46" s="59" t="s">
        <v>442</v>
      </c>
      <c r="N46" s="59" t="s">
        <v>664</v>
      </c>
      <c r="S46" s="59" t="s">
        <v>6345</v>
      </c>
      <c r="U46" s="59">
        <v>179</v>
      </c>
      <c r="V46" s="59">
        <v>4</v>
      </c>
    </row>
    <row r="47" spans="1:22">
      <c r="A47" s="59">
        <v>239</v>
      </c>
      <c r="B47" s="59" t="s">
        <v>655</v>
      </c>
      <c r="D47" s="59" t="s">
        <v>748</v>
      </c>
      <c r="E47" s="59" t="s">
        <v>748</v>
      </c>
      <c r="F47" s="59" t="s">
        <v>5108</v>
      </c>
      <c r="G47" s="59" t="s">
        <v>6459</v>
      </c>
      <c r="H47" s="59" t="s">
        <v>5108</v>
      </c>
      <c r="I47" s="59" t="s">
        <v>5107</v>
      </c>
      <c r="J47" s="59" t="s">
        <v>437</v>
      </c>
      <c r="K47" s="59" t="s">
        <v>438</v>
      </c>
      <c r="L47" s="59" t="s">
        <v>750</v>
      </c>
      <c r="M47" s="59" t="s">
        <v>6460</v>
      </c>
      <c r="N47" s="59" t="s">
        <v>5452</v>
      </c>
      <c r="S47" s="59" t="s">
        <v>751</v>
      </c>
      <c r="U47" s="59">
        <v>180</v>
      </c>
      <c r="V47" s="59">
        <v>7</v>
      </c>
    </row>
    <row r="48" spans="1:22">
      <c r="A48" s="59">
        <v>256</v>
      </c>
      <c r="B48" s="59" t="s">
        <v>655</v>
      </c>
      <c r="D48" s="59" t="s">
        <v>781</v>
      </c>
      <c r="E48" s="59" t="s">
        <v>781</v>
      </c>
      <c r="F48" s="59" t="s">
        <v>5107</v>
      </c>
      <c r="G48" s="59" t="s">
        <v>6433</v>
      </c>
      <c r="H48" s="59" t="s">
        <v>5107</v>
      </c>
      <c r="I48" s="59" t="s">
        <v>5108</v>
      </c>
      <c r="J48" s="59" t="s">
        <v>354</v>
      </c>
      <c r="K48" s="59" t="s">
        <v>438</v>
      </c>
      <c r="L48" s="59" t="s">
        <v>446</v>
      </c>
      <c r="M48" s="59" t="s">
        <v>446</v>
      </c>
      <c r="N48" s="59" t="s">
        <v>6395</v>
      </c>
      <c r="U48" s="59">
        <v>180</v>
      </c>
      <c r="V48" s="59">
        <v>24</v>
      </c>
    </row>
    <row r="49" spans="1:22">
      <c r="A49" s="59">
        <v>235</v>
      </c>
      <c r="B49" s="59" t="s">
        <v>655</v>
      </c>
      <c r="D49" s="59" t="s">
        <v>739</v>
      </c>
      <c r="E49" s="59" t="s">
        <v>739</v>
      </c>
      <c r="F49" s="59" t="s">
        <v>5108</v>
      </c>
      <c r="G49" s="59" t="s">
        <v>6458</v>
      </c>
      <c r="H49" s="59" t="s">
        <v>5107</v>
      </c>
      <c r="I49" s="59" t="s">
        <v>5107</v>
      </c>
      <c r="J49" s="59" t="s">
        <v>437</v>
      </c>
      <c r="K49" s="59" t="s">
        <v>355</v>
      </c>
      <c r="L49" s="59" t="s">
        <v>740</v>
      </c>
      <c r="M49" s="59" t="s">
        <v>740</v>
      </c>
      <c r="N49" s="59" t="s">
        <v>5448</v>
      </c>
      <c r="O49" s="59" t="s">
        <v>24</v>
      </c>
      <c r="S49" s="59" t="s">
        <v>6383</v>
      </c>
      <c r="U49" s="59">
        <v>180</v>
      </c>
      <c r="V49" s="59">
        <v>2</v>
      </c>
    </row>
    <row r="50" spans="1:22">
      <c r="A50" s="59">
        <v>215</v>
      </c>
      <c r="B50" s="59" t="s">
        <v>655</v>
      </c>
      <c r="D50" s="59" t="s">
        <v>709</v>
      </c>
      <c r="E50" s="59" t="s">
        <v>709</v>
      </c>
      <c r="F50" s="59" t="s">
        <v>5108</v>
      </c>
      <c r="H50" s="59" t="s">
        <v>5107</v>
      </c>
      <c r="I50" s="59" t="s">
        <v>5107</v>
      </c>
      <c r="J50" s="59" t="s">
        <v>354</v>
      </c>
      <c r="L50" s="59" t="s">
        <v>5060</v>
      </c>
      <c r="M50" s="59" t="s">
        <v>6429</v>
      </c>
      <c r="N50" s="59" t="s">
        <v>6448</v>
      </c>
      <c r="S50" s="59" t="s">
        <v>6367</v>
      </c>
      <c r="U50" s="59">
        <v>179</v>
      </c>
      <c r="V50" s="59">
        <v>28</v>
      </c>
    </row>
    <row r="51" spans="1:22">
      <c r="D51" s="59" t="s">
        <v>5663</v>
      </c>
      <c r="L51" s="59" t="s">
        <v>740</v>
      </c>
      <c r="M51" s="59" t="s">
        <v>740</v>
      </c>
      <c r="N51" s="59" t="s">
        <v>5664</v>
      </c>
      <c r="S51" s="59" t="s">
        <v>6352</v>
      </c>
      <c r="U51" s="59">
        <v>179</v>
      </c>
      <c r="V51" s="59">
        <v>9</v>
      </c>
    </row>
    <row r="52" spans="1:22">
      <c r="D52" s="59" t="s">
        <v>5665</v>
      </c>
      <c r="L52" s="59" t="s">
        <v>740</v>
      </c>
      <c r="M52" s="59" t="s">
        <v>740</v>
      </c>
      <c r="N52" s="59" t="s">
        <v>5666</v>
      </c>
      <c r="S52" s="59" t="s">
        <v>5667</v>
      </c>
      <c r="U52" s="59">
        <v>179</v>
      </c>
      <c r="V52" s="59">
        <v>10</v>
      </c>
    </row>
    <row r="53" spans="1:22">
      <c r="A53" s="59">
        <v>266</v>
      </c>
      <c r="B53" s="59" t="s">
        <v>655</v>
      </c>
      <c r="D53" s="59" t="s">
        <v>687</v>
      </c>
      <c r="E53" s="59" t="s">
        <v>687</v>
      </c>
      <c r="F53" s="59" t="s">
        <v>5108</v>
      </c>
      <c r="G53" s="59" t="s">
        <v>6428</v>
      </c>
      <c r="H53" s="59" t="s">
        <v>5107</v>
      </c>
      <c r="I53" s="59" t="s">
        <v>5107</v>
      </c>
      <c r="J53" s="59" t="s">
        <v>437</v>
      </c>
      <c r="K53" s="59" t="s">
        <v>688</v>
      </c>
      <c r="L53" s="59" t="s">
        <v>5060</v>
      </c>
      <c r="M53" s="59" t="s">
        <v>6429</v>
      </c>
      <c r="N53" s="59" t="s">
        <v>6438</v>
      </c>
      <c r="S53" s="59" t="s">
        <v>5436</v>
      </c>
      <c r="U53" s="59">
        <v>179</v>
      </c>
      <c r="V53" s="59">
        <v>17</v>
      </c>
    </row>
    <row r="54" spans="1:22">
      <c r="A54" s="59">
        <v>207</v>
      </c>
      <c r="B54" s="59" t="s">
        <v>655</v>
      </c>
      <c r="D54" s="59" t="s">
        <v>696</v>
      </c>
      <c r="E54" s="59" t="s">
        <v>696</v>
      </c>
      <c r="F54" s="59" t="s">
        <v>5108</v>
      </c>
      <c r="G54" s="59" t="s">
        <v>6428</v>
      </c>
      <c r="H54" s="59" t="s">
        <v>5107</v>
      </c>
      <c r="I54" s="59" t="s">
        <v>5107</v>
      </c>
      <c r="J54" s="59" t="s">
        <v>354</v>
      </c>
      <c r="K54" s="59" t="s">
        <v>688</v>
      </c>
      <c r="L54" s="59" t="s">
        <v>5060</v>
      </c>
      <c r="M54" s="59" t="s">
        <v>6429</v>
      </c>
      <c r="N54" s="59" t="s">
        <v>6358</v>
      </c>
      <c r="U54" s="59">
        <v>179</v>
      </c>
      <c r="V54" s="59">
        <v>21</v>
      </c>
    </row>
    <row r="55" spans="1:22">
      <c r="B55" s="59" t="s">
        <v>655</v>
      </c>
      <c r="D55" s="59" t="s">
        <v>5707</v>
      </c>
      <c r="L55" s="59" t="s">
        <v>5060</v>
      </c>
      <c r="M55" s="59" t="s">
        <v>6429</v>
      </c>
      <c r="N55" s="59" t="s">
        <v>6485</v>
      </c>
      <c r="Q55" s="59" t="s">
        <v>6419</v>
      </c>
      <c r="S55" s="59" t="s">
        <v>5708</v>
      </c>
      <c r="U55" s="59">
        <v>181</v>
      </c>
      <c r="V55" s="59">
        <v>13</v>
      </c>
    </row>
    <row r="56" spans="1:22">
      <c r="A56" s="59">
        <v>230</v>
      </c>
      <c r="B56" s="59" t="s">
        <v>655</v>
      </c>
      <c r="D56" s="59" t="s">
        <v>728</v>
      </c>
      <c r="E56" s="59" t="s">
        <v>728</v>
      </c>
      <c r="F56" s="59" t="s">
        <v>5107</v>
      </c>
      <c r="G56" s="59" t="s">
        <v>6432</v>
      </c>
      <c r="H56" s="59" t="s">
        <v>5107</v>
      </c>
      <c r="I56" s="59" t="s">
        <v>5107</v>
      </c>
      <c r="J56" s="59" t="s">
        <v>354</v>
      </c>
      <c r="K56" s="59" t="s">
        <v>703</v>
      </c>
      <c r="L56" s="59" t="s">
        <v>5060</v>
      </c>
      <c r="M56" s="59" t="s">
        <v>6429</v>
      </c>
      <c r="N56" s="59" t="s">
        <v>703</v>
      </c>
      <c r="S56" s="59" t="s">
        <v>6379</v>
      </c>
      <c r="U56" s="59">
        <v>179</v>
      </c>
      <c r="V56" s="59">
        <v>43</v>
      </c>
    </row>
    <row r="57" spans="1:22">
      <c r="A57" s="59">
        <v>211</v>
      </c>
      <c r="B57" s="59" t="s">
        <v>655</v>
      </c>
      <c r="D57" s="59" t="s">
        <v>702</v>
      </c>
      <c r="E57" s="59" t="s">
        <v>702</v>
      </c>
      <c r="F57" s="59" t="s">
        <v>5108</v>
      </c>
      <c r="G57" s="59" t="s">
        <v>6432</v>
      </c>
      <c r="H57" s="59" t="s">
        <v>5107</v>
      </c>
      <c r="I57" s="59" t="s">
        <v>5107</v>
      </c>
      <c r="J57" s="59" t="s">
        <v>354</v>
      </c>
      <c r="K57" s="59" t="s">
        <v>703</v>
      </c>
      <c r="L57" s="59" t="s">
        <v>704</v>
      </c>
      <c r="M57" s="59" t="s">
        <v>406</v>
      </c>
      <c r="N57" s="59" t="s">
        <v>6446</v>
      </c>
      <c r="O57" s="59" t="s">
        <v>24</v>
      </c>
      <c r="S57" s="59" t="s">
        <v>6364</v>
      </c>
      <c r="U57" s="59">
        <v>179</v>
      </c>
      <c r="V57" s="59">
        <v>24</v>
      </c>
    </row>
    <row r="58" spans="1:22">
      <c r="A58" s="59">
        <v>214</v>
      </c>
      <c r="B58" s="59" t="s">
        <v>655</v>
      </c>
      <c r="D58" s="59" t="s">
        <v>708</v>
      </c>
      <c r="E58" s="59" t="s">
        <v>708</v>
      </c>
      <c r="F58" s="59" t="s">
        <v>5108</v>
      </c>
      <c r="G58" s="59" t="s">
        <v>6432</v>
      </c>
      <c r="H58" s="59" t="s">
        <v>5107</v>
      </c>
      <c r="I58" s="59" t="s">
        <v>5107</v>
      </c>
      <c r="J58" s="59" t="s">
        <v>437</v>
      </c>
      <c r="K58" s="59" t="s">
        <v>703</v>
      </c>
      <c r="L58" s="59" t="s">
        <v>704</v>
      </c>
      <c r="M58" s="59" t="s">
        <v>406</v>
      </c>
      <c r="N58" s="59" t="s">
        <v>6366</v>
      </c>
      <c r="U58" s="59">
        <v>179</v>
      </c>
      <c r="V58" s="59">
        <v>27</v>
      </c>
    </row>
    <row r="59" spans="1:22">
      <c r="B59" s="59" t="s">
        <v>655</v>
      </c>
      <c r="D59" s="59" t="s">
        <v>5689</v>
      </c>
      <c r="G59" s="59" t="s">
        <v>6432</v>
      </c>
      <c r="L59" s="59" t="s">
        <v>704</v>
      </c>
      <c r="M59" s="59" t="s">
        <v>406</v>
      </c>
      <c r="N59" s="59" t="s">
        <v>6475</v>
      </c>
      <c r="Q59" s="59" t="s">
        <v>6408</v>
      </c>
      <c r="S59" s="59" t="s">
        <v>5690</v>
      </c>
      <c r="U59" s="59">
        <v>181</v>
      </c>
      <c r="V59" s="59">
        <v>2</v>
      </c>
    </row>
    <row r="60" spans="1:22">
      <c r="A60" s="59">
        <v>208</v>
      </c>
      <c r="B60" s="59" t="s">
        <v>655</v>
      </c>
      <c r="D60" s="59" t="s">
        <v>697</v>
      </c>
      <c r="E60" s="59" t="s">
        <v>697</v>
      </c>
      <c r="F60" s="59" t="s">
        <v>5108</v>
      </c>
      <c r="G60" s="59" t="s">
        <v>6436</v>
      </c>
      <c r="H60" s="59" t="s">
        <v>5107</v>
      </c>
      <c r="I60" s="59" t="s">
        <v>5107</v>
      </c>
      <c r="J60" s="59" t="s">
        <v>354</v>
      </c>
      <c r="K60" s="59" t="s">
        <v>698</v>
      </c>
      <c r="L60" s="59" t="s">
        <v>6360</v>
      </c>
      <c r="M60" s="59" t="s">
        <v>6443</v>
      </c>
      <c r="N60" s="59" t="s">
        <v>6359</v>
      </c>
      <c r="S60" s="59" t="s">
        <v>6444</v>
      </c>
      <c r="U60" s="59">
        <v>179</v>
      </c>
      <c r="V60" s="59">
        <v>22</v>
      </c>
    </row>
    <row r="61" spans="1:22">
      <c r="B61" s="59" t="s">
        <v>655</v>
      </c>
      <c r="D61" s="59" t="s">
        <v>5677</v>
      </c>
      <c r="L61" s="59" t="s">
        <v>5060</v>
      </c>
      <c r="M61" s="59" t="s">
        <v>6429</v>
      </c>
      <c r="N61" s="59" t="s">
        <v>5678</v>
      </c>
      <c r="Q61" s="59" t="s">
        <v>6401</v>
      </c>
      <c r="S61" s="59" t="s">
        <v>5678</v>
      </c>
      <c r="U61" s="59">
        <v>180</v>
      </c>
      <c r="V61" s="59">
        <v>36</v>
      </c>
    </row>
    <row r="62" spans="1:22">
      <c r="B62" s="59" t="s">
        <v>655</v>
      </c>
      <c r="D62" s="59" t="s">
        <v>5685</v>
      </c>
      <c r="L62" s="59" t="s">
        <v>5060</v>
      </c>
      <c r="M62" s="59" t="s">
        <v>6429</v>
      </c>
      <c r="N62" s="59" t="s">
        <v>6488</v>
      </c>
      <c r="Q62" s="59" t="s">
        <v>6406</v>
      </c>
      <c r="S62" s="59" t="s">
        <v>5686</v>
      </c>
      <c r="U62" s="59">
        <v>180</v>
      </c>
      <c r="V62" s="59">
        <v>40</v>
      </c>
    </row>
    <row r="63" spans="1:22">
      <c r="A63" s="59">
        <v>262</v>
      </c>
      <c r="B63" s="59" t="s">
        <v>655</v>
      </c>
      <c r="D63" s="59" t="s">
        <v>794</v>
      </c>
      <c r="E63" s="59" t="s">
        <v>794</v>
      </c>
      <c r="F63" s="59" t="s">
        <v>5107</v>
      </c>
      <c r="H63" s="59" t="s">
        <v>5108</v>
      </c>
      <c r="I63" s="59" t="s">
        <v>5108</v>
      </c>
      <c r="J63" s="59" t="s">
        <v>354</v>
      </c>
      <c r="L63" s="59" t="s">
        <v>5060</v>
      </c>
      <c r="M63" s="59" t="s">
        <v>6429</v>
      </c>
      <c r="N63" s="59" t="s">
        <v>5463</v>
      </c>
      <c r="O63" s="59" t="s">
        <v>24</v>
      </c>
      <c r="S63" s="59" t="s">
        <v>795</v>
      </c>
      <c r="U63" s="59">
        <v>180</v>
      </c>
      <c r="V63" s="59">
        <v>30</v>
      </c>
    </row>
    <row r="64" spans="1:22">
      <c r="B64" s="59" t="s">
        <v>655</v>
      </c>
      <c r="D64" s="59" t="s">
        <v>5681</v>
      </c>
      <c r="L64" s="59" t="s">
        <v>5060</v>
      </c>
      <c r="M64" s="59" t="s">
        <v>6429</v>
      </c>
      <c r="N64" s="59" t="s">
        <v>6472</v>
      </c>
      <c r="Q64" s="59" t="s">
        <v>6403</v>
      </c>
      <c r="R64" s="59" t="s">
        <v>6404</v>
      </c>
      <c r="S64" s="59" t="s">
        <v>5682</v>
      </c>
      <c r="U64" s="59">
        <v>180</v>
      </c>
      <c r="V64" s="59">
        <v>38</v>
      </c>
    </row>
    <row r="65" spans="1:22">
      <c r="A65" s="59">
        <v>2544</v>
      </c>
      <c r="B65" s="59" t="s">
        <v>655</v>
      </c>
      <c r="D65" s="59" t="s">
        <v>656</v>
      </c>
      <c r="E65" s="59" t="s">
        <v>656</v>
      </c>
      <c r="F65" s="59" t="s">
        <v>5107</v>
      </c>
      <c r="G65" s="59" t="s">
        <v>6428</v>
      </c>
      <c r="H65" s="59" t="s">
        <v>5107</v>
      </c>
      <c r="I65" s="59" t="s">
        <v>5107</v>
      </c>
      <c r="J65" s="59" t="s">
        <v>354</v>
      </c>
      <c r="K65" s="59" t="s">
        <v>808</v>
      </c>
      <c r="L65" s="59" t="s">
        <v>5060</v>
      </c>
      <c r="M65" s="59" t="s">
        <v>6429</v>
      </c>
      <c r="N65" s="59" t="s">
        <v>6430</v>
      </c>
      <c r="O65" s="59" t="s">
        <v>358</v>
      </c>
      <c r="S65" s="59" t="s">
        <v>6346</v>
      </c>
      <c r="U65" s="59">
        <v>179</v>
      </c>
      <c r="V65" s="59">
        <v>1</v>
      </c>
    </row>
    <row r="66" spans="1:22">
      <c r="B66" s="59" t="s">
        <v>655</v>
      </c>
      <c r="D66" s="59" t="s">
        <v>5702</v>
      </c>
      <c r="L66" s="59" t="s">
        <v>5060</v>
      </c>
      <c r="M66" s="59" t="s">
        <v>6429</v>
      </c>
      <c r="N66" s="59" t="s">
        <v>6482</v>
      </c>
      <c r="Q66" s="59" t="s">
        <v>6414</v>
      </c>
      <c r="S66" s="59" t="s">
        <v>6413</v>
      </c>
      <c r="U66" s="59">
        <v>181</v>
      </c>
      <c r="V66" s="59">
        <v>9</v>
      </c>
    </row>
    <row r="67" spans="1:22">
      <c r="A67" s="59">
        <v>2546</v>
      </c>
      <c r="B67" s="59" t="s">
        <v>655</v>
      </c>
      <c r="D67" s="59" t="s">
        <v>665</v>
      </c>
      <c r="E67" s="59" t="s">
        <v>665</v>
      </c>
      <c r="F67" s="59" t="s">
        <v>5107</v>
      </c>
      <c r="G67" s="59" t="s">
        <v>6433</v>
      </c>
      <c r="H67" s="59" t="s">
        <v>5107</v>
      </c>
      <c r="I67" s="59" t="s">
        <v>5107</v>
      </c>
      <c r="J67" s="59" t="s">
        <v>354</v>
      </c>
      <c r="K67" s="59" t="s">
        <v>666</v>
      </c>
      <c r="L67" s="59" t="s">
        <v>518</v>
      </c>
      <c r="M67" s="59" t="s">
        <v>518</v>
      </c>
      <c r="N67" s="59" t="s">
        <v>5437</v>
      </c>
      <c r="O67" s="59" t="s">
        <v>24</v>
      </c>
      <c r="S67" s="59" t="s">
        <v>6347</v>
      </c>
      <c r="U67" s="59">
        <v>179</v>
      </c>
      <c r="V67" s="59">
        <v>5</v>
      </c>
    </row>
    <row r="68" spans="1:22">
      <c r="B68" s="59" t="s">
        <v>655</v>
      </c>
      <c r="D68" s="59" t="s">
        <v>5696</v>
      </c>
      <c r="L68" s="59" t="s">
        <v>5060</v>
      </c>
      <c r="M68" s="59" t="s">
        <v>6429</v>
      </c>
      <c r="N68" s="59" t="s">
        <v>6479</v>
      </c>
      <c r="S68" s="59" t="s">
        <v>5697</v>
      </c>
      <c r="U68" s="59">
        <v>181</v>
      </c>
      <c r="V68" s="59">
        <v>6</v>
      </c>
    </row>
    <row r="69" spans="1:22">
      <c r="A69" s="59">
        <v>258</v>
      </c>
      <c r="B69" s="59" t="s">
        <v>655</v>
      </c>
      <c r="D69" s="59" t="s">
        <v>783</v>
      </c>
      <c r="E69" s="59" t="s">
        <v>783</v>
      </c>
      <c r="F69" s="59" t="s">
        <v>5107</v>
      </c>
      <c r="G69" s="59" t="s">
        <v>6433</v>
      </c>
      <c r="H69" s="59" t="s">
        <v>5108</v>
      </c>
      <c r="I69" s="59" t="s">
        <v>5107</v>
      </c>
      <c r="J69" s="59" t="s">
        <v>354</v>
      </c>
      <c r="K69" s="59" t="s">
        <v>784</v>
      </c>
      <c r="L69" s="59" t="s">
        <v>391</v>
      </c>
      <c r="M69" s="59" t="s">
        <v>391</v>
      </c>
      <c r="N69" s="59" t="s">
        <v>5462</v>
      </c>
      <c r="O69" s="59" t="s">
        <v>24</v>
      </c>
      <c r="S69" s="59" t="s">
        <v>6396</v>
      </c>
      <c r="U69" s="59">
        <v>180</v>
      </c>
      <c r="V69" s="59">
        <v>26</v>
      </c>
    </row>
    <row r="70" spans="1:22">
      <c r="B70" s="59" t="s">
        <v>655</v>
      </c>
      <c r="D70" s="59" t="s">
        <v>5687</v>
      </c>
      <c r="G70" s="59" t="s">
        <v>6454</v>
      </c>
      <c r="L70" s="59" t="s">
        <v>730</v>
      </c>
      <c r="M70" s="59" t="s">
        <v>6455</v>
      </c>
      <c r="N70" s="59" t="s">
        <v>6474</v>
      </c>
      <c r="Q70" s="59" t="s">
        <v>6407</v>
      </c>
      <c r="S70" s="59" t="s">
        <v>5688</v>
      </c>
      <c r="U70" s="59">
        <v>181</v>
      </c>
      <c r="V70" s="59">
        <v>1</v>
      </c>
    </row>
    <row r="71" spans="1:22">
      <c r="B71" s="59" t="s">
        <v>655</v>
      </c>
      <c r="D71" s="59" t="s">
        <v>5683</v>
      </c>
      <c r="L71" s="59" t="s">
        <v>5060</v>
      </c>
      <c r="M71" s="59" t="s">
        <v>6429</v>
      </c>
      <c r="N71" s="59" t="s">
        <v>6473</v>
      </c>
      <c r="Q71" s="59" t="s">
        <v>6405</v>
      </c>
      <c r="S71" s="59" t="s">
        <v>5684</v>
      </c>
      <c r="U71" s="59">
        <v>180</v>
      </c>
      <c r="V71" s="59">
        <v>39</v>
      </c>
    </row>
    <row r="72" spans="1:22">
      <c r="A72" s="59">
        <v>251</v>
      </c>
      <c r="B72" s="59" t="s">
        <v>655</v>
      </c>
      <c r="D72" s="59" t="s">
        <v>772</v>
      </c>
      <c r="E72" s="59" t="s">
        <v>772</v>
      </c>
      <c r="F72" s="59" t="s">
        <v>5107</v>
      </c>
      <c r="H72" s="59" t="s">
        <v>5108</v>
      </c>
      <c r="I72" s="59" t="s">
        <v>5108</v>
      </c>
      <c r="J72" s="59" t="s">
        <v>354</v>
      </c>
      <c r="L72" s="59" t="s">
        <v>5060</v>
      </c>
      <c r="M72" s="59" t="s">
        <v>6429</v>
      </c>
      <c r="N72" s="59" t="s">
        <v>5460</v>
      </c>
      <c r="O72" s="59" t="s">
        <v>24</v>
      </c>
      <c r="S72" s="59" t="s">
        <v>773</v>
      </c>
      <c r="U72" s="59">
        <v>180</v>
      </c>
      <c r="V72" s="59">
        <v>19</v>
      </c>
    </row>
    <row r="73" spans="1:22">
      <c r="B73" s="59" t="s">
        <v>655</v>
      </c>
      <c r="D73" s="59" t="s">
        <v>5700</v>
      </c>
      <c r="L73" s="59" t="s">
        <v>5060</v>
      </c>
      <c r="M73" s="59" t="s">
        <v>6429</v>
      </c>
      <c r="N73" s="59" t="s">
        <v>6481</v>
      </c>
      <c r="Q73" s="59" t="s">
        <v>6412</v>
      </c>
      <c r="S73" s="59" t="s">
        <v>5701</v>
      </c>
      <c r="U73" s="59">
        <v>181</v>
      </c>
      <c r="V73" s="59">
        <v>8</v>
      </c>
    </row>
    <row r="74" spans="1:22">
      <c r="A74" s="59">
        <v>267</v>
      </c>
      <c r="B74" s="59" t="s">
        <v>655</v>
      </c>
      <c r="D74" s="59" t="s">
        <v>690</v>
      </c>
      <c r="E74" s="59" t="s">
        <v>690</v>
      </c>
      <c r="F74" s="59" t="s">
        <v>5108</v>
      </c>
      <c r="G74" s="59" t="s">
        <v>6436</v>
      </c>
      <c r="H74" s="59" t="s">
        <v>5107</v>
      </c>
      <c r="I74" s="59" t="s">
        <v>5107</v>
      </c>
      <c r="J74" s="59" t="s">
        <v>354</v>
      </c>
      <c r="L74" s="59" t="s">
        <v>5060</v>
      </c>
      <c r="M74" s="59" t="s">
        <v>6429</v>
      </c>
      <c r="N74" s="59" t="s">
        <v>6439</v>
      </c>
      <c r="S74" s="59" t="s">
        <v>6440</v>
      </c>
      <c r="U74" s="59">
        <v>179</v>
      </c>
      <c r="V74" s="59">
        <v>18</v>
      </c>
    </row>
    <row r="75" spans="1:22">
      <c r="B75" s="59" t="s">
        <v>655</v>
      </c>
      <c r="D75" s="59" t="s">
        <v>5691</v>
      </c>
      <c r="G75" s="59" t="s">
        <v>6454</v>
      </c>
      <c r="L75" s="59" t="s">
        <v>6296</v>
      </c>
      <c r="M75" s="59" t="s">
        <v>6476</v>
      </c>
      <c r="N75" s="59" t="s">
        <v>6477</v>
      </c>
      <c r="Q75" s="59" t="s">
        <v>6409</v>
      </c>
      <c r="S75" s="59" t="s">
        <v>5692</v>
      </c>
      <c r="U75" s="59">
        <v>181</v>
      </c>
      <c r="V75" s="59">
        <v>3</v>
      </c>
    </row>
    <row r="76" spans="1:22">
      <c r="B76" s="59" t="s">
        <v>655</v>
      </c>
      <c r="D76" s="59" t="s">
        <v>5693</v>
      </c>
      <c r="G76" s="59" t="s">
        <v>6454</v>
      </c>
      <c r="L76" s="59" t="s">
        <v>6296</v>
      </c>
      <c r="M76" s="59" t="s">
        <v>6476</v>
      </c>
      <c r="N76" s="59" t="s">
        <v>6477</v>
      </c>
      <c r="Q76" s="59" t="s">
        <v>6410</v>
      </c>
      <c r="S76" s="59" t="s">
        <v>5692</v>
      </c>
      <c r="U76" s="59">
        <v>181</v>
      </c>
      <c r="V76" s="59">
        <v>4</v>
      </c>
    </row>
    <row r="77" spans="1:22">
      <c r="B77" s="59" t="s">
        <v>655</v>
      </c>
      <c r="D77" s="59" t="s">
        <v>5675</v>
      </c>
      <c r="L77" s="59" t="s">
        <v>5060</v>
      </c>
      <c r="M77" s="59" t="s">
        <v>6429</v>
      </c>
      <c r="N77" s="59" t="s">
        <v>6470</v>
      </c>
      <c r="Q77" s="59" t="s">
        <v>6400</v>
      </c>
      <c r="S77" s="59" t="s">
        <v>5676</v>
      </c>
      <c r="U77" s="59">
        <v>180</v>
      </c>
      <c r="V77" s="59">
        <v>35</v>
      </c>
    </row>
    <row r="78" spans="1:22">
      <c r="B78" s="59" t="s">
        <v>655</v>
      </c>
      <c r="D78" s="59" t="s">
        <v>5694</v>
      </c>
      <c r="L78" s="59" t="s">
        <v>5060</v>
      </c>
      <c r="M78" s="59" t="s">
        <v>6429</v>
      </c>
      <c r="N78" s="59" t="s">
        <v>6478</v>
      </c>
      <c r="Q78" s="59" t="s">
        <v>6411</v>
      </c>
      <c r="S78" s="59" t="s">
        <v>5695</v>
      </c>
      <c r="U78" s="59">
        <v>181</v>
      </c>
      <c r="V78" s="59">
        <v>5</v>
      </c>
    </row>
    <row r="79" spans="1:22">
      <c r="A79" s="59">
        <v>2545</v>
      </c>
      <c r="B79" s="59" t="s">
        <v>655</v>
      </c>
      <c r="D79" s="59" t="s">
        <v>659</v>
      </c>
      <c r="E79" s="59" t="s">
        <v>659</v>
      </c>
      <c r="F79" s="59" t="s">
        <v>5107</v>
      </c>
      <c r="G79" s="59" t="s">
        <v>6428</v>
      </c>
      <c r="H79" s="59" t="s">
        <v>5107</v>
      </c>
      <c r="I79" s="59" t="s">
        <v>5107</v>
      </c>
      <c r="J79" s="59" t="s">
        <v>354</v>
      </c>
      <c r="K79" s="59" t="s">
        <v>660</v>
      </c>
      <c r="L79" s="59" t="s">
        <v>5060</v>
      </c>
      <c r="M79" s="59" t="s">
        <v>6429</v>
      </c>
      <c r="N79" s="59" t="s">
        <v>6431</v>
      </c>
      <c r="O79" s="59" t="s">
        <v>358</v>
      </c>
      <c r="S79" s="59" t="s">
        <v>6341</v>
      </c>
      <c r="U79" s="59">
        <v>179</v>
      </c>
      <c r="V79" s="59">
        <v>2</v>
      </c>
    </row>
    <row r="80" spans="1:22">
      <c r="A80" s="59">
        <v>254</v>
      </c>
      <c r="B80" s="59" t="s">
        <v>655</v>
      </c>
      <c r="D80" s="59" t="s">
        <v>777</v>
      </c>
      <c r="E80" s="59" t="s">
        <v>777</v>
      </c>
      <c r="F80" s="59" t="s">
        <v>5107</v>
      </c>
      <c r="G80" s="59" t="s">
        <v>6432</v>
      </c>
      <c r="H80" s="59" t="s">
        <v>5108</v>
      </c>
      <c r="I80" s="59" t="s">
        <v>5107</v>
      </c>
      <c r="J80" s="59" t="s">
        <v>354</v>
      </c>
      <c r="L80" s="59" t="s">
        <v>439</v>
      </c>
      <c r="M80" s="59" t="s">
        <v>439</v>
      </c>
      <c r="N80" s="59" t="s">
        <v>6463</v>
      </c>
      <c r="O80" s="59" t="s">
        <v>259</v>
      </c>
      <c r="S80" s="59" t="s">
        <v>778</v>
      </c>
      <c r="U80" s="59">
        <v>180</v>
      </c>
      <c r="V80" s="59">
        <v>22</v>
      </c>
    </row>
    <row r="81" spans="1:22">
      <c r="B81" s="59" t="s">
        <v>655</v>
      </c>
      <c r="D81" s="59" t="s">
        <v>5704</v>
      </c>
      <c r="L81" s="59" t="s">
        <v>5060</v>
      </c>
      <c r="M81" s="59" t="s">
        <v>6429</v>
      </c>
      <c r="N81" s="59" t="s">
        <v>6484</v>
      </c>
      <c r="Q81" s="59" t="s">
        <v>6416</v>
      </c>
      <c r="S81" s="59" t="s">
        <v>5705</v>
      </c>
      <c r="U81" s="59">
        <v>181</v>
      </c>
      <c r="V81" s="59">
        <v>11</v>
      </c>
    </row>
    <row r="82" spans="1:22">
      <c r="B82" s="59" t="s">
        <v>655</v>
      </c>
      <c r="D82" s="59" t="s">
        <v>5698</v>
      </c>
      <c r="L82" s="59" t="s">
        <v>5060</v>
      </c>
      <c r="M82" s="59" t="s">
        <v>6429</v>
      </c>
      <c r="N82" s="59" t="s">
        <v>6480</v>
      </c>
      <c r="S82" s="59" t="s">
        <v>5699</v>
      </c>
      <c r="U82" s="59">
        <v>181</v>
      </c>
      <c r="V82" s="59">
        <v>7</v>
      </c>
    </row>
    <row r="83" spans="1:22">
      <c r="B83" s="59" t="s">
        <v>655</v>
      </c>
      <c r="D83" s="59" t="s">
        <v>5679</v>
      </c>
      <c r="L83" s="59" t="s">
        <v>5060</v>
      </c>
      <c r="M83" s="59" t="s">
        <v>6429</v>
      </c>
      <c r="N83" s="59" t="s">
        <v>6471</v>
      </c>
      <c r="Q83" s="59" t="s">
        <v>6402</v>
      </c>
      <c r="S83" s="59" t="s">
        <v>5680</v>
      </c>
      <c r="U83" s="59">
        <v>180</v>
      </c>
      <c r="V83" s="59">
        <v>37</v>
      </c>
    </row>
    <row r="84" spans="1:22">
      <c r="A84" s="59">
        <v>204</v>
      </c>
      <c r="B84" s="59" t="s">
        <v>655</v>
      </c>
      <c r="D84" s="59" t="s">
        <v>686</v>
      </c>
      <c r="E84" s="59" t="s">
        <v>686</v>
      </c>
      <c r="F84" s="59" t="s">
        <v>5108</v>
      </c>
      <c r="G84" s="59" t="s">
        <v>6428</v>
      </c>
      <c r="H84" s="59" t="s">
        <v>5107</v>
      </c>
      <c r="I84" s="59" t="s">
        <v>5107</v>
      </c>
      <c r="J84" s="59" t="s">
        <v>354</v>
      </c>
      <c r="K84" s="59" t="s">
        <v>508</v>
      </c>
      <c r="L84" s="59" t="s">
        <v>5060</v>
      </c>
      <c r="M84" s="59" t="s">
        <v>6429</v>
      </c>
      <c r="N84" s="59" t="s">
        <v>508</v>
      </c>
      <c r="S84" s="59" t="s">
        <v>6356</v>
      </c>
      <c r="U84" s="59">
        <v>179</v>
      </c>
      <c r="V84" s="59">
        <v>16</v>
      </c>
    </row>
    <row r="85" spans="1:22">
      <c r="A85" s="59">
        <v>227</v>
      </c>
      <c r="B85" s="59" t="s">
        <v>655</v>
      </c>
      <c r="D85" s="59" t="s">
        <v>724</v>
      </c>
      <c r="E85" s="59" t="s">
        <v>724</v>
      </c>
      <c r="F85" s="59" t="s">
        <v>5107</v>
      </c>
      <c r="G85" s="59" t="s">
        <v>6428</v>
      </c>
      <c r="H85" s="59" t="s">
        <v>5107</v>
      </c>
      <c r="I85" s="59" t="s">
        <v>5107</v>
      </c>
      <c r="J85" s="59" t="s">
        <v>354</v>
      </c>
      <c r="K85" s="59" t="s">
        <v>508</v>
      </c>
      <c r="L85" s="59" t="s">
        <v>5060</v>
      </c>
      <c r="M85" s="59" t="s">
        <v>6429</v>
      </c>
      <c r="N85" s="59" t="s">
        <v>508</v>
      </c>
      <c r="R85" s="59" t="s">
        <v>6374</v>
      </c>
      <c r="U85" s="59">
        <v>179</v>
      </c>
      <c r="V85" s="59">
        <v>40</v>
      </c>
    </row>
    <row r="86" spans="1:22">
      <c r="A86" s="59">
        <v>229</v>
      </c>
      <c r="B86" s="59" t="s">
        <v>655</v>
      </c>
      <c r="D86" s="59" t="s">
        <v>727</v>
      </c>
      <c r="E86" s="59" t="s">
        <v>727</v>
      </c>
      <c r="F86" s="59" t="s">
        <v>5107</v>
      </c>
      <c r="G86" s="59" t="s">
        <v>6428</v>
      </c>
      <c r="H86" s="59" t="s">
        <v>5107</v>
      </c>
      <c r="I86" s="59" t="s">
        <v>5107</v>
      </c>
      <c r="J86" s="59" t="s">
        <v>354</v>
      </c>
      <c r="K86" s="59" t="s">
        <v>508</v>
      </c>
      <c r="L86" s="59" t="s">
        <v>5060</v>
      </c>
      <c r="M86" s="59" t="s">
        <v>6429</v>
      </c>
      <c r="N86" s="59" t="s">
        <v>508</v>
      </c>
      <c r="S86" s="59" t="s">
        <v>6378</v>
      </c>
      <c r="U86" s="59">
        <v>179</v>
      </c>
      <c r="V86" s="59">
        <v>42</v>
      </c>
    </row>
    <row r="87" spans="1:22">
      <c r="A87" s="59">
        <v>232</v>
      </c>
      <c r="B87" s="59" t="s">
        <v>655</v>
      </c>
      <c r="D87" s="59" t="s">
        <v>732</v>
      </c>
      <c r="E87" s="59" t="s">
        <v>732</v>
      </c>
      <c r="F87" s="59" t="s">
        <v>5107</v>
      </c>
      <c r="H87" s="59" t="s">
        <v>5107</v>
      </c>
      <c r="I87" s="59" t="s">
        <v>5107</v>
      </c>
      <c r="J87" s="59" t="s">
        <v>354</v>
      </c>
      <c r="K87" s="59" t="s">
        <v>508</v>
      </c>
      <c r="L87" s="59" t="s">
        <v>6344</v>
      </c>
      <c r="M87" s="59" t="s">
        <v>6456</v>
      </c>
      <c r="N87" s="59" t="s">
        <v>508</v>
      </c>
      <c r="R87" s="59" t="s">
        <v>734</v>
      </c>
      <c r="S87" s="59" t="s">
        <v>6381</v>
      </c>
      <c r="U87" s="59">
        <v>179</v>
      </c>
      <c r="V87" s="59">
        <v>45</v>
      </c>
    </row>
    <row r="88" spans="1:22">
      <c r="A88" s="59">
        <v>213</v>
      </c>
      <c r="B88" s="59" t="s">
        <v>655</v>
      </c>
      <c r="D88" s="59" t="s">
        <v>707</v>
      </c>
      <c r="E88" s="59" t="s">
        <v>707</v>
      </c>
      <c r="F88" s="59" t="s">
        <v>5108</v>
      </c>
      <c r="G88" s="59" t="s">
        <v>6428</v>
      </c>
      <c r="H88" s="59" t="s">
        <v>5107</v>
      </c>
      <c r="I88" s="59" t="s">
        <v>5107</v>
      </c>
      <c r="J88" s="59" t="s">
        <v>354</v>
      </c>
      <c r="K88" s="59" t="s">
        <v>508</v>
      </c>
      <c r="L88" s="59" t="s">
        <v>5060</v>
      </c>
      <c r="M88" s="59" t="s">
        <v>6429</v>
      </c>
      <c r="N88" s="59" t="s">
        <v>6447</v>
      </c>
      <c r="U88" s="59">
        <v>179</v>
      </c>
      <c r="V88" s="59">
        <v>26</v>
      </c>
    </row>
    <row r="89" spans="1:22">
      <c r="A89" s="59">
        <v>216</v>
      </c>
      <c r="B89" s="59" t="s">
        <v>655</v>
      </c>
      <c r="D89" s="59" t="s">
        <v>710</v>
      </c>
      <c r="E89" s="59" t="s">
        <v>710</v>
      </c>
      <c r="F89" s="59" t="s">
        <v>5107</v>
      </c>
      <c r="G89" s="59" t="s">
        <v>6428</v>
      </c>
      <c r="H89" s="59" t="s">
        <v>5107</v>
      </c>
      <c r="I89" s="59" t="s">
        <v>5107</v>
      </c>
      <c r="J89" s="59" t="s">
        <v>354</v>
      </c>
      <c r="K89" s="59" t="s">
        <v>508</v>
      </c>
      <c r="L89" s="59" t="s">
        <v>5060</v>
      </c>
      <c r="M89" s="59" t="s">
        <v>6429</v>
      </c>
      <c r="N89" s="59" t="s">
        <v>6447</v>
      </c>
      <c r="R89" s="59" t="s">
        <v>6368</v>
      </c>
      <c r="S89" s="59" t="s">
        <v>6369</v>
      </c>
      <c r="U89" s="59">
        <v>179</v>
      </c>
      <c r="V89" s="59">
        <v>29</v>
      </c>
    </row>
    <row r="90" spans="1:22">
      <c r="A90" s="59">
        <v>244</v>
      </c>
      <c r="B90" s="59" t="s">
        <v>655</v>
      </c>
      <c r="D90" s="59" t="s">
        <v>758</v>
      </c>
      <c r="E90" s="59" t="s">
        <v>758</v>
      </c>
      <c r="F90" s="59" t="s">
        <v>5107</v>
      </c>
      <c r="G90" s="59" t="s">
        <v>6428</v>
      </c>
      <c r="H90" s="59" t="s">
        <v>5108</v>
      </c>
      <c r="I90" s="59" t="s">
        <v>5107</v>
      </c>
      <c r="J90" s="59" t="s">
        <v>354</v>
      </c>
      <c r="K90" s="59" t="s">
        <v>508</v>
      </c>
      <c r="L90" s="59" t="s">
        <v>5060</v>
      </c>
      <c r="M90" s="59" t="s">
        <v>6429</v>
      </c>
      <c r="N90" s="59" t="s">
        <v>5454</v>
      </c>
      <c r="S90" s="59" t="s">
        <v>6389</v>
      </c>
      <c r="U90" s="59">
        <v>180</v>
      </c>
      <c r="V90" s="59">
        <v>12</v>
      </c>
    </row>
    <row r="91" spans="1:22">
      <c r="A91" s="59">
        <v>210</v>
      </c>
      <c r="B91" s="59" t="s">
        <v>655</v>
      </c>
      <c r="D91" s="59" t="s">
        <v>699</v>
      </c>
      <c r="E91" s="59" t="s">
        <v>699</v>
      </c>
      <c r="F91" s="59" t="s">
        <v>5107</v>
      </c>
      <c r="G91" s="59" t="s">
        <v>6445</v>
      </c>
      <c r="H91" s="59" t="s">
        <v>5107</v>
      </c>
      <c r="I91" s="59" t="s">
        <v>5108</v>
      </c>
      <c r="J91" s="59" t="s">
        <v>354</v>
      </c>
      <c r="K91" s="59" t="s">
        <v>508</v>
      </c>
      <c r="L91" s="59" t="s">
        <v>701</v>
      </c>
      <c r="M91" s="59" t="s">
        <v>701</v>
      </c>
      <c r="N91" s="59" t="s">
        <v>6361</v>
      </c>
      <c r="Q91" s="59" t="s">
        <v>6363</v>
      </c>
      <c r="S91" s="59" t="s">
        <v>6362</v>
      </c>
      <c r="U91" s="59">
        <v>179</v>
      </c>
      <c r="V91" s="59">
        <v>23</v>
      </c>
    </row>
    <row r="92" spans="1:22">
      <c r="A92" s="59">
        <v>217</v>
      </c>
      <c r="B92" s="59" t="s">
        <v>655</v>
      </c>
      <c r="D92" s="59" t="s">
        <v>711</v>
      </c>
      <c r="E92" s="59" t="s">
        <v>711</v>
      </c>
      <c r="F92" s="59" t="s">
        <v>5107</v>
      </c>
      <c r="G92" s="59" t="s">
        <v>6428</v>
      </c>
      <c r="H92" s="59" t="s">
        <v>5107</v>
      </c>
      <c r="I92" s="59" t="s">
        <v>5107</v>
      </c>
      <c r="J92" s="59" t="s">
        <v>354</v>
      </c>
      <c r="K92" s="59" t="s">
        <v>508</v>
      </c>
      <c r="L92" s="59" t="s">
        <v>5060</v>
      </c>
      <c r="M92" s="59" t="s">
        <v>6429</v>
      </c>
      <c r="N92" s="59" t="s">
        <v>6449</v>
      </c>
      <c r="S92" s="59" t="s">
        <v>6370</v>
      </c>
      <c r="U92" s="59">
        <v>179</v>
      </c>
      <c r="V92" s="59">
        <v>30</v>
      </c>
    </row>
    <row r="93" spans="1:22">
      <c r="A93" s="59">
        <v>206</v>
      </c>
      <c r="B93" s="59" t="s">
        <v>655</v>
      </c>
      <c r="D93" s="59" t="s">
        <v>695</v>
      </c>
      <c r="E93" s="59" t="s">
        <v>695</v>
      </c>
      <c r="F93" s="59" t="s">
        <v>5108</v>
      </c>
      <c r="G93" s="59" t="s">
        <v>6428</v>
      </c>
      <c r="H93" s="59" t="s">
        <v>5107</v>
      </c>
      <c r="I93" s="59" t="s">
        <v>5107</v>
      </c>
      <c r="J93" s="59" t="s">
        <v>354</v>
      </c>
      <c r="K93" s="59" t="s">
        <v>508</v>
      </c>
      <c r="L93" s="59" t="s">
        <v>5060</v>
      </c>
      <c r="M93" s="59" t="s">
        <v>6429</v>
      </c>
      <c r="N93" s="59" t="s">
        <v>6442</v>
      </c>
      <c r="S93" s="59" t="s">
        <v>6357</v>
      </c>
      <c r="U93" s="59">
        <v>179</v>
      </c>
      <c r="V93" s="59">
        <v>20</v>
      </c>
    </row>
    <row r="94" spans="1:22">
      <c r="A94" s="59">
        <v>2547</v>
      </c>
      <c r="B94" s="59" t="s">
        <v>655</v>
      </c>
      <c r="D94" s="59" t="s">
        <v>668</v>
      </c>
      <c r="E94" s="59" t="s">
        <v>668</v>
      </c>
      <c r="F94" s="59" t="s">
        <v>5107</v>
      </c>
      <c r="G94" s="59" t="s">
        <v>6428</v>
      </c>
      <c r="H94" s="59" t="s">
        <v>5107</v>
      </c>
      <c r="I94" s="59" t="s">
        <v>5107</v>
      </c>
      <c r="J94" s="59" t="s">
        <v>354</v>
      </c>
      <c r="K94" s="59" t="s">
        <v>660</v>
      </c>
      <c r="L94" s="59" t="s">
        <v>5060</v>
      </c>
      <c r="M94" s="59" t="s">
        <v>6429</v>
      </c>
      <c r="N94" s="59" t="s">
        <v>6349</v>
      </c>
      <c r="O94" s="59" t="s">
        <v>24</v>
      </c>
      <c r="S94" s="59" t="s">
        <v>6350</v>
      </c>
      <c r="U94" s="59">
        <v>179</v>
      </c>
      <c r="V94" s="59">
        <v>6</v>
      </c>
    </row>
    <row r="95" spans="1:22">
      <c r="A95" s="59">
        <v>2561</v>
      </c>
      <c r="B95" s="59" t="s">
        <v>655</v>
      </c>
      <c r="D95" s="59" t="s">
        <v>679</v>
      </c>
      <c r="E95" s="59" t="s">
        <v>679</v>
      </c>
      <c r="F95" s="59" t="s">
        <v>5107</v>
      </c>
      <c r="G95" s="59" t="s">
        <v>6428</v>
      </c>
      <c r="H95" s="59" t="s">
        <v>5107</v>
      </c>
      <c r="I95" s="59" t="s">
        <v>5107</v>
      </c>
      <c r="J95" s="59" t="s">
        <v>354</v>
      </c>
      <c r="K95" s="59" t="s">
        <v>660</v>
      </c>
      <c r="L95" s="59" t="s">
        <v>5060</v>
      </c>
      <c r="M95" s="59" t="s">
        <v>6429</v>
      </c>
      <c r="N95" s="59" t="s">
        <v>5441</v>
      </c>
      <c r="S95" s="59" t="s">
        <v>6354</v>
      </c>
      <c r="U95" s="59">
        <v>179</v>
      </c>
      <c r="V95" s="59">
        <v>14</v>
      </c>
    </row>
    <row r="96" spans="1:22">
      <c r="A96" s="59">
        <v>2548</v>
      </c>
      <c r="B96" s="59" t="s">
        <v>655</v>
      </c>
      <c r="D96" s="59" t="s">
        <v>670</v>
      </c>
      <c r="E96" s="59" t="s">
        <v>670</v>
      </c>
      <c r="F96" s="59" t="s">
        <v>5107</v>
      </c>
      <c r="G96" s="59" t="s">
        <v>6428</v>
      </c>
      <c r="H96" s="59" t="s">
        <v>5107</v>
      </c>
      <c r="I96" s="59" t="s">
        <v>5107</v>
      </c>
      <c r="J96" s="59" t="s">
        <v>354</v>
      </c>
      <c r="K96" s="59" t="s">
        <v>660</v>
      </c>
      <c r="L96" s="59" t="s">
        <v>5060</v>
      </c>
      <c r="M96" s="59" t="s">
        <v>6429</v>
      </c>
      <c r="N96" s="59" t="s">
        <v>5438</v>
      </c>
      <c r="O96" s="59" t="s">
        <v>358</v>
      </c>
      <c r="S96" s="59" t="s">
        <v>6351</v>
      </c>
      <c r="U96" s="59">
        <v>179</v>
      </c>
      <c r="V96" s="59">
        <v>7</v>
      </c>
    </row>
    <row r="97" spans="1:22">
      <c r="A97" s="59">
        <v>205</v>
      </c>
      <c r="B97" s="59" t="s">
        <v>655</v>
      </c>
      <c r="D97" s="59" t="s">
        <v>692</v>
      </c>
      <c r="E97" s="59" t="s">
        <v>692</v>
      </c>
      <c r="F97" s="59" t="s">
        <v>5108</v>
      </c>
      <c r="G97" s="59" t="s">
        <v>6441</v>
      </c>
      <c r="H97" s="59" t="s">
        <v>5107</v>
      </c>
      <c r="I97" s="59" t="s">
        <v>5107</v>
      </c>
      <c r="J97" s="59" t="s">
        <v>354</v>
      </c>
      <c r="L97" s="59" t="s">
        <v>5060</v>
      </c>
      <c r="M97" s="59" t="s">
        <v>6429</v>
      </c>
      <c r="N97" s="59" t="s">
        <v>5442</v>
      </c>
      <c r="S97" s="59" t="s">
        <v>694</v>
      </c>
      <c r="U97" s="59">
        <v>179</v>
      </c>
      <c r="V97" s="59">
        <v>19</v>
      </c>
    </row>
    <row r="98" spans="1:22">
      <c r="A98" s="59">
        <v>240</v>
      </c>
      <c r="B98" s="59" t="s">
        <v>655</v>
      </c>
      <c r="D98" s="59" t="s">
        <v>752</v>
      </c>
      <c r="E98" s="59" t="s">
        <v>752</v>
      </c>
      <c r="F98" s="59" t="s">
        <v>5107</v>
      </c>
      <c r="H98" s="59" t="s">
        <v>5107</v>
      </c>
      <c r="I98" s="59" t="s">
        <v>5107</v>
      </c>
      <c r="J98" s="59" t="s">
        <v>354</v>
      </c>
      <c r="L98" s="59" t="s">
        <v>417</v>
      </c>
      <c r="M98" s="59" t="s">
        <v>417</v>
      </c>
      <c r="N98" s="59" t="s">
        <v>6387</v>
      </c>
      <c r="U98" s="59">
        <v>180</v>
      </c>
      <c r="V98" s="59">
        <v>8</v>
      </c>
    </row>
    <row r="99" spans="1:22">
      <c r="A99" s="59">
        <v>220</v>
      </c>
      <c r="B99" s="59" t="s">
        <v>655</v>
      </c>
      <c r="D99" s="59" t="s">
        <v>715</v>
      </c>
      <c r="E99" s="59" t="s">
        <v>715</v>
      </c>
      <c r="F99" s="59" t="s">
        <v>5107</v>
      </c>
      <c r="G99" s="59" t="s">
        <v>6428</v>
      </c>
      <c r="H99" s="59" t="s">
        <v>5107</v>
      </c>
      <c r="I99" s="59" t="s">
        <v>5107</v>
      </c>
      <c r="J99" s="59" t="s">
        <v>354</v>
      </c>
      <c r="L99" s="59" t="s">
        <v>5060</v>
      </c>
      <c r="M99" s="59" t="s">
        <v>6429</v>
      </c>
      <c r="N99" s="59" t="s">
        <v>6451</v>
      </c>
      <c r="S99" s="59" t="s">
        <v>6372</v>
      </c>
      <c r="U99" s="59">
        <v>179</v>
      </c>
      <c r="V99" s="59">
        <v>33</v>
      </c>
    </row>
    <row r="100" spans="1:22">
      <c r="A100" s="59">
        <v>226</v>
      </c>
      <c r="B100" s="59" t="s">
        <v>655</v>
      </c>
      <c r="D100" s="59" t="s">
        <v>723</v>
      </c>
      <c r="E100" s="59" t="s">
        <v>723</v>
      </c>
      <c r="F100" s="59" t="s">
        <v>5107</v>
      </c>
      <c r="H100" s="59" t="s">
        <v>5108</v>
      </c>
      <c r="I100" s="59" t="s">
        <v>5107</v>
      </c>
      <c r="J100" s="59" t="s">
        <v>354</v>
      </c>
      <c r="L100" s="59" t="s">
        <v>5060</v>
      </c>
      <c r="M100" s="59" t="s">
        <v>6429</v>
      </c>
      <c r="N100" s="59" t="s">
        <v>6377</v>
      </c>
      <c r="S100" s="59" t="s">
        <v>6341</v>
      </c>
      <c r="U100" s="59">
        <v>179</v>
      </c>
      <c r="V100" s="59">
        <v>39</v>
      </c>
    </row>
    <row r="101" spans="1:22">
      <c r="A101" s="59">
        <v>264</v>
      </c>
      <c r="B101" s="59" t="s">
        <v>655</v>
      </c>
      <c r="D101" s="59" t="s">
        <v>798</v>
      </c>
      <c r="E101" s="59" t="s">
        <v>798</v>
      </c>
      <c r="F101" s="59" t="s">
        <v>5107</v>
      </c>
      <c r="G101" s="59" t="s">
        <v>6433</v>
      </c>
      <c r="H101" s="59" t="s">
        <v>5108</v>
      </c>
      <c r="I101" s="59" t="s">
        <v>5107</v>
      </c>
      <c r="J101" s="59" t="s">
        <v>354</v>
      </c>
      <c r="L101" s="59" t="s">
        <v>446</v>
      </c>
      <c r="M101" s="59" t="s">
        <v>446</v>
      </c>
      <c r="N101" s="59" t="s">
        <v>6467</v>
      </c>
      <c r="S101" s="59" t="s">
        <v>6468</v>
      </c>
      <c r="U101" s="59">
        <v>180</v>
      </c>
      <c r="V101" s="59">
        <v>32</v>
      </c>
    </row>
    <row r="102" spans="1:22">
      <c r="A102" s="59">
        <v>228</v>
      </c>
      <c r="B102" s="59" t="s">
        <v>655</v>
      </c>
      <c r="D102" s="59" t="s">
        <v>725</v>
      </c>
      <c r="E102" s="59" t="s">
        <v>725</v>
      </c>
      <c r="F102" s="59" t="s">
        <v>5108</v>
      </c>
      <c r="G102" s="59" t="s">
        <v>6432</v>
      </c>
      <c r="H102" s="59" t="s">
        <v>5107</v>
      </c>
      <c r="I102" s="59" t="s">
        <v>5107</v>
      </c>
      <c r="J102" s="59" t="s">
        <v>437</v>
      </c>
      <c r="L102" s="59" t="s">
        <v>5060</v>
      </c>
      <c r="M102" s="59" t="s">
        <v>6429</v>
      </c>
      <c r="N102" s="59" t="s">
        <v>5443</v>
      </c>
      <c r="O102" s="59" t="s">
        <v>24</v>
      </c>
      <c r="S102" s="59" t="s">
        <v>726</v>
      </c>
      <c r="U102" s="59">
        <v>179</v>
      </c>
      <c r="V102" s="59">
        <v>41</v>
      </c>
    </row>
    <row r="103" spans="1:22">
      <c r="A103" s="59">
        <v>236</v>
      </c>
      <c r="B103" s="59" t="s">
        <v>655</v>
      </c>
      <c r="D103" s="59" t="s">
        <v>742</v>
      </c>
      <c r="E103" s="59" t="s">
        <v>742</v>
      </c>
      <c r="F103" s="59" t="s">
        <v>5108</v>
      </c>
      <c r="H103" s="59" t="s">
        <v>5107</v>
      </c>
      <c r="I103" s="59" t="s">
        <v>5107</v>
      </c>
      <c r="J103" s="59" t="s">
        <v>437</v>
      </c>
      <c r="L103" s="59" t="s">
        <v>5060</v>
      </c>
      <c r="M103" s="59" t="s">
        <v>6429</v>
      </c>
      <c r="N103" s="59" t="s">
        <v>5449</v>
      </c>
      <c r="O103" s="59" t="s">
        <v>476</v>
      </c>
      <c r="U103" s="59">
        <v>180</v>
      </c>
      <c r="V103" s="59">
        <v>3</v>
      </c>
    </row>
  </sheetData>
  <autoFilter ref="A1:V103" xr:uid="{00000000-0009-0000-0000-00000B000000}"/>
  <sortState xmlns:xlrd2="http://schemas.microsoft.com/office/spreadsheetml/2017/richdata2" ref="A2:V103">
    <sortCondition ref="N2:N10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U92"/>
  <sheetViews>
    <sheetView topLeftCell="A16" workbookViewId="0">
      <selection activeCell="A16" sqref="A16"/>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c r="A1" s="73" t="s">
        <v>0</v>
      </c>
      <c r="B1" s="73" t="s">
        <v>1</v>
      </c>
      <c r="C1" s="73" t="s">
        <v>2</v>
      </c>
      <c r="D1" s="73" t="s">
        <v>3</v>
      </c>
      <c r="E1" s="73" t="s">
        <v>4</v>
      </c>
      <c r="F1" s="73" t="s">
        <v>5</v>
      </c>
      <c r="G1" s="73" t="s">
        <v>6</v>
      </c>
      <c r="H1" s="73" t="s">
        <v>7</v>
      </c>
      <c r="I1" s="73" t="s">
        <v>8</v>
      </c>
      <c r="J1" s="73" t="s">
        <v>9</v>
      </c>
      <c r="K1" s="73" t="s">
        <v>10</v>
      </c>
      <c r="L1" s="73" t="s">
        <v>11</v>
      </c>
      <c r="M1" s="73" t="s">
        <v>6426</v>
      </c>
      <c r="N1" s="73" t="s">
        <v>12</v>
      </c>
      <c r="O1" s="73" t="s">
        <v>13</v>
      </c>
      <c r="P1" s="73" t="s">
        <v>14</v>
      </c>
      <c r="Q1" s="73" t="s">
        <v>5059</v>
      </c>
      <c r="R1" s="73" t="s">
        <v>15</v>
      </c>
      <c r="S1" s="74" t="s">
        <v>16</v>
      </c>
      <c r="T1" s="82" t="s">
        <v>5383</v>
      </c>
      <c r="U1" s="83" t="s">
        <v>5382</v>
      </c>
    </row>
    <row r="2" spans="1:21" s="67" customFormat="1" ht="30">
      <c r="A2" s="75">
        <v>285</v>
      </c>
      <c r="B2" s="76" t="s">
        <v>801</v>
      </c>
      <c r="C2" s="66"/>
      <c r="D2" s="76" t="s">
        <v>894</v>
      </c>
      <c r="E2" s="76" t="s">
        <v>894</v>
      </c>
      <c r="F2" s="75" t="s">
        <v>5107</v>
      </c>
      <c r="G2" s="76" t="s">
        <v>6432</v>
      </c>
      <c r="H2" s="75" t="s">
        <v>5107</v>
      </c>
      <c r="I2" s="75" t="s">
        <v>5107</v>
      </c>
      <c r="J2" s="76" t="s">
        <v>354</v>
      </c>
      <c r="K2" s="76" t="s">
        <v>514</v>
      </c>
      <c r="L2" s="76" t="s">
        <v>181</v>
      </c>
      <c r="M2" s="77" t="s">
        <v>181</v>
      </c>
      <c r="N2" s="76" t="s">
        <v>514</v>
      </c>
      <c r="O2" s="76" t="s">
        <v>476</v>
      </c>
      <c r="P2" s="66"/>
      <c r="Q2" s="66"/>
      <c r="R2" s="66"/>
      <c r="S2" s="66"/>
      <c r="T2" s="84" t="s">
        <v>6579</v>
      </c>
      <c r="U2" s="83" t="s">
        <v>5345</v>
      </c>
    </row>
    <row r="3" spans="1:21" s="67" customFormat="1" ht="30">
      <c r="A3" s="75">
        <v>296</v>
      </c>
      <c r="B3" s="76" t="s">
        <v>801</v>
      </c>
      <c r="C3" s="66"/>
      <c r="D3" s="76" t="s">
        <v>945</v>
      </c>
      <c r="E3" s="76" t="s">
        <v>945</v>
      </c>
      <c r="F3" s="75" t="s">
        <v>5108</v>
      </c>
      <c r="G3" s="66"/>
      <c r="H3" s="75" t="s">
        <v>5107</v>
      </c>
      <c r="I3" s="75" t="s">
        <v>5107</v>
      </c>
      <c r="J3" s="76" t="s">
        <v>437</v>
      </c>
      <c r="K3" s="76" t="s">
        <v>514</v>
      </c>
      <c r="L3" s="76" t="s">
        <v>5060</v>
      </c>
      <c r="M3" s="78" t="s">
        <v>6429</v>
      </c>
      <c r="N3" s="76" t="s">
        <v>514</v>
      </c>
      <c r="O3" s="66"/>
      <c r="P3" s="66"/>
      <c r="Q3" s="66"/>
      <c r="R3" s="66"/>
      <c r="S3" s="66"/>
      <c r="T3" s="84" t="s">
        <v>6579</v>
      </c>
      <c r="U3" s="83" t="s">
        <v>5355</v>
      </c>
    </row>
    <row r="4" spans="1:21" s="67" customFormat="1" ht="75">
      <c r="A4" s="75">
        <v>308</v>
      </c>
      <c r="B4" s="76" t="s">
        <v>801</v>
      </c>
      <c r="C4" s="66"/>
      <c r="D4" s="76" t="s">
        <v>1102</v>
      </c>
      <c r="E4" s="76" t="s">
        <v>1102</v>
      </c>
      <c r="F4" s="75" t="s">
        <v>5108</v>
      </c>
      <c r="G4" s="76" t="s">
        <v>6428</v>
      </c>
      <c r="H4" s="75" t="s">
        <v>5107</v>
      </c>
      <c r="I4" s="75" t="s">
        <v>5107</v>
      </c>
      <c r="J4" s="76" t="s">
        <v>437</v>
      </c>
      <c r="K4" s="76" t="s">
        <v>1557</v>
      </c>
      <c r="L4" s="76" t="s">
        <v>5060</v>
      </c>
      <c r="M4" s="76" t="s">
        <v>6429</v>
      </c>
      <c r="N4" s="76" t="s">
        <v>6580</v>
      </c>
      <c r="O4" s="76" t="s">
        <v>24</v>
      </c>
      <c r="P4" s="66"/>
      <c r="Q4" s="66"/>
      <c r="R4" s="76" t="s">
        <v>6581</v>
      </c>
      <c r="S4" s="66"/>
      <c r="T4" s="84" t="s">
        <v>6579</v>
      </c>
      <c r="U4" s="83" t="s">
        <v>6163</v>
      </c>
    </row>
    <row r="5" spans="1:21" s="67" customFormat="1" ht="30">
      <c r="A5" s="75">
        <v>301</v>
      </c>
      <c r="B5" s="76" t="s">
        <v>801</v>
      </c>
      <c r="C5" s="66"/>
      <c r="D5" s="76" t="s">
        <v>1028</v>
      </c>
      <c r="E5" s="76" t="s">
        <v>1028</v>
      </c>
      <c r="F5" s="75" t="s">
        <v>5108</v>
      </c>
      <c r="G5" s="66"/>
      <c r="H5" s="75" t="s">
        <v>5108</v>
      </c>
      <c r="I5" s="75" t="s">
        <v>5107</v>
      </c>
      <c r="J5" s="76" t="s">
        <v>437</v>
      </c>
      <c r="K5" s="66"/>
      <c r="L5" s="76" t="s">
        <v>5060</v>
      </c>
      <c r="M5" s="76" t="s">
        <v>6429</v>
      </c>
      <c r="N5" s="76" t="s">
        <v>6582</v>
      </c>
      <c r="O5" s="76" t="s">
        <v>24</v>
      </c>
      <c r="P5" s="66"/>
      <c r="Q5" s="66"/>
      <c r="R5" s="76" t="s">
        <v>1030</v>
      </c>
      <c r="S5" s="66"/>
      <c r="T5" s="84" t="s">
        <v>6579</v>
      </c>
      <c r="U5" s="83" t="s">
        <v>5357</v>
      </c>
    </row>
    <row r="6" spans="1:21" s="67" customFormat="1" ht="30">
      <c r="A6" s="75">
        <v>303</v>
      </c>
      <c r="B6" s="76" t="s">
        <v>801</v>
      </c>
      <c r="C6" s="66"/>
      <c r="D6" s="76" t="s">
        <v>1038</v>
      </c>
      <c r="E6" s="76" t="s">
        <v>1038</v>
      </c>
      <c r="F6" s="75" t="s">
        <v>5107</v>
      </c>
      <c r="G6" s="76" t="s">
        <v>6575</v>
      </c>
      <c r="H6" s="75" t="s">
        <v>5107</v>
      </c>
      <c r="I6" s="75" t="s">
        <v>5107</v>
      </c>
      <c r="J6" s="76" t="s">
        <v>354</v>
      </c>
      <c r="K6" s="66"/>
      <c r="L6" s="76" t="s">
        <v>317</v>
      </c>
      <c r="M6" s="79" t="s">
        <v>317</v>
      </c>
      <c r="N6" s="76" t="s">
        <v>6578</v>
      </c>
      <c r="O6" s="76" t="s">
        <v>24</v>
      </c>
      <c r="P6" s="66"/>
      <c r="Q6" s="76" t="s">
        <v>6504</v>
      </c>
      <c r="R6" s="76" t="s">
        <v>6505</v>
      </c>
      <c r="S6" s="66"/>
      <c r="T6" s="84" t="s">
        <v>6579</v>
      </c>
      <c r="U6" s="83" t="s">
        <v>5408</v>
      </c>
    </row>
    <row r="7" spans="1:21" s="67" customFormat="1">
      <c r="A7" s="75">
        <v>277</v>
      </c>
      <c r="B7" s="76" t="s">
        <v>801</v>
      </c>
      <c r="C7" s="66"/>
      <c r="D7" s="76" t="s">
        <v>843</v>
      </c>
      <c r="E7" s="76" t="s">
        <v>843</v>
      </c>
      <c r="F7" s="75" t="s">
        <v>5107</v>
      </c>
      <c r="G7" s="66"/>
      <c r="H7" s="75" t="s">
        <v>5107</v>
      </c>
      <c r="I7" s="75" t="s">
        <v>5107</v>
      </c>
      <c r="J7" s="76" t="s">
        <v>354</v>
      </c>
      <c r="K7" s="76" t="s">
        <v>844</v>
      </c>
      <c r="L7" s="76" t="s">
        <v>5060</v>
      </c>
      <c r="M7" s="76" t="s">
        <v>6429</v>
      </c>
      <c r="N7" s="76" t="s">
        <v>844</v>
      </c>
      <c r="O7" s="76" t="s">
        <v>211</v>
      </c>
      <c r="P7" s="66"/>
      <c r="Q7" s="66"/>
      <c r="R7" s="66"/>
      <c r="S7" s="66"/>
      <c r="T7" s="84" t="s">
        <v>6583</v>
      </c>
      <c r="U7" s="83" t="s">
        <v>6584</v>
      </c>
    </row>
    <row r="8" spans="1:21" s="67" customFormat="1">
      <c r="A8" s="75">
        <v>284</v>
      </c>
      <c r="B8" s="76" t="s">
        <v>801</v>
      </c>
      <c r="C8" s="66"/>
      <c r="D8" s="76" t="s">
        <v>881</v>
      </c>
      <c r="E8" s="76" t="s">
        <v>881</v>
      </c>
      <c r="F8" s="75" t="s">
        <v>5107</v>
      </c>
      <c r="G8" s="66"/>
      <c r="H8" s="75" t="s">
        <v>5107</v>
      </c>
      <c r="I8" s="75" t="s">
        <v>5108</v>
      </c>
      <c r="J8" s="76" t="s">
        <v>354</v>
      </c>
      <c r="K8" s="76" t="s">
        <v>844</v>
      </c>
      <c r="L8" s="76" t="s">
        <v>5060</v>
      </c>
      <c r="M8" s="76" t="s">
        <v>6429</v>
      </c>
      <c r="N8" s="76" t="s">
        <v>844</v>
      </c>
      <c r="O8" s="66"/>
      <c r="P8" s="66"/>
      <c r="Q8" s="66"/>
      <c r="R8" s="76" t="s">
        <v>6496</v>
      </c>
      <c r="S8" s="66"/>
      <c r="T8" s="84" t="s">
        <v>6579</v>
      </c>
      <c r="U8" s="83" t="s">
        <v>5346</v>
      </c>
    </row>
    <row r="9" spans="1:21" s="67" customFormat="1" ht="30">
      <c r="A9" s="75">
        <v>309</v>
      </c>
      <c r="B9" s="76" t="s">
        <v>801</v>
      </c>
      <c r="C9" s="66"/>
      <c r="D9" s="76" t="s">
        <v>1104</v>
      </c>
      <c r="E9" s="76" t="s">
        <v>1104</v>
      </c>
      <c r="F9" s="75" t="s">
        <v>5108</v>
      </c>
      <c r="G9" s="66"/>
      <c r="H9" s="75" t="s">
        <v>5107</v>
      </c>
      <c r="I9" s="75" t="s">
        <v>5107</v>
      </c>
      <c r="J9" s="76" t="s">
        <v>437</v>
      </c>
      <c r="K9" s="76" t="s">
        <v>6507</v>
      </c>
      <c r="L9" s="76" t="s">
        <v>5060</v>
      </c>
      <c r="M9" s="76" t="s">
        <v>6429</v>
      </c>
      <c r="N9" s="76" t="s">
        <v>6585</v>
      </c>
      <c r="O9" s="76" t="s">
        <v>211</v>
      </c>
      <c r="P9" s="66"/>
      <c r="Q9" s="66"/>
      <c r="R9" s="76" t="s">
        <v>6508</v>
      </c>
      <c r="S9" s="66"/>
      <c r="T9" s="84" t="s">
        <v>6579</v>
      </c>
      <c r="U9" s="83" t="s">
        <v>6164</v>
      </c>
    </row>
    <row r="10" spans="1:21" s="67" customFormat="1" ht="75">
      <c r="A10" s="75">
        <v>286</v>
      </c>
      <c r="B10" s="76" t="s">
        <v>801</v>
      </c>
      <c r="C10" s="66"/>
      <c r="D10" s="76" t="s">
        <v>902</v>
      </c>
      <c r="E10" s="76" t="s">
        <v>902</v>
      </c>
      <c r="F10" s="75" t="s">
        <v>5107</v>
      </c>
      <c r="G10" s="76" t="s">
        <v>6428</v>
      </c>
      <c r="H10" s="75" t="s">
        <v>5108</v>
      </c>
      <c r="I10" s="75" t="s">
        <v>5107</v>
      </c>
      <c r="J10" s="76" t="s">
        <v>354</v>
      </c>
      <c r="K10" s="66"/>
      <c r="L10" s="76" t="s">
        <v>5060</v>
      </c>
      <c r="M10" s="76" t="s">
        <v>6429</v>
      </c>
      <c r="N10" s="76" t="s">
        <v>6586</v>
      </c>
      <c r="O10" s="66"/>
      <c r="P10" s="66"/>
      <c r="Q10" s="66"/>
      <c r="R10" s="76" t="s">
        <v>6587</v>
      </c>
      <c r="S10" s="66"/>
      <c r="T10" s="84" t="s">
        <v>6579</v>
      </c>
      <c r="U10" s="83" t="s">
        <v>5344</v>
      </c>
    </row>
    <row r="11" spans="1:21" s="67" customFormat="1" ht="30">
      <c r="A11" s="75">
        <v>306</v>
      </c>
      <c r="B11" s="76" t="s">
        <v>801</v>
      </c>
      <c r="C11" s="66"/>
      <c r="D11" s="76" t="s">
        <v>1099</v>
      </c>
      <c r="E11" s="76" t="s">
        <v>1099</v>
      </c>
      <c r="F11" s="75" t="s">
        <v>5107</v>
      </c>
      <c r="G11" s="76" t="s">
        <v>6576</v>
      </c>
      <c r="H11" s="75" t="s">
        <v>5107</v>
      </c>
      <c r="I11" s="75" t="s">
        <v>5107</v>
      </c>
      <c r="J11" s="76" t="s">
        <v>354</v>
      </c>
      <c r="K11" s="76" t="s">
        <v>1100</v>
      </c>
      <c r="L11" s="76" t="s">
        <v>317</v>
      </c>
      <c r="M11" s="76" t="s">
        <v>317</v>
      </c>
      <c r="N11" s="76" t="s">
        <v>6572</v>
      </c>
      <c r="O11" s="76" t="s">
        <v>476</v>
      </c>
      <c r="P11" s="66"/>
      <c r="Q11" s="66"/>
      <c r="R11" s="66"/>
      <c r="S11" s="66"/>
      <c r="T11" s="84" t="s">
        <v>6579</v>
      </c>
      <c r="U11" s="83" t="s">
        <v>6584</v>
      </c>
    </row>
    <row r="12" spans="1:21" s="67" customFormat="1" ht="30">
      <c r="A12" s="75">
        <v>304</v>
      </c>
      <c r="B12" s="76" t="s">
        <v>801</v>
      </c>
      <c r="C12" s="66"/>
      <c r="D12" s="76" t="s">
        <v>1042</v>
      </c>
      <c r="E12" s="76" t="s">
        <v>1042</v>
      </c>
      <c r="F12" s="75" t="s">
        <v>5108</v>
      </c>
      <c r="G12" s="76" t="s">
        <v>6576</v>
      </c>
      <c r="H12" s="75" t="s">
        <v>5107</v>
      </c>
      <c r="I12" s="75" t="s">
        <v>5107</v>
      </c>
      <c r="J12" s="76" t="s">
        <v>437</v>
      </c>
      <c r="K12" s="66"/>
      <c r="L12" s="76" t="s">
        <v>5060</v>
      </c>
      <c r="M12" s="79" t="s">
        <v>6429</v>
      </c>
      <c r="N12" s="76" t="s">
        <v>6571</v>
      </c>
      <c r="O12" s="76" t="s">
        <v>211</v>
      </c>
      <c r="P12" s="66"/>
      <c r="Q12" s="66"/>
      <c r="R12" s="66"/>
      <c r="S12" s="66"/>
      <c r="T12" s="84" t="s">
        <v>6579</v>
      </c>
      <c r="U12" s="83" t="s">
        <v>5409</v>
      </c>
    </row>
    <row r="13" spans="1:21" s="67" customFormat="1" ht="30">
      <c r="A13" s="65"/>
      <c r="B13" s="76" t="s">
        <v>801</v>
      </c>
      <c r="C13" s="66"/>
      <c r="D13" s="76" t="s">
        <v>6565</v>
      </c>
      <c r="E13" s="66"/>
      <c r="F13" s="65"/>
      <c r="G13" s="66"/>
      <c r="H13" s="65"/>
      <c r="I13" s="65"/>
      <c r="J13" s="66"/>
      <c r="K13" s="66"/>
      <c r="L13" s="76" t="s">
        <v>5060</v>
      </c>
      <c r="M13" s="77" t="s">
        <v>6429</v>
      </c>
      <c r="N13" s="76" t="s">
        <v>6588</v>
      </c>
      <c r="O13" s="66"/>
      <c r="P13" s="66"/>
      <c r="Q13" s="66"/>
      <c r="R13" s="66"/>
      <c r="S13" s="66"/>
      <c r="T13" s="84" t="s">
        <v>6589</v>
      </c>
      <c r="U13" s="83" t="s">
        <v>5356</v>
      </c>
    </row>
    <row r="14" spans="1:21" s="67" customFormat="1" ht="30">
      <c r="A14" s="75">
        <v>287</v>
      </c>
      <c r="B14" s="76" t="s">
        <v>801</v>
      </c>
      <c r="C14" s="66"/>
      <c r="D14" s="76" t="s">
        <v>907</v>
      </c>
      <c r="E14" s="76" t="s">
        <v>907</v>
      </c>
      <c r="F14" s="75" t="s">
        <v>5108</v>
      </c>
      <c r="G14" s="66"/>
      <c r="H14" s="75" t="s">
        <v>5107</v>
      </c>
      <c r="I14" s="75" t="s">
        <v>5107</v>
      </c>
      <c r="J14" s="76" t="s">
        <v>437</v>
      </c>
      <c r="K14" s="66"/>
      <c r="L14" s="76" t="s">
        <v>5060</v>
      </c>
      <c r="M14" s="76" t="s">
        <v>6429</v>
      </c>
      <c r="N14" s="76" t="s">
        <v>6590</v>
      </c>
      <c r="O14" s="76" t="s">
        <v>211</v>
      </c>
      <c r="P14" s="66"/>
      <c r="Q14" s="66"/>
      <c r="R14" s="66"/>
      <c r="S14" s="66"/>
      <c r="T14" s="84" t="s">
        <v>6579</v>
      </c>
      <c r="U14" s="83" t="s">
        <v>5343</v>
      </c>
    </row>
    <row r="15" spans="1:21" s="67" customFormat="1" ht="30">
      <c r="A15" s="65"/>
      <c r="B15" s="76" t="s">
        <v>801</v>
      </c>
      <c r="C15" s="66"/>
      <c r="D15" s="76" t="s">
        <v>6528</v>
      </c>
      <c r="E15" s="66"/>
      <c r="F15" s="65"/>
      <c r="G15" s="76" t="s">
        <v>6432</v>
      </c>
      <c r="H15" s="65"/>
      <c r="I15" s="65"/>
      <c r="J15" s="66"/>
      <c r="K15" s="66"/>
      <c r="L15" s="76" t="s">
        <v>435</v>
      </c>
      <c r="M15" s="76" t="s">
        <v>439</v>
      </c>
      <c r="N15" s="76" t="s">
        <v>6591</v>
      </c>
      <c r="O15" s="66"/>
      <c r="P15" s="66"/>
      <c r="Q15" s="66"/>
      <c r="R15" s="76" t="s">
        <v>6529</v>
      </c>
      <c r="S15" s="66"/>
      <c r="T15" s="84" t="s">
        <v>6592</v>
      </c>
      <c r="U15" s="83" t="s">
        <v>5353</v>
      </c>
    </row>
    <row r="16" spans="1:21" s="67" customFormat="1" ht="60">
      <c r="A16" s="65"/>
      <c r="B16" s="76" t="s">
        <v>801</v>
      </c>
      <c r="C16" s="66"/>
      <c r="D16" s="76" t="s">
        <v>6558</v>
      </c>
      <c r="E16" s="66"/>
      <c r="F16" s="65"/>
      <c r="G16" s="66"/>
      <c r="H16" s="65"/>
      <c r="I16" s="65"/>
      <c r="J16" s="66"/>
      <c r="K16" s="66"/>
      <c r="L16" s="76" t="s">
        <v>5060</v>
      </c>
      <c r="M16" s="77" t="s">
        <v>6429</v>
      </c>
      <c r="N16" s="76" t="s">
        <v>6593</v>
      </c>
      <c r="O16" s="66"/>
      <c r="P16" s="66"/>
      <c r="Q16" s="66"/>
      <c r="R16" s="76" t="s">
        <v>6559</v>
      </c>
      <c r="S16" s="66"/>
      <c r="T16" s="84" t="s">
        <v>6589</v>
      </c>
      <c r="U16" s="83" t="s">
        <v>5340</v>
      </c>
    </row>
    <row r="17" spans="1:21" s="67" customFormat="1">
      <c r="A17" s="65"/>
      <c r="B17" s="76" t="s">
        <v>801</v>
      </c>
      <c r="C17" s="66"/>
      <c r="D17" s="76" t="s">
        <v>6561</v>
      </c>
      <c r="E17" s="66"/>
      <c r="F17" s="65"/>
      <c r="G17" s="66"/>
      <c r="H17" s="65"/>
      <c r="I17" s="65"/>
      <c r="J17" s="66"/>
      <c r="K17" s="66"/>
      <c r="L17" s="76" t="s">
        <v>5060</v>
      </c>
      <c r="M17" s="76" t="s">
        <v>6429</v>
      </c>
      <c r="N17" s="76" t="s">
        <v>6594</v>
      </c>
      <c r="O17" s="66"/>
      <c r="P17" s="66"/>
      <c r="Q17" s="80" t="s">
        <v>6562</v>
      </c>
      <c r="R17" s="66"/>
      <c r="S17" s="66"/>
      <c r="T17" s="84" t="s">
        <v>6589</v>
      </c>
      <c r="U17" s="83" t="s">
        <v>5338</v>
      </c>
    </row>
    <row r="18" spans="1:21" s="67" customFormat="1">
      <c r="A18" s="65"/>
      <c r="B18" s="76" t="s">
        <v>801</v>
      </c>
      <c r="C18" s="66"/>
      <c r="D18" s="76" t="s">
        <v>6566</v>
      </c>
      <c r="E18" s="66"/>
      <c r="F18" s="65"/>
      <c r="G18" s="66"/>
      <c r="H18" s="65"/>
      <c r="I18" s="65"/>
      <c r="J18" s="66"/>
      <c r="K18" s="66"/>
      <c r="L18" s="76" t="s">
        <v>5060</v>
      </c>
      <c r="M18" s="76" t="s">
        <v>6429</v>
      </c>
      <c r="N18" s="76" t="s">
        <v>6595</v>
      </c>
      <c r="O18" s="66"/>
      <c r="P18" s="66"/>
      <c r="Q18" s="66"/>
      <c r="R18" s="66"/>
      <c r="S18" s="66"/>
      <c r="T18" s="84" t="s">
        <v>6589</v>
      </c>
      <c r="U18" s="83" t="s">
        <v>5355</v>
      </c>
    </row>
    <row r="19" spans="1:21" s="67" customFormat="1" ht="30">
      <c r="A19" s="75">
        <v>273</v>
      </c>
      <c r="B19" s="76" t="s">
        <v>801</v>
      </c>
      <c r="C19" s="66"/>
      <c r="D19" s="76" t="s">
        <v>816</v>
      </c>
      <c r="E19" s="76" t="s">
        <v>816</v>
      </c>
      <c r="F19" s="75" t="s">
        <v>5108</v>
      </c>
      <c r="G19" s="66"/>
      <c r="H19" s="75" t="s">
        <v>5108</v>
      </c>
      <c r="I19" s="75" t="s">
        <v>5107</v>
      </c>
      <c r="J19" s="76" t="s">
        <v>437</v>
      </c>
      <c r="K19" s="66"/>
      <c r="L19" s="76" t="s">
        <v>5060</v>
      </c>
      <c r="M19" s="76" t="s">
        <v>6429</v>
      </c>
      <c r="N19" s="76" t="s">
        <v>5466</v>
      </c>
      <c r="O19" s="76" t="s">
        <v>24</v>
      </c>
      <c r="P19" s="66"/>
      <c r="Q19" s="66"/>
      <c r="R19" s="76" t="s">
        <v>817</v>
      </c>
      <c r="S19" s="66"/>
      <c r="T19" s="84" t="s">
        <v>6583</v>
      </c>
      <c r="U19" s="83" t="s">
        <v>5389</v>
      </c>
    </row>
    <row r="20" spans="1:21" s="67" customFormat="1" ht="30">
      <c r="A20" s="65"/>
      <c r="B20" s="76" t="s">
        <v>801</v>
      </c>
      <c r="C20" s="66"/>
      <c r="D20" s="76" t="s">
        <v>6563</v>
      </c>
      <c r="E20" s="66"/>
      <c r="F20" s="65"/>
      <c r="G20" s="66"/>
      <c r="H20" s="65"/>
      <c r="I20" s="65"/>
      <c r="J20" s="66"/>
      <c r="K20" s="66"/>
      <c r="L20" s="76" t="s">
        <v>5060</v>
      </c>
      <c r="M20" s="76" t="s">
        <v>6429</v>
      </c>
      <c r="N20" s="76" t="s">
        <v>6596</v>
      </c>
      <c r="O20" s="66"/>
      <c r="P20" s="66"/>
      <c r="Q20" s="66"/>
      <c r="R20" s="66"/>
      <c r="S20" s="66"/>
      <c r="T20" s="84" t="s">
        <v>6589</v>
      </c>
      <c r="U20" s="83" t="s">
        <v>5337</v>
      </c>
    </row>
    <row r="21" spans="1:21" s="67" customFormat="1" ht="30">
      <c r="A21" s="65"/>
      <c r="B21" s="76" t="s">
        <v>801</v>
      </c>
      <c r="C21" s="66"/>
      <c r="D21" s="76" t="s">
        <v>6523</v>
      </c>
      <c r="E21" s="66"/>
      <c r="F21" s="65"/>
      <c r="G21" s="66"/>
      <c r="H21" s="65"/>
      <c r="I21" s="65"/>
      <c r="J21" s="66"/>
      <c r="K21" s="66"/>
      <c r="L21" s="76" t="s">
        <v>5060</v>
      </c>
      <c r="M21" s="77" t="s">
        <v>6429</v>
      </c>
      <c r="N21" s="76" t="s">
        <v>6597</v>
      </c>
      <c r="O21" s="66"/>
      <c r="P21" s="66"/>
      <c r="Q21" s="66"/>
      <c r="R21" s="76" t="s">
        <v>6524</v>
      </c>
      <c r="S21" s="66"/>
      <c r="T21" s="84" t="s">
        <v>6592</v>
      </c>
      <c r="U21" s="83" t="s">
        <v>5356</v>
      </c>
    </row>
    <row r="22" spans="1:21" s="67" customFormat="1" ht="90">
      <c r="A22" s="65"/>
      <c r="B22" s="76" t="s">
        <v>801</v>
      </c>
      <c r="C22" s="66"/>
      <c r="D22" s="76" t="s">
        <v>881</v>
      </c>
      <c r="E22" s="66"/>
      <c r="F22" s="65"/>
      <c r="G22" s="66"/>
      <c r="H22" s="65"/>
      <c r="I22" s="65"/>
      <c r="J22" s="66"/>
      <c r="K22" s="66"/>
      <c r="L22" s="76" t="s">
        <v>5060</v>
      </c>
      <c r="M22" s="81" t="s">
        <v>6429</v>
      </c>
      <c r="N22" s="81" t="s">
        <v>6598</v>
      </c>
      <c r="O22" s="69"/>
      <c r="P22" s="69"/>
      <c r="Q22" s="81" t="s">
        <v>6522</v>
      </c>
      <c r="R22" s="66"/>
      <c r="S22" s="66"/>
      <c r="T22" s="84" t="s">
        <v>6592</v>
      </c>
      <c r="U22" s="83" t="s">
        <v>5335</v>
      </c>
    </row>
    <row r="23" spans="1:21" s="67" customFormat="1">
      <c r="A23" s="65"/>
      <c r="B23" s="76" t="s">
        <v>801</v>
      </c>
      <c r="C23" s="66"/>
      <c r="D23" s="76" t="s">
        <v>6551</v>
      </c>
      <c r="E23" s="66"/>
      <c r="F23" s="65"/>
      <c r="G23" s="66"/>
      <c r="H23" s="65"/>
      <c r="I23" s="65"/>
      <c r="J23" s="66"/>
      <c r="K23" s="66"/>
      <c r="L23" s="76" t="s">
        <v>5060</v>
      </c>
      <c r="M23" s="76" t="s">
        <v>6429</v>
      </c>
      <c r="N23" s="76" t="s">
        <v>6599</v>
      </c>
      <c r="O23" s="66"/>
      <c r="P23" s="66"/>
      <c r="Q23" s="66"/>
      <c r="R23" s="66"/>
      <c r="S23" s="66"/>
      <c r="T23" s="84" t="s">
        <v>6589</v>
      </c>
      <c r="U23" s="83" t="s">
        <v>5346</v>
      </c>
    </row>
    <row r="24" spans="1:21" s="67" customFormat="1" ht="30">
      <c r="A24" s="65"/>
      <c r="B24" s="76" t="s">
        <v>801</v>
      </c>
      <c r="C24" s="66"/>
      <c r="D24" s="76" t="s">
        <v>928</v>
      </c>
      <c r="E24" s="66"/>
      <c r="F24" s="65"/>
      <c r="G24" s="66"/>
      <c r="H24" s="65"/>
      <c r="I24" s="65"/>
      <c r="J24" s="66"/>
      <c r="K24" s="66"/>
      <c r="L24" s="76" t="s">
        <v>5060</v>
      </c>
      <c r="M24" s="76" t="s">
        <v>6429</v>
      </c>
      <c r="N24" s="76" t="s">
        <v>6600</v>
      </c>
      <c r="O24" s="66"/>
      <c r="P24" s="66"/>
      <c r="Q24" s="66"/>
      <c r="R24" s="66"/>
      <c r="S24" s="66"/>
      <c r="T24" s="84" t="s">
        <v>6592</v>
      </c>
      <c r="U24" s="83" t="s">
        <v>5350</v>
      </c>
    </row>
    <row r="25" spans="1:21" s="67" customFormat="1" ht="30">
      <c r="A25" s="65"/>
      <c r="B25" s="76" t="s">
        <v>801</v>
      </c>
      <c r="C25" s="66"/>
      <c r="D25" s="76" t="s">
        <v>6531</v>
      </c>
      <c r="E25" s="66"/>
      <c r="F25" s="65"/>
      <c r="G25" s="66"/>
      <c r="H25" s="65"/>
      <c r="I25" s="65"/>
      <c r="J25" s="66"/>
      <c r="K25" s="66"/>
      <c r="L25" s="76" t="s">
        <v>5060</v>
      </c>
      <c r="M25" s="76" t="s">
        <v>6429</v>
      </c>
      <c r="N25" s="76" t="s">
        <v>6600</v>
      </c>
      <c r="O25" s="66"/>
      <c r="P25" s="66"/>
      <c r="Q25" s="66"/>
      <c r="R25" s="66"/>
      <c r="S25" s="66"/>
      <c r="T25" s="84" t="s">
        <v>6592</v>
      </c>
      <c r="U25" s="83" t="s">
        <v>5357</v>
      </c>
    </row>
    <row r="26" spans="1:21" s="67" customFormat="1" ht="30">
      <c r="A26" s="65"/>
      <c r="B26" s="76" t="s">
        <v>801</v>
      </c>
      <c r="C26" s="66"/>
      <c r="D26" s="76" t="s">
        <v>6532</v>
      </c>
      <c r="E26" s="66"/>
      <c r="F26" s="65"/>
      <c r="G26" s="66"/>
      <c r="H26" s="65"/>
      <c r="I26" s="65"/>
      <c r="J26" s="66"/>
      <c r="K26" s="66"/>
      <c r="L26" s="76" t="s">
        <v>5060</v>
      </c>
      <c r="M26" s="76" t="s">
        <v>6429</v>
      </c>
      <c r="N26" s="76" t="s">
        <v>6600</v>
      </c>
      <c r="O26" s="66"/>
      <c r="P26" s="66"/>
      <c r="Q26" s="66"/>
      <c r="R26" s="66"/>
      <c r="S26" s="66"/>
      <c r="T26" s="84" t="s">
        <v>6592</v>
      </c>
      <c r="U26" s="83" t="s">
        <v>5389</v>
      </c>
    </row>
    <row r="27" spans="1:21" s="67" customFormat="1" ht="30">
      <c r="A27" s="65"/>
      <c r="B27" s="76" t="s">
        <v>801</v>
      </c>
      <c r="C27" s="66"/>
      <c r="D27" s="76" t="s">
        <v>6533</v>
      </c>
      <c r="E27" s="66"/>
      <c r="F27" s="65"/>
      <c r="G27" s="66"/>
      <c r="H27" s="65"/>
      <c r="I27" s="65"/>
      <c r="J27" s="66"/>
      <c r="K27" s="66"/>
      <c r="L27" s="76" t="s">
        <v>5060</v>
      </c>
      <c r="M27" s="76" t="s">
        <v>6429</v>
      </c>
      <c r="N27" s="76" t="s">
        <v>6600</v>
      </c>
      <c r="O27" s="66"/>
      <c r="P27" s="66"/>
      <c r="Q27" s="66"/>
      <c r="R27" s="66"/>
      <c r="S27" s="66"/>
      <c r="T27" s="84" t="s">
        <v>6592</v>
      </c>
      <c r="U27" s="83" t="s">
        <v>5408</v>
      </c>
    </row>
    <row r="28" spans="1:21" s="67" customFormat="1" ht="30">
      <c r="A28" s="65"/>
      <c r="B28" s="76" t="s">
        <v>801</v>
      </c>
      <c r="C28" s="66"/>
      <c r="D28" s="76" t="s">
        <v>6520</v>
      </c>
      <c r="E28" s="66"/>
      <c r="F28" s="65"/>
      <c r="G28" s="66"/>
      <c r="H28" s="65"/>
      <c r="I28" s="65"/>
      <c r="J28" s="66"/>
      <c r="K28" s="66"/>
      <c r="L28" s="76" t="s">
        <v>5060</v>
      </c>
      <c r="M28" s="76" t="s">
        <v>6429</v>
      </c>
      <c r="N28" s="76" t="s">
        <v>6601</v>
      </c>
      <c r="O28" s="66"/>
      <c r="P28" s="66"/>
      <c r="Q28" s="66"/>
      <c r="R28" s="76" t="s">
        <v>6521</v>
      </c>
      <c r="S28" s="66"/>
      <c r="T28" s="84" t="s">
        <v>6592</v>
      </c>
      <c r="U28" s="83" t="s">
        <v>5337</v>
      </c>
    </row>
    <row r="29" spans="1:21" s="67" customFormat="1" ht="30">
      <c r="A29" s="65"/>
      <c r="B29" s="76" t="s">
        <v>801</v>
      </c>
      <c r="C29" s="66"/>
      <c r="D29" s="76" t="s">
        <v>6526</v>
      </c>
      <c r="E29" s="66"/>
      <c r="F29" s="65"/>
      <c r="G29" s="66"/>
      <c r="H29" s="65"/>
      <c r="I29" s="65"/>
      <c r="J29" s="66"/>
      <c r="K29" s="66"/>
      <c r="L29" s="76" t="s">
        <v>5060</v>
      </c>
      <c r="M29" s="76" t="s">
        <v>6429</v>
      </c>
      <c r="N29" s="76" t="s">
        <v>6602</v>
      </c>
      <c r="O29" s="66"/>
      <c r="P29" s="66"/>
      <c r="Q29" s="66"/>
      <c r="R29" s="76" t="s">
        <v>6527</v>
      </c>
      <c r="S29" s="66"/>
      <c r="T29" s="84" t="s">
        <v>6592</v>
      </c>
      <c r="U29" s="83" t="s">
        <v>5354</v>
      </c>
    </row>
    <row r="30" spans="1:21" s="67" customFormat="1" ht="75">
      <c r="A30" s="65"/>
      <c r="B30" s="76" t="s">
        <v>801</v>
      </c>
      <c r="C30" s="66"/>
      <c r="D30" s="76" t="s">
        <v>6530</v>
      </c>
      <c r="E30" s="66"/>
      <c r="F30" s="65"/>
      <c r="G30" s="66"/>
      <c r="H30" s="65"/>
      <c r="I30" s="65"/>
      <c r="J30" s="66"/>
      <c r="K30" s="66"/>
      <c r="L30" s="76" t="s">
        <v>5060</v>
      </c>
      <c r="M30" s="76" t="s">
        <v>6429</v>
      </c>
      <c r="N30" s="76" t="s">
        <v>6602</v>
      </c>
      <c r="O30" s="66"/>
      <c r="P30" s="71"/>
      <c r="Q30" s="76" t="s">
        <v>6573</v>
      </c>
      <c r="R30" s="76" t="s">
        <v>6527</v>
      </c>
      <c r="S30" s="66"/>
      <c r="T30" s="84" t="s">
        <v>6592</v>
      </c>
      <c r="U30" s="83" t="s">
        <v>5352</v>
      </c>
    </row>
    <row r="31" spans="1:21" s="67" customFormat="1" ht="30">
      <c r="A31" s="65"/>
      <c r="B31" s="76" t="s">
        <v>801</v>
      </c>
      <c r="C31" s="66"/>
      <c r="D31" s="76" t="s">
        <v>6534</v>
      </c>
      <c r="E31" s="66"/>
      <c r="F31" s="65"/>
      <c r="G31" s="66"/>
      <c r="H31" s="65"/>
      <c r="I31" s="65"/>
      <c r="J31" s="66"/>
      <c r="K31" s="66"/>
      <c r="L31" s="76" t="s">
        <v>5060</v>
      </c>
      <c r="M31" s="76" t="s">
        <v>6429</v>
      </c>
      <c r="N31" s="76" t="s">
        <v>6602</v>
      </c>
      <c r="O31" s="66"/>
      <c r="P31" s="66"/>
      <c r="Q31" s="66"/>
      <c r="R31" s="76" t="s">
        <v>6535</v>
      </c>
      <c r="S31" s="66"/>
      <c r="T31" s="84" t="s">
        <v>6592</v>
      </c>
      <c r="U31" s="83" t="s">
        <v>5409</v>
      </c>
    </row>
    <row r="32" spans="1:21" s="67" customFormat="1" ht="30">
      <c r="A32" s="65"/>
      <c r="B32" s="76" t="s">
        <v>801</v>
      </c>
      <c r="C32" s="66"/>
      <c r="D32" s="76" t="s">
        <v>6513</v>
      </c>
      <c r="E32" s="66"/>
      <c r="F32" s="65"/>
      <c r="G32" s="66"/>
      <c r="H32" s="65"/>
      <c r="I32" s="65"/>
      <c r="J32" s="66"/>
      <c r="K32" s="66"/>
      <c r="L32" s="76" t="s">
        <v>5060</v>
      </c>
      <c r="M32" s="76" t="s">
        <v>6429</v>
      </c>
      <c r="N32" s="76" t="s">
        <v>6603</v>
      </c>
      <c r="O32" s="66"/>
      <c r="P32" s="66"/>
      <c r="Q32" s="66"/>
      <c r="R32" s="76" t="s">
        <v>6514</v>
      </c>
      <c r="S32" s="66"/>
      <c r="T32" s="84" t="s">
        <v>6592</v>
      </c>
      <c r="U32" s="83" t="s">
        <v>5341</v>
      </c>
    </row>
    <row r="33" spans="1:21" s="67" customFormat="1">
      <c r="A33" s="65"/>
      <c r="B33" s="76" t="s">
        <v>801</v>
      </c>
      <c r="C33" s="66"/>
      <c r="D33" s="76" t="s">
        <v>6557</v>
      </c>
      <c r="E33" s="66"/>
      <c r="F33" s="65"/>
      <c r="G33" s="66"/>
      <c r="H33" s="65"/>
      <c r="I33" s="65"/>
      <c r="J33" s="66"/>
      <c r="K33" s="66"/>
      <c r="L33" s="76" t="s">
        <v>5060</v>
      </c>
      <c r="M33" s="76" t="s">
        <v>6429</v>
      </c>
      <c r="N33" s="76" t="s">
        <v>6604</v>
      </c>
      <c r="O33" s="66"/>
      <c r="P33" s="66"/>
      <c r="Q33" s="66"/>
      <c r="R33" s="66"/>
      <c r="S33" s="66"/>
      <c r="T33" s="84" t="s">
        <v>6589</v>
      </c>
      <c r="U33" s="83" t="s">
        <v>5341</v>
      </c>
    </row>
    <row r="34" spans="1:21" s="67" customFormat="1">
      <c r="A34" s="65"/>
      <c r="B34" s="76" t="s">
        <v>801</v>
      </c>
      <c r="C34" s="66"/>
      <c r="D34" s="76" t="s">
        <v>6554</v>
      </c>
      <c r="E34" s="66"/>
      <c r="F34" s="65"/>
      <c r="G34" s="66"/>
      <c r="H34" s="65"/>
      <c r="I34" s="65"/>
      <c r="J34" s="66"/>
      <c r="K34" s="66"/>
      <c r="L34" s="76" t="s">
        <v>5060</v>
      </c>
      <c r="M34" s="76" t="s">
        <v>6429</v>
      </c>
      <c r="N34" s="76" t="s">
        <v>6605</v>
      </c>
      <c r="O34" s="66"/>
      <c r="P34" s="66"/>
      <c r="Q34" s="66"/>
      <c r="R34" s="66"/>
      <c r="S34" s="66"/>
      <c r="T34" s="84" t="s">
        <v>6589</v>
      </c>
      <c r="U34" s="83" t="s">
        <v>5343</v>
      </c>
    </row>
    <row r="35" spans="1:21" s="67" customFormat="1">
      <c r="A35" s="75">
        <v>281</v>
      </c>
      <c r="B35" s="76" t="s">
        <v>801</v>
      </c>
      <c r="C35" s="66"/>
      <c r="D35" s="76" t="s">
        <v>870</v>
      </c>
      <c r="E35" s="76" t="s">
        <v>870</v>
      </c>
      <c r="F35" s="75" t="s">
        <v>5107</v>
      </c>
      <c r="G35" s="76" t="s">
        <v>6432</v>
      </c>
      <c r="H35" s="75" t="s">
        <v>5107</v>
      </c>
      <c r="I35" s="75" t="s">
        <v>5107</v>
      </c>
      <c r="J35" s="76" t="s">
        <v>354</v>
      </c>
      <c r="K35" s="66"/>
      <c r="L35" s="76" t="s">
        <v>181</v>
      </c>
      <c r="M35" s="76" t="s">
        <v>181</v>
      </c>
      <c r="N35" s="76" t="s">
        <v>6606</v>
      </c>
      <c r="O35" s="76" t="s">
        <v>476</v>
      </c>
      <c r="P35" s="66"/>
      <c r="Q35" s="66"/>
      <c r="R35" s="66"/>
      <c r="S35" s="66"/>
      <c r="T35" s="84" t="s">
        <v>6579</v>
      </c>
      <c r="U35" s="83" t="s">
        <v>5348</v>
      </c>
    </row>
    <row r="36" spans="1:21" s="67" customFormat="1">
      <c r="A36" s="75">
        <v>295</v>
      </c>
      <c r="B36" s="76" t="s">
        <v>801</v>
      </c>
      <c r="C36" s="66"/>
      <c r="D36" s="76" t="s">
        <v>941</v>
      </c>
      <c r="E36" s="76" t="s">
        <v>941</v>
      </c>
      <c r="F36" s="75" t="s">
        <v>5107</v>
      </c>
      <c r="G36" s="76" t="s">
        <v>6577</v>
      </c>
      <c r="H36" s="75" t="s">
        <v>5108</v>
      </c>
      <c r="I36" s="75" t="s">
        <v>5107</v>
      </c>
      <c r="J36" s="76" t="s">
        <v>354</v>
      </c>
      <c r="K36" s="66"/>
      <c r="L36" s="76" t="s">
        <v>965</v>
      </c>
      <c r="M36" s="77" t="s">
        <v>172</v>
      </c>
      <c r="N36" s="76" t="s">
        <v>6607</v>
      </c>
      <c r="O36" s="76" t="s">
        <v>24</v>
      </c>
      <c r="P36" s="66"/>
      <c r="Q36" s="66"/>
      <c r="R36" s="76" t="s">
        <v>942</v>
      </c>
      <c r="S36" s="66"/>
      <c r="T36" s="84" t="s">
        <v>6579</v>
      </c>
      <c r="U36" s="83" t="s">
        <v>5356</v>
      </c>
    </row>
    <row r="37" spans="1:21" s="67" customFormat="1" ht="45">
      <c r="A37" s="75">
        <v>271</v>
      </c>
      <c r="B37" s="76" t="s">
        <v>801</v>
      </c>
      <c r="C37" s="66"/>
      <c r="D37" s="76" t="s">
        <v>810</v>
      </c>
      <c r="E37" s="76" t="s">
        <v>810</v>
      </c>
      <c r="F37" s="75" t="s">
        <v>5108</v>
      </c>
      <c r="G37" s="66"/>
      <c r="H37" s="75" t="s">
        <v>5108</v>
      </c>
      <c r="I37" s="75" t="s">
        <v>5107</v>
      </c>
      <c r="J37" s="76" t="s">
        <v>437</v>
      </c>
      <c r="K37" s="76" t="s">
        <v>811</v>
      </c>
      <c r="L37" s="76" t="s">
        <v>406</v>
      </c>
      <c r="M37" s="77" t="s">
        <v>406</v>
      </c>
      <c r="N37" s="76" t="s">
        <v>6608</v>
      </c>
      <c r="O37" s="76" t="s">
        <v>24</v>
      </c>
      <c r="P37" s="66"/>
      <c r="Q37" s="66"/>
      <c r="R37" s="76" t="s">
        <v>6492</v>
      </c>
      <c r="S37" s="66"/>
      <c r="T37" s="84" t="s">
        <v>6583</v>
      </c>
      <c r="U37" s="83" t="s">
        <v>5350</v>
      </c>
    </row>
    <row r="38" spans="1:21" s="67" customFormat="1">
      <c r="A38" s="75">
        <v>298</v>
      </c>
      <c r="B38" s="76" t="s">
        <v>801</v>
      </c>
      <c r="C38" s="66"/>
      <c r="D38" s="76" t="s">
        <v>964</v>
      </c>
      <c r="E38" s="76" t="s">
        <v>964</v>
      </c>
      <c r="F38" s="75" t="s">
        <v>5107</v>
      </c>
      <c r="G38" s="76" t="s">
        <v>6577</v>
      </c>
      <c r="H38" s="75" t="s">
        <v>5107</v>
      </c>
      <c r="I38" s="75" t="s">
        <v>5107</v>
      </c>
      <c r="J38" s="76" t="s">
        <v>354</v>
      </c>
      <c r="K38" s="76" t="s">
        <v>660</v>
      </c>
      <c r="L38" s="76" t="s">
        <v>965</v>
      </c>
      <c r="M38" s="76" t="s">
        <v>172</v>
      </c>
      <c r="N38" s="76" t="s">
        <v>6609</v>
      </c>
      <c r="O38" s="76" t="s">
        <v>211</v>
      </c>
      <c r="P38" s="66"/>
      <c r="Q38" s="66"/>
      <c r="R38" s="76" t="s">
        <v>6502</v>
      </c>
      <c r="S38" s="66"/>
      <c r="T38" s="84" t="s">
        <v>6579</v>
      </c>
      <c r="U38" s="83" t="s">
        <v>5353</v>
      </c>
    </row>
    <row r="39" spans="1:21" s="67" customFormat="1" ht="30">
      <c r="A39" s="65"/>
      <c r="B39" s="76" t="s">
        <v>801</v>
      </c>
      <c r="C39" s="66"/>
      <c r="D39" s="76" t="s">
        <v>6542</v>
      </c>
      <c r="E39" s="66"/>
      <c r="F39" s="65"/>
      <c r="G39" s="66"/>
      <c r="H39" s="65"/>
      <c r="I39" s="65"/>
      <c r="J39" s="66"/>
      <c r="K39" s="66"/>
      <c r="L39" s="76" t="s">
        <v>5060</v>
      </c>
      <c r="M39" s="76" t="s">
        <v>6429</v>
      </c>
      <c r="N39" s="76" t="s">
        <v>6610</v>
      </c>
      <c r="O39" s="66"/>
      <c r="P39" s="66"/>
      <c r="Q39" s="76" t="s">
        <v>6543</v>
      </c>
      <c r="R39" s="76" t="s">
        <v>6544</v>
      </c>
      <c r="S39" s="66"/>
      <c r="T39" s="84" t="s">
        <v>6592</v>
      </c>
      <c r="U39" s="83" t="s">
        <v>6163</v>
      </c>
    </row>
    <row r="40" spans="1:21" s="67" customFormat="1" ht="30">
      <c r="A40" s="65"/>
      <c r="B40" s="76" t="s">
        <v>801</v>
      </c>
      <c r="C40" s="66"/>
      <c r="D40" s="76" t="s">
        <v>6545</v>
      </c>
      <c r="E40" s="66"/>
      <c r="F40" s="65"/>
      <c r="G40" s="66"/>
      <c r="H40" s="65"/>
      <c r="I40" s="65"/>
      <c r="J40" s="66"/>
      <c r="K40" s="66"/>
      <c r="L40" s="76" t="s">
        <v>5060</v>
      </c>
      <c r="M40" s="76" t="s">
        <v>6429</v>
      </c>
      <c r="N40" s="76" t="s">
        <v>6610</v>
      </c>
      <c r="O40" s="66"/>
      <c r="P40" s="66"/>
      <c r="Q40" s="66"/>
      <c r="R40" s="76" t="s">
        <v>6546</v>
      </c>
      <c r="S40" s="66"/>
      <c r="T40" s="84" t="s">
        <v>6592</v>
      </c>
      <c r="U40" s="83" t="s">
        <v>6164</v>
      </c>
    </row>
    <row r="41" spans="1:21" s="67" customFormat="1" ht="30">
      <c r="A41" s="75">
        <v>316</v>
      </c>
      <c r="B41" s="76" t="s">
        <v>801</v>
      </c>
      <c r="C41" s="66"/>
      <c r="D41" s="76" t="s">
        <v>1122</v>
      </c>
      <c r="E41" s="76" t="s">
        <v>1122</v>
      </c>
      <c r="F41" s="75" t="s">
        <v>5108</v>
      </c>
      <c r="G41" s="76" t="s">
        <v>6576</v>
      </c>
      <c r="H41" s="75" t="s">
        <v>5107</v>
      </c>
      <c r="I41" s="75" t="s">
        <v>5107</v>
      </c>
      <c r="J41" s="76" t="s">
        <v>437</v>
      </c>
      <c r="K41" s="66"/>
      <c r="L41" s="76" t="s">
        <v>5060</v>
      </c>
      <c r="M41" s="78" t="s">
        <v>6429</v>
      </c>
      <c r="N41" s="76" t="s">
        <v>6611</v>
      </c>
      <c r="O41" s="66"/>
      <c r="P41" s="66"/>
      <c r="Q41" s="66"/>
      <c r="R41" s="66"/>
      <c r="S41" s="66"/>
      <c r="T41" s="84" t="s">
        <v>6592</v>
      </c>
      <c r="U41" s="83" t="s">
        <v>5346</v>
      </c>
    </row>
    <row r="42" spans="1:21" s="67" customFormat="1" ht="30">
      <c r="A42" s="75">
        <v>311</v>
      </c>
      <c r="B42" s="76" t="s">
        <v>801</v>
      </c>
      <c r="C42" s="66"/>
      <c r="D42" s="76" t="s">
        <v>1109</v>
      </c>
      <c r="E42" s="76" t="s">
        <v>1109</v>
      </c>
      <c r="F42" s="75" t="s">
        <v>5107</v>
      </c>
      <c r="G42" s="66"/>
      <c r="H42" s="75" t="s">
        <v>5108</v>
      </c>
      <c r="I42" s="75" t="s">
        <v>5107</v>
      </c>
      <c r="J42" s="76" t="s">
        <v>354</v>
      </c>
      <c r="K42" s="66"/>
      <c r="L42" s="76" t="s">
        <v>5060</v>
      </c>
      <c r="M42" s="76" t="s">
        <v>6429</v>
      </c>
      <c r="N42" s="76" t="s">
        <v>6612</v>
      </c>
      <c r="O42" s="76" t="s">
        <v>24</v>
      </c>
      <c r="P42" s="66"/>
      <c r="Q42" s="66"/>
      <c r="R42" s="76" t="s">
        <v>1111</v>
      </c>
      <c r="S42" s="66"/>
      <c r="T42" s="84" t="s">
        <v>6579</v>
      </c>
      <c r="U42" s="83" t="s">
        <v>6613</v>
      </c>
    </row>
    <row r="43" spans="1:21" s="67" customFormat="1" ht="30">
      <c r="A43" s="65"/>
      <c r="B43" s="76" t="s">
        <v>801</v>
      </c>
      <c r="C43" s="66"/>
      <c r="D43" s="76" t="s">
        <v>6547</v>
      </c>
      <c r="E43" s="66"/>
      <c r="F43" s="65"/>
      <c r="G43" s="66"/>
      <c r="H43" s="65"/>
      <c r="I43" s="65"/>
      <c r="J43" s="66"/>
      <c r="K43" s="66"/>
      <c r="L43" s="76" t="s">
        <v>5060</v>
      </c>
      <c r="M43" s="78" t="s">
        <v>6429</v>
      </c>
      <c r="N43" s="76" t="s">
        <v>6614</v>
      </c>
      <c r="O43" s="66"/>
      <c r="P43" s="66"/>
      <c r="Q43" s="66"/>
      <c r="R43" s="76" t="s">
        <v>6548</v>
      </c>
      <c r="S43" s="66"/>
      <c r="T43" s="84" t="s">
        <v>6589</v>
      </c>
      <c r="U43" s="83" t="s">
        <v>5349</v>
      </c>
    </row>
    <row r="44" spans="1:21" s="67" customFormat="1" ht="45">
      <c r="A44" s="75">
        <v>312</v>
      </c>
      <c r="B44" s="76" t="s">
        <v>801</v>
      </c>
      <c r="C44" s="66"/>
      <c r="D44" s="76" t="s">
        <v>1112</v>
      </c>
      <c r="E44" s="76" t="s">
        <v>1112</v>
      </c>
      <c r="F44" s="75" t="s">
        <v>5108</v>
      </c>
      <c r="G44" s="76" t="s">
        <v>6454</v>
      </c>
      <c r="H44" s="75" t="s">
        <v>5107</v>
      </c>
      <c r="I44" s="75" t="s">
        <v>5107</v>
      </c>
      <c r="J44" s="76" t="s">
        <v>437</v>
      </c>
      <c r="K44" s="66"/>
      <c r="L44" s="76" t="s">
        <v>6615</v>
      </c>
      <c r="M44" s="76" t="s">
        <v>6616</v>
      </c>
      <c r="N44" s="76" t="s">
        <v>6617</v>
      </c>
      <c r="O44" s="76" t="s">
        <v>211</v>
      </c>
      <c r="P44" s="66"/>
      <c r="Q44" s="66"/>
      <c r="R44" s="76" t="s">
        <v>6510</v>
      </c>
      <c r="S44" s="66"/>
      <c r="T44" s="84" t="s">
        <v>6579</v>
      </c>
      <c r="U44" s="83" t="s">
        <v>6618</v>
      </c>
    </row>
    <row r="45" spans="1:21" s="67" customFormat="1" ht="105">
      <c r="A45" s="75">
        <v>275</v>
      </c>
      <c r="B45" s="76" t="s">
        <v>801</v>
      </c>
      <c r="C45" s="66"/>
      <c r="D45" s="76" t="s">
        <v>827</v>
      </c>
      <c r="E45" s="76" t="s">
        <v>827</v>
      </c>
      <c r="F45" s="75" t="s">
        <v>5107</v>
      </c>
      <c r="G45" s="66"/>
      <c r="H45" s="75" t="s">
        <v>5107</v>
      </c>
      <c r="I45" s="75" t="s">
        <v>5107</v>
      </c>
      <c r="J45" s="76" t="s">
        <v>354</v>
      </c>
      <c r="K45" s="66"/>
      <c r="L45" s="76" t="s">
        <v>5060</v>
      </c>
      <c r="M45" s="76" t="s">
        <v>6429</v>
      </c>
      <c r="N45" s="76" t="s">
        <v>6619</v>
      </c>
      <c r="O45" s="76" t="s">
        <v>211</v>
      </c>
      <c r="P45" s="66"/>
      <c r="Q45" s="66"/>
      <c r="R45" s="76" t="s">
        <v>6620</v>
      </c>
      <c r="S45" s="66"/>
      <c r="T45" s="84" t="s">
        <v>6583</v>
      </c>
      <c r="U45" s="83" t="s">
        <v>5409</v>
      </c>
    </row>
    <row r="46" spans="1:21" s="67" customFormat="1" ht="60">
      <c r="A46" s="75">
        <v>276</v>
      </c>
      <c r="B46" s="76" t="s">
        <v>801</v>
      </c>
      <c r="C46" s="66"/>
      <c r="D46" s="76" t="s">
        <v>839</v>
      </c>
      <c r="E46" s="76" t="s">
        <v>839</v>
      </c>
      <c r="F46" s="75" t="s">
        <v>5107</v>
      </c>
      <c r="G46" s="66"/>
      <c r="H46" s="75" t="s">
        <v>5107</v>
      </c>
      <c r="I46" s="75" t="s">
        <v>5107</v>
      </c>
      <c r="J46" s="76" t="s">
        <v>354</v>
      </c>
      <c r="K46" s="66"/>
      <c r="L46" s="76" t="s">
        <v>5060</v>
      </c>
      <c r="M46" s="76" t="s">
        <v>6429</v>
      </c>
      <c r="N46" s="76" t="s">
        <v>6619</v>
      </c>
      <c r="O46" s="66"/>
      <c r="P46" s="66"/>
      <c r="Q46" s="66"/>
      <c r="R46" s="76" t="s">
        <v>6621</v>
      </c>
      <c r="S46" s="66"/>
      <c r="T46" s="84" t="s">
        <v>6583</v>
      </c>
      <c r="U46" s="83" t="s">
        <v>6622</v>
      </c>
    </row>
    <row r="47" spans="1:21" s="67" customFormat="1" ht="60">
      <c r="A47" s="75">
        <v>278</v>
      </c>
      <c r="B47" s="76" t="s">
        <v>801</v>
      </c>
      <c r="C47" s="66"/>
      <c r="D47" s="76" t="s">
        <v>847</v>
      </c>
      <c r="E47" s="76" t="s">
        <v>847</v>
      </c>
      <c r="F47" s="75" t="s">
        <v>5108</v>
      </c>
      <c r="G47" s="66"/>
      <c r="H47" s="75" t="s">
        <v>5107</v>
      </c>
      <c r="I47" s="75" t="s">
        <v>5107</v>
      </c>
      <c r="J47" s="76" t="s">
        <v>437</v>
      </c>
      <c r="K47" s="66"/>
      <c r="L47" s="76" t="s">
        <v>5060</v>
      </c>
      <c r="M47" s="76" t="s">
        <v>6429</v>
      </c>
      <c r="N47" s="76" t="s">
        <v>6619</v>
      </c>
      <c r="O47" s="66"/>
      <c r="P47" s="66"/>
      <c r="Q47" s="66"/>
      <c r="R47" s="76" t="s">
        <v>6623</v>
      </c>
      <c r="S47" s="66"/>
      <c r="T47" s="84" t="s">
        <v>6583</v>
      </c>
      <c r="U47" s="83" t="s">
        <v>6162</v>
      </c>
    </row>
    <row r="48" spans="1:21" s="67" customFormat="1" ht="30">
      <c r="A48" s="65"/>
      <c r="B48" s="76" t="s">
        <v>801</v>
      </c>
      <c r="C48" s="66"/>
      <c r="D48" s="76" t="s">
        <v>6552</v>
      </c>
      <c r="E48" s="66"/>
      <c r="F48" s="65"/>
      <c r="G48" s="66"/>
      <c r="H48" s="65"/>
      <c r="I48" s="65"/>
      <c r="J48" s="66"/>
      <c r="K48" s="66"/>
      <c r="L48" s="76" t="s">
        <v>5060</v>
      </c>
      <c r="M48" s="76" t="s">
        <v>6429</v>
      </c>
      <c r="N48" s="76" t="s">
        <v>6624</v>
      </c>
      <c r="O48" s="66"/>
      <c r="P48" s="66"/>
      <c r="Q48" s="66"/>
      <c r="R48" s="66"/>
      <c r="S48" s="66"/>
      <c r="T48" s="84" t="s">
        <v>6589</v>
      </c>
      <c r="U48" s="83" t="s">
        <v>5345</v>
      </c>
    </row>
    <row r="49" spans="1:21" s="67" customFormat="1" ht="30">
      <c r="A49" s="65"/>
      <c r="B49" s="76" t="s">
        <v>801</v>
      </c>
      <c r="C49" s="66"/>
      <c r="D49" s="76" t="s">
        <v>6553</v>
      </c>
      <c r="E49" s="66"/>
      <c r="F49" s="65"/>
      <c r="G49" s="66"/>
      <c r="H49" s="65"/>
      <c r="I49" s="65"/>
      <c r="J49" s="66"/>
      <c r="K49" s="66"/>
      <c r="L49" s="76" t="s">
        <v>5060</v>
      </c>
      <c r="M49" s="76" t="s">
        <v>6429</v>
      </c>
      <c r="N49" s="76" t="s">
        <v>6624</v>
      </c>
      <c r="O49" s="66"/>
      <c r="P49" s="66"/>
      <c r="Q49" s="66"/>
      <c r="R49" s="66"/>
      <c r="S49" s="66"/>
      <c r="T49" s="84" t="s">
        <v>6589</v>
      </c>
      <c r="U49" s="83" t="s">
        <v>5344</v>
      </c>
    </row>
    <row r="50" spans="1:21" s="67" customFormat="1" ht="90">
      <c r="A50" s="65"/>
      <c r="B50" s="76" t="s">
        <v>801</v>
      </c>
      <c r="C50" s="66"/>
      <c r="D50" s="76" t="s">
        <v>6569</v>
      </c>
      <c r="E50" s="66"/>
      <c r="F50" s="65"/>
      <c r="G50" s="66"/>
      <c r="H50" s="65"/>
      <c r="I50" s="65"/>
      <c r="J50" s="66"/>
      <c r="K50" s="66"/>
      <c r="L50" s="76" t="s">
        <v>5060</v>
      </c>
      <c r="M50" s="76" t="s">
        <v>6429</v>
      </c>
      <c r="N50" s="76" t="s">
        <v>6624</v>
      </c>
      <c r="O50" s="66"/>
      <c r="P50" s="66"/>
      <c r="Q50" s="66"/>
      <c r="R50" s="76" t="s">
        <v>6570</v>
      </c>
      <c r="S50" s="66"/>
      <c r="T50" s="84" t="s">
        <v>6589</v>
      </c>
      <c r="U50" s="83" t="s">
        <v>5353</v>
      </c>
    </row>
    <row r="51" spans="1:21" s="67" customFormat="1">
      <c r="A51" s="75">
        <v>319</v>
      </c>
      <c r="B51" s="76" t="s">
        <v>801</v>
      </c>
      <c r="C51" s="66"/>
      <c r="D51" s="76" t="s">
        <v>1129</v>
      </c>
      <c r="E51" s="76" t="s">
        <v>1129</v>
      </c>
      <c r="F51" s="75" t="s">
        <v>5107</v>
      </c>
      <c r="G51" s="76" t="s">
        <v>6432</v>
      </c>
      <c r="H51" s="75" t="s">
        <v>5107</v>
      </c>
      <c r="I51" s="75" t="s">
        <v>5107</v>
      </c>
      <c r="J51" s="76" t="s">
        <v>354</v>
      </c>
      <c r="K51" s="76" t="s">
        <v>1127</v>
      </c>
      <c r="L51" s="76" t="s">
        <v>439</v>
      </c>
      <c r="M51" s="76" t="s">
        <v>439</v>
      </c>
      <c r="N51" s="76" t="s">
        <v>1127</v>
      </c>
      <c r="O51" s="76" t="s">
        <v>211</v>
      </c>
      <c r="P51" s="66"/>
      <c r="Q51" s="66"/>
      <c r="R51" s="66"/>
      <c r="S51" s="66"/>
      <c r="T51" s="84" t="s">
        <v>6592</v>
      </c>
      <c r="U51" s="83" t="s">
        <v>5343</v>
      </c>
    </row>
    <row r="52" spans="1:21" s="67" customFormat="1" ht="30">
      <c r="A52" s="75">
        <v>314</v>
      </c>
      <c r="B52" s="76" t="s">
        <v>801</v>
      </c>
      <c r="C52" s="66"/>
      <c r="D52" s="76" t="s">
        <v>1118</v>
      </c>
      <c r="E52" s="76" t="s">
        <v>1118</v>
      </c>
      <c r="F52" s="75" t="s">
        <v>5108</v>
      </c>
      <c r="G52" s="76" t="s">
        <v>6454</v>
      </c>
      <c r="H52" s="75" t="s">
        <v>5107</v>
      </c>
      <c r="I52" s="75" t="s">
        <v>5107</v>
      </c>
      <c r="J52" s="76" t="s">
        <v>437</v>
      </c>
      <c r="K52" s="76" t="s">
        <v>6511</v>
      </c>
      <c r="L52" s="76" t="s">
        <v>5116</v>
      </c>
      <c r="M52" s="76" t="s">
        <v>6625</v>
      </c>
      <c r="N52" s="76" t="s">
        <v>6626</v>
      </c>
      <c r="O52" s="76" t="s">
        <v>211</v>
      </c>
      <c r="P52" s="66"/>
      <c r="Q52" s="66"/>
      <c r="R52" s="76" t="s">
        <v>6512</v>
      </c>
      <c r="S52" s="66"/>
      <c r="T52" s="84" t="s">
        <v>6592</v>
      </c>
      <c r="U52" s="83" t="s">
        <v>5348</v>
      </c>
    </row>
    <row r="53" spans="1:21" s="67" customFormat="1" ht="30">
      <c r="A53" s="75">
        <v>318</v>
      </c>
      <c r="B53" s="76" t="s">
        <v>801</v>
      </c>
      <c r="C53" s="66"/>
      <c r="D53" s="76" t="s">
        <v>1126</v>
      </c>
      <c r="E53" s="76" t="s">
        <v>1126</v>
      </c>
      <c r="F53" s="75" t="s">
        <v>5108</v>
      </c>
      <c r="G53" s="76" t="s">
        <v>6432</v>
      </c>
      <c r="H53" s="75" t="s">
        <v>5107</v>
      </c>
      <c r="I53" s="75" t="s">
        <v>5107</v>
      </c>
      <c r="J53" s="76" t="s">
        <v>437</v>
      </c>
      <c r="K53" s="76" t="s">
        <v>1127</v>
      </c>
      <c r="L53" s="76" t="s">
        <v>439</v>
      </c>
      <c r="M53" s="76" t="s">
        <v>439</v>
      </c>
      <c r="N53" s="76" t="s">
        <v>6627</v>
      </c>
      <c r="O53" s="76" t="s">
        <v>211</v>
      </c>
      <c r="P53" s="66"/>
      <c r="Q53" s="66"/>
      <c r="R53" s="76" t="s">
        <v>6628</v>
      </c>
      <c r="S53" s="66"/>
      <c r="T53" s="84" t="s">
        <v>6592</v>
      </c>
      <c r="U53" s="83" t="s">
        <v>5344</v>
      </c>
    </row>
    <row r="54" spans="1:21" s="67" customFormat="1" ht="30">
      <c r="A54" s="75">
        <v>272</v>
      </c>
      <c r="B54" s="76" t="s">
        <v>801</v>
      </c>
      <c r="C54" s="66"/>
      <c r="D54" s="76" t="s">
        <v>813</v>
      </c>
      <c r="E54" s="76" t="s">
        <v>813</v>
      </c>
      <c r="F54" s="75" t="s">
        <v>5108</v>
      </c>
      <c r="G54" s="66"/>
      <c r="H54" s="75" t="s">
        <v>5107</v>
      </c>
      <c r="I54" s="75" t="s">
        <v>5107</v>
      </c>
      <c r="J54" s="76" t="s">
        <v>437</v>
      </c>
      <c r="K54" s="76" t="s">
        <v>438</v>
      </c>
      <c r="L54" s="76" t="s">
        <v>5060</v>
      </c>
      <c r="M54" s="76" t="s">
        <v>6429</v>
      </c>
      <c r="N54" s="76" t="s">
        <v>6629</v>
      </c>
      <c r="O54" s="76" t="s">
        <v>211</v>
      </c>
      <c r="P54" s="66"/>
      <c r="Q54" s="66"/>
      <c r="R54" s="76" t="s">
        <v>6493</v>
      </c>
      <c r="S54" s="76" t="s">
        <v>815</v>
      </c>
      <c r="T54" s="84" t="s">
        <v>6583</v>
      </c>
      <c r="U54" s="83" t="s">
        <v>5357</v>
      </c>
    </row>
    <row r="55" spans="1:21" s="70" customFormat="1">
      <c r="A55" s="65"/>
      <c r="B55" s="76" t="s">
        <v>801</v>
      </c>
      <c r="C55" s="66"/>
      <c r="D55" s="76" t="s">
        <v>6550</v>
      </c>
      <c r="E55" s="66"/>
      <c r="F55" s="65"/>
      <c r="G55" s="66"/>
      <c r="H55" s="65"/>
      <c r="I55" s="65"/>
      <c r="J55" s="66"/>
      <c r="K55" s="66"/>
      <c r="L55" s="76" t="s">
        <v>5060</v>
      </c>
      <c r="M55" s="76" t="s">
        <v>6429</v>
      </c>
      <c r="N55" s="76" t="s">
        <v>6630</v>
      </c>
      <c r="O55" s="66"/>
      <c r="P55" s="66"/>
      <c r="Q55" s="66"/>
      <c r="R55" s="66"/>
      <c r="S55" s="66"/>
      <c r="T55" s="84" t="s">
        <v>6589</v>
      </c>
      <c r="U55" s="85" t="s">
        <v>5347</v>
      </c>
    </row>
    <row r="56" spans="1:21" s="67" customFormat="1" ht="30">
      <c r="A56" s="65"/>
      <c r="B56" s="76" t="s">
        <v>801</v>
      </c>
      <c r="C56" s="66"/>
      <c r="D56" s="76" t="s">
        <v>6525</v>
      </c>
      <c r="E56" s="66"/>
      <c r="F56" s="65"/>
      <c r="G56" s="66"/>
      <c r="H56" s="65"/>
      <c r="I56" s="65"/>
      <c r="J56" s="66"/>
      <c r="K56" s="76" t="s">
        <v>1266</v>
      </c>
      <c r="L56" s="76" t="s">
        <v>5060</v>
      </c>
      <c r="M56" s="76" t="s">
        <v>6429</v>
      </c>
      <c r="N56" s="76" t="s">
        <v>6631</v>
      </c>
      <c r="O56" s="66"/>
      <c r="P56" s="66"/>
      <c r="Q56" s="66"/>
      <c r="R56" s="76" t="s">
        <v>6632</v>
      </c>
      <c r="S56" s="66"/>
      <c r="T56" s="84" t="s">
        <v>6592</v>
      </c>
      <c r="U56" s="83" t="s">
        <v>5355</v>
      </c>
    </row>
    <row r="57" spans="1:21" s="67" customFormat="1" ht="105">
      <c r="A57" s="68"/>
      <c r="B57" s="81" t="s">
        <v>801</v>
      </c>
      <c r="C57" s="69"/>
      <c r="D57" s="81" t="s">
        <v>6515</v>
      </c>
      <c r="E57" s="69"/>
      <c r="F57" s="68"/>
      <c r="G57" s="69"/>
      <c r="H57" s="68"/>
      <c r="I57" s="68"/>
      <c r="J57" s="69"/>
      <c r="K57" s="69"/>
      <c r="L57" s="81" t="s">
        <v>5060</v>
      </c>
      <c r="M57" s="81" t="s">
        <v>6429</v>
      </c>
      <c r="N57" s="81" t="s">
        <v>6633</v>
      </c>
      <c r="O57" s="69"/>
      <c r="P57" s="69"/>
      <c r="Q57" s="81" t="s">
        <v>6516</v>
      </c>
      <c r="R57" s="69"/>
      <c r="S57" s="69"/>
      <c r="T57" s="86" t="s">
        <v>6592</v>
      </c>
      <c r="U57" s="83" t="s">
        <v>5340</v>
      </c>
    </row>
    <row r="58" spans="1:21" s="67" customFormat="1" ht="30">
      <c r="A58" s="65"/>
      <c r="B58" s="76" t="s">
        <v>801</v>
      </c>
      <c r="C58" s="66"/>
      <c r="D58" s="76" t="s">
        <v>6540</v>
      </c>
      <c r="E58" s="66"/>
      <c r="F58" s="65"/>
      <c r="G58" s="66"/>
      <c r="H58" s="65"/>
      <c r="I58" s="65"/>
      <c r="J58" s="66"/>
      <c r="K58" s="66"/>
      <c r="L58" s="76" t="s">
        <v>5060</v>
      </c>
      <c r="M58" s="76" t="s">
        <v>6429</v>
      </c>
      <c r="N58" s="76" t="s">
        <v>6634</v>
      </c>
      <c r="O58" s="66"/>
      <c r="P58" s="66"/>
      <c r="Q58" s="66"/>
      <c r="R58" s="76" t="s">
        <v>6541</v>
      </c>
      <c r="S58" s="66"/>
      <c r="T58" s="84" t="s">
        <v>6592</v>
      </c>
      <c r="U58" s="83" t="s">
        <v>6162</v>
      </c>
    </row>
    <row r="59" spans="1:21" s="67" customFormat="1" ht="30">
      <c r="A59" s="65"/>
      <c r="B59" s="76" t="s">
        <v>801</v>
      </c>
      <c r="C59" s="66"/>
      <c r="D59" s="76" t="s">
        <v>6549</v>
      </c>
      <c r="E59" s="66"/>
      <c r="F59" s="65"/>
      <c r="G59" s="66"/>
      <c r="H59" s="65"/>
      <c r="I59" s="65"/>
      <c r="J59" s="66"/>
      <c r="K59" s="66"/>
      <c r="L59" s="76" t="s">
        <v>5060</v>
      </c>
      <c r="M59" s="76" t="s">
        <v>6429</v>
      </c>
      <c r="N59" s="76" t="s">
        <v>6635</v>
      </c>
      <c r="O59" s="66"/>
      <c r="P59" s="66"/>
      <c r="Q59" s="66"/>
      <c r="R59" s="66"/>
      <c r="S59" s="66"/>
      <c r="T59" s="84" t="s">
        <v>6589</v>
      </c>
      <c r="U59" s="83" t="s">
        <v>5348</v>
      </c>
    </row>
    <row r="60" spans="1:21" s="67" customFormat="1" ht="30">
      <c r="A60" s="65"/>
      <c r="B60" s="76" t="s">
        <v>801</v>
      </c>
      <c r="C60" s="66"/>
      <c r="D60" s="76" t="s">
        <v>6567</v>
      </c>
      <c r="E60" s="66"/>
      <c r="F60" s="65"/>
      <c r="G60" s="66"/>
      <c r="H60" s="65"/>
      <c r="I60" s="65"/>
      <c r="J60" s="66"/>
      <c r="K60" s="66"/>
      <c r="L60" s="76" t="s">
        <v>5060</v>
      </c>
      <c r="M60" s="76" t="s">
        <v>6429</v>
      </c>
      <c r="N60" s="76" t="s">
        <v>6636</v>
      </c>
      <c r="O60" s="66"/>
      <c r="P60" s="66"/>
      <c r="Q60" s="66"/>
      <c r="R60" s="76" t="s">
        <v>6568</v>
      </c>
      <c r="S60" s="66"/>
      <c r="T60" s="84" t="s">
        <v>6589</v>
      </c>
      <c r="U60" s="83" t="s">
        <v>5354</v>
      </c>
    </row>
    <row r="61" spans="1:21" s="67" customFormat="1">
      <c r="A61" s="75">
        <v>310</v>
      </c>
      <c r="B61" s="76" t="s">
        <v>801</v>
      </c>
      <c r="C61" s="66"/>
      <c r="D61" s="76" t="s">
        <v>1107</v>
      </c>
      <c r="E61" s="76" t="s">
        <v>1107</v>
      </c>
      <c r="F61" s="75" t="s">
        <v>5107</v>
      </c>
      <c r="G61" s="66"/>
      <c r="H61" s="75" t="s">
        <v>5108</v>
      </c>
      <c r="I61" s="75" t="s">
        <v>5107</v>
      </c>
      <c r="J61" s="76" t="s">
        <v>354</v>
      </c>
      <c r="K61" s="66"/>
      <c r="L61" s="76" t="s">
        <v>5060</v>
      </c>
      <c r="M61" s="76" t="s">
        <v>6429</v>
      </c>
      <c r="N61" s="76" t="s">
        <v>6637</v>
      </c>
      <c r="O61" s="76" t="s">
        <v>24</v>
      </c>
      <c r="P61" s="66"/>
      <c r="Q61" s="66"/>
      <c r="R61" s="76" t="s">
        <v>6509</v>
      </c>
      <c r="S61" s="66"/>
      <c r="T61" s="84" t="s">
        <v>6579</v>
      </c>
      <c r="U61" s="83" t="s">
        <v>6638</v>
      </c>
    </row>
    <row r="62" spans="1:21" s="67" customFormat="1" ht="30">
      <c r="A62" s="75">
        <v>294</v>
      </c>
      <c r="B62" s="76" t="s">
        <v>801</v>
      </c>
      <c r="C62" s="66"/>
      <c r="D62" s="76" t="s">
        <v>937</v>
      </c>
      <c r="E62" s="76" t="s">
        <v>937</v>
      </c>
      <c r="F62" s="75" t="s">
        <v>5107</v>
      </c>
      <c r="G62" s="66"/>
      <c r="H62" s="75" t="s">
        <v>5108</v>
      </c>
      <c r="I62" s="75" t="s">
        <v>5107</v>
      </c>
      <c r="J62" s="76" t="s">
        <v>354</v>
      </c>
      <c r="K62" s="66"/>
      <c r="L62" s="76" t="s">
        <v>5060</v>
      </c>
      <c r="M62" s="76" t="s">
        <v>6429</v>
      </c>
      <c r="N62" s="76" t="s">
        <v>6639</v>
      </c>
      <c r="O62" s="76" t="s">
        <v>24</v>
      </c>
      <c r="P62" s="66"/>
      <c r="Q62" s="66"/>
      <c r="R62" s="76" t="s">
        <v>6501</v>
      </c>
      <c r="S62" s="66"/>
      <c r="T62" s="84" t="s">
        <v>6579</v>
      </c>
      <c r="U62" s="83" t="s">
        <v>5335</v>
      </c>
    </row>
    <row r="63" spans="1:21" s="67" customFormat="1">
      <c r="A63" s="65"/>
      <c r="B63" s="76" t="s">
        <v>801</v>
      </c>
      <c r="C63" s="66"/>
      <c r="D63" s="76" t="s">
        <v>6555</v>
      </c>
      <c r="E63" s="66"/>
      <c r="F63" s="65"/>
      <c r="G63" s="66"/>
      <c r="H63" s="65"/>
      <c r="I63" s="65"/>
      <c r="J63" s="66"/>
      <c r="K63" s="66"/>
      <c r="L63" s="76" t="s">
        <v>5060</v>
      </c>
      <c r="M63" s="76" t="s">
        <v>6429</v>
      </c>
      <c r="N63" s="76" t="s">
        <v>6640</v>
      </c>
      <c r="O63" s="66"/>
      <c r="P63" s="66"/>
      <c r="Q63" s="66"/>
      <c r="R63" s="76" t="s">
        <v>6556</v>
      </c>
      <c r="S63" s="66"/>
      <c r="T63" s="84" t="s">
        <v>6589</v>
      </c>
      <c r="U63" s="83" t="s">
        <v>5342</v>
      </c>
    </row>
    <row r="64" spans="1:21" s="67" customFormat="1">
      <c r="A64" s="65"/>
      <c r="B64" s="76" t="s">
        <v>801</v>
      </c>
      <c r="C64" s="66"/>
      <c r="D64" s="76" t="s">
        <v>6560</v>
      </c>
      <c r="E64" s="66"/>
      <c r="F64" s="65"/>
      <c r="G64" s="66"/>
      <c r="H64" s="65"/>
      <c r="I64" s="65"/>
      <c r="J64" s="66"/>
      <c r="K64" s="66"/>
      <c r="L64" s="76" t="s">
        <v>5060</v>
      </c>
      <c r="M64" s="76" t="s">
        <v>6429</v>
      </c>
      <c r="N64" s="76" t="s">
        <v>6640</v>
      </c>
      <c r="O64" s="66"/>
      <c r="P64" s="66"/>
      <c r="Q64" s="66"/>
      <c r="R64" s="76" t="s">
        <v>6556</v>
      </c>
      <c r="S64" s="66"/>
      <c r="T64" s="84" t="s">
        <v>6589</v>
      </c>
      <c r="U64" s="83" t="s">
        <v>5339</v>
      </c>
    </row>
    <row r="65" spans="1:21" s="67" customFormat="1" ht="30">
      <c r="A65" s="65"/>
      <c r="B65" s="76" t="s">
        <v>801</v>
      </c>
      <c r="C65" s="66"/>
      <c r="D65" s="76" t="s">
        <v>6536</v>
      </c>
      <c r="E65" s="66"/>
      <c r="F65" s="65"/>
      <c r="G65" s="66"/>
      <c r="H65" s="65"/>
      <c r="I65" s="65"/>
      <c r="J65" s="66"/>
      <c r="K65" s="66"/>
      <c r="L65" s="76" t="s">
        <v>5060</v>
      </c>
      <c r="M65" s="76" t="s">
        <v>6429</v>
      </c>
      <c r="N65" s="76" t="s">
        <v>6641</v>
      </c>
      <c r="O65" s="66"/>
      <c r="P65" s="66"/>
      <c r="Q65" s="66"/>
      <c r="R65" s="76" t="s">
        <v>6537</v>
      </c>
      <c r="S65" s="66"/>
      <c r="T65" s="84" t="s">
        <v>6592</v>
      </c>
      <c r="U65" s="83" t="s">
        <v>6622</v>
      </c>
    </row>
    <row r="66" spans="1:21" s="67" customFormat="1" ht="30">
      <c r="A66" s="75">
        <v>293</v>
      </c>
      <c r="B66" s="76" t="s">
        <v>801</v>
      </c>
      <c r="C66" s="66"/>
      <c r="D66" s="76" t="s">
        <v>933</v>
      </c>
      <c r="E66" s="76" t="s">
        <v>933</v>
      </c>
      <c r="F66" s="75" t="s">
        <v>5107</v>
      </c>
      <c r="G66" s="66"/>
      <c r="H66" s="75" t="s">
        <v>5107</v>
      </c>
      <c r="I66" s="75" t="s">
        <v>5107</v>
      </c>
      <c r="J66" s="76" t="s">
        <v>354</v>
      </c>
      <c r="K66" s="66"/>
      <c r="L66" s="76" t="s">
        <v>5060</v>
      </c>
      <c r="M66" s="76" t="s">
        <v>6429</v>
      </c>
      <c r="N66" s="76" t="s">
        <v>6642</v>
      </c>
      <c r="O66" s="66"/>
      <c r="P66" s="66"/>
      <c r="Q66" s="66"/>
      <c r="R66" s="76" t="s">
        <v>6500</v>
      </c>
      <c r="S66" s="66"/>
      <c r="T66" s="84" t="s">
        <v>6579</v>
      </c>
      <c r="U66" s="83" t="s">
        <v>5337</v>
      </c>
    </row>
    <row r="67" spans="1:21" s="67" customFormat="1" ht="60">
      <c r="A67" s="75">
        <v>279</v>
      </c>
      <c r="B67" s="76" t="s">
        <v>801</v>
      </c>
      <c r="C67" s="66"/>
      <c r="D67" s="76" t="s">
        <v>851</v>
      </c>
      <c r="E67" s="76" t="s">
        <v>851</v>
      </c>
      <c r="F67" s="75" t="s">
        <v>5107</v>
      </c>
      <c r="G67" s="66"/>
      <c r="H67" s="75" t="s">
        <v>5107</v>
      </c>
      <c r="I67" s="75" t="s">
        <v>5107</v>
      </c>
      <c r="J67" s="76" t="s">
        <v>354</v>
      </c>
      <c r="K67" s="66"/>
      <c r="L67" s="76" t="s">
        <v>172</v>
      </c>
      <c r="M67" s="79" t="s">
        <v>172</v>
      </c>
      <c r="N67" s="76" t="s">
        <v>6643</v>
      </c>
      <c r="O67" s="66"/>
      <c r="P67" s="66"/>
      <c r="Q67" s="66"/>
      <c r="R67" s="76" t="s">
        <v>6644</v>
      </c>
      <c r="S67" s="66"/>
      <c r="T67" s="84" t="s">
        <v>6583</v>
      </c>
      <c r="U67" s="83" t="s">
        <v>6163</v>
      </c>
    </row>
    <row r="68" spans="1:21" s="67" customFormat="1" ht="30">
      <c r="A68" s="75">
        <v>320</v>
      </c>
      <c r="B68" s="76" t="s">
        <v>801</v>
      </c>
      <c r="C68" s="66"/>
      <c r="D68" s="76" t="s">
        <v>1130</v>
      </c>
      <c r="E68" s="76" t="s">
        <v>1130</v>
      </c>
      <c r="F68" s="75" t="s">
        <v>5107</v>
      </c>
      <c r="G68" s="76" t="s">
        <v>6454</v>
      </c>
      <c r="H68" s="75" t="s">
        <v>5107</v>
      </c>
      <c r="I68" s="75" t="s">
        <v>5107</v>
      </c>
      <c r="J68" s="76" t="s">
        <v>354</v>
      </c>
      <c r="K68" s="66"/>
      <c r="L68" s="76" t="s">
        <v>5116</v>
      </c>
      <c r="M68" s="76" t="s">
        <v>6625</v>
      </c>
      <c r="N68" s="76" t="s">
        <v>6645</v>
      </c>
      <c r="O68" s="76" t="s">
        <v>24</v>
      </c>
      <c r="P68" s="66"/>
      <c r="Q68" s="66"/>
      <c r="R68" s="76" t="s">
        <v>5746</v>
      </c>
      <c r="S68" s="66"/>
      <c r="T68" s="84" t="s">
        <v>6592</v>
      </c>
      <c r="U68" s="83" t="s">
        <v>5342</v>
      </c>
    </row>
    <row r="69" spans="1:21" s="67" customFormat="1" ht="30">
      <c r="A69" s="65"/>
      <c r="B69" s="76" t="s">
        <v>801</v>
      </c>
      <c r="C69" s="66"/>
      <c r="D69" s="76" t="s">
        <v>855</v>
      </c>
      <c r="E69" s="66"/>
      <c r="F69" s="65"/>
      <c r="G69" s="66"/>
      <c r="H69" s="65"/>
      <c r="I69" s="65"/>
      <c r="J69" s="66"/>
      <c r="K69" s="66"/>
      <c r="L69" s="76" t="s">
        <v>5060</v>
      </c>
      <c r="M69" s="76" t="s">
        <v>6429</v>
      </c>
      <c r="N69" s="76" t="s">
        <v>6646</v>
      </c>
      <c r="O69" s="66"/>
      <c r="P69" s="66"/>
      <c r="Q69" s="66"/>
      <c r="R69" s="76" t="s">
        <v>6519</v>
      </c>
      <c r="S69" s="66"/>
      <c r="T69" s="84" t="s">
        <v>6592</v>
      </c>
      <c r="U69" s="83" t="s">
        <v>5338</v>
      </c>
    </row>
    <row r="70" spans="1:21" s="67" customFormat="1" ht="30">
      <c r="A70" s="75">
        <v>317</v>
      </c>
      <c r="B70" s="76" t="s">
        <v>801</v>
      </c>
      <c r="C70" s="66"/>
      <c r="D70" s="76" t="s">
        <v>1124</v>
      </c>
      <c r="E70" s="76" t="s">
        <v>1124</v>
      </c>
      <c r="F70" s="75" t="s">
        <v>5108</v>
      </c>
      <c r="G70" s="76" t="s">
        <v>6428</v>
      </c>
      <c r="H70" s="75" t="s">
        <v>5107</v>
      </c>
      <c r="I70" s="75" t="s">
        <v>5107</v>
      </c>
      <c r="J70" s="76" t="s">
        <v>437</v>
      </c>
      <c r="K70" s="76" t="s">
        <v>575</v>
      </c>
      <c r="L70" s="76" t="s">
        <v>5060</v>
      </c>
      <c r="M70" s="76" t="s">
        <v>6429</v>
      </c>
      <c r="N70" s="76" t="s">
        <v>6647</v>
      </c>
      <c r="O70" s="66"/>
      <c r="P70" s="66"/>
      <c r="Q70" s="66"/>
      <c r="R70" s="66"/>
      <c r="S70" s="66"/>
      <c r="T70" s="84" t="s">
        <v>6592</v>
      </c>
      <c r="U70" s="83" t="s">
        <v>5345</v>
      </c>
    </row>
    <row r="71" spans="1:21" s="67" customFormat="1">
      <c r="A71" s="75">
        <v>302</v>
      </c>
      <c r="B71" s="76" t="s">
        <v>801</v>
      </c>
      <c r="C71" s="66"/>
      <c r="D71" s="76" t="s">
        <v>1034</v>
      </c>
      <c r="E71" s="76" t="s">
        <v>1034</v>
      </c>
      <c r="F71" s="75" t="s">
        <v>5108</v>
      </c>
      <c r="G71" s="66"/>
      <c r="H71" s="75" t="s">
        <v>5107</v>
      </c>
      <c r="I71" s="75" t="s">
        <v>5107</v>
      </c>
      <c r="J71" s="76" t="s">
        <v>437</v>
      </c>
      <c r="K71" s="66"/>
      <c r="L71" s="76" t="s">
        <v>5060</v>
      </c>
      <c r="M71" s="76" t="s">
        <v>6429</v>
      </c>
      <c r="N71" s="76" t="s">
        <v>6648</v>
      </c>
      <c r="O71" s="76" t="s">
        <v>211</v>
      </c>
      <c r="P71" s="66"/>
      <c r="Q71" s="66"/>
      <c r="R71" s="76" t="s">
        <v>1035</v>
      </c>
      <c r="S71" s="66"/>
      <c r="T71" s="84" t="s">
        <v>6579</v>
      </c>
      <c r="U71" s="83" t="s">
        <v>5389</v>
      </c>
    </row>
    <row r="72" spans="1:21" s="67" customFormat="1" ht="45">
      <c r="A72" s="65"/>
      <c r="B72" s="76" t="s">
        <v>801</v>
      </c>
      <c r="C72" s="66"/>
      <c r="D72" s="76" t="s">
        <v>6538</v>
      </c>
      <c r="E72" s="66"/>
      <c r="F72" s="65"/>
      <c r="G72" s="66"/>
      <c r="H72" s="65"/>
      <c r="I72" s="65"/>
      <c r="J72" s="66"/>
      <c r="K72" s="66"/>
      <c r="L72" s="76" t="s">
        <v>5060</v>
      </c>
      <c r="M72" s="76" t="s">
        <v>6429</v>
      </c>
      <c r="N72" s="76" t="s">
        <v>6649</v>
      </c>
      <c r="O72" s="66"/>
      <c r="P72" s="66"/>
      <c r="Q72" s="66"/>
      <c r="R72" s="76" t="s">
        <v>6539</v>
      </c>
      <c r="S72" s="66"/>
      <c r="T72" s="84" t="s">
        <v>6592</v>
      </c>
      <c r="U72" s="83" t="s">
        <v>6584</v>
      </c>
    </row>
    <row r="73" spans="1:21" s="67" customFormat="1" ht="30">
      <c r="A73" s="75">
        <v>270</v>
      </c>
      <c r="B73" s="76" t="s">
        <v>801</v>
      </c>
      <c r="C73" s="66"/>
      <c r="D73" s="76" t="s">
        <v>807</v>
      </c>
      <c r="E73" s="76" t="s">
        <v>807</v>
      </c>
      <c r="F73" s="75" t="s">
        <v>5107</v>
      </c>
      <c r="G73" s="76" t="s">
        <v>6576</v>
      </c>
      <c r="H73" s="75" t="s">
        <v>5107</v>
      </c>
      <c r="I73" s="75" t="s">
        <v>5107</v>
      </c>
      <c r="J73" s="76" t="s">
        <v>354</v>
      </c>
      <c r="K73" s="76" t="s">
        <v>808</v>
      </c>
      <c r="L73" s="76" t="s">
        <v>317</v>
      </c>
      <c r="M73" s="76" t="s">
        <v>317</v>
      </c>
      <c r="N73" s="76" t="s">
        <v>6650</v>
      </c>
      <c r="O73" s="76" t="s">
        <v>476</v>
      </c>
      <c r="P73" s="66"/>
      <c r="Q73" s="76" t="s">
        <v>6490</v>
      </c>
      <c r="R73" s="76" t="s">
        <v>6491</v>
      </c>
      <c r="S73" s="66"/>
      <c r="T73" s="84" t="s">
        <v>6583</v>
      </c>
      <c r="U73" s="83" t="s">
        <v>5352</v>
      </c>
    </row>
    <row r="74" spans="1:21" s="67" customFormat="1" ht="30">
      <c r="A74" s="75">
        <v>269</v>
      </c>
      <c r="B74" s="76" t="s">
        <v>801</v>
      </c>
      <c r="C74" s="66"/>
      <c r="D74" s="76" t="s">
        <v>804</v>
      </c>
      <c r="E74" s="76" t="s">
        <v>804</v>
      </c>
      <c r="F74" s="75" t="s">
        <v>5107</v>
      </c>
      <c r="G74" s="76" t="s">
        <v>6432</v>
      </c>
      <c r="H74" s="75" t="s">
        <v>5107</v>
      </c>
      <c r="I74" s="75" t="s">
        <v>5107</v>
      </c>
      <c r="J74" s="76" t="s">
        <v>354</v>
      </c>
      <c r="K74" s="76" t="s">
        <v>805</v>
      </c>
      <c r="L74" s="76" t="s">
        <v>181</v>
      </c>
      <c r="M74" s="76" t="s">
        <v>181</v>
      </c>
      <c r="N74" s="76" t="s">
        <v>6651</v>
      </c>
      <c r="O74" s="76" t="s">
        <v>476</v>
      </c>
      <c r="P74" s="66"/>
      <c r="Q74" s="66"/>
      <c r="R74" s="76" t="s">
        <v>6489</v>
      </c>
      <c r="S74" s="66"/>
      <c r="T74" s="84" t="s">
        <v>6583</v>
      </c>
      <c r="U74" s="83" t="s">
        <v>5353</v>
      </c>
    </row>
    <row r="75" spans="1:21" s="67" customFormat="1" ht="45">
      <c r="A75" s="75">
        <v>289</v>
      </c>
      <c r="B75" s="76" t="s">
        <v>801</v>
      </c>
      <c r="C75" s="66"/>
      <c r="D75" s="76" t="s">
        <v>923</v>
      </c>
      <c r="E75" s="76" t="s">
        <v>923</v>
      </c>
      <c r="F75" s="75" t="s">
        <v>5107</v>
      </c>
      <c r="G75" s="66"/>
      <c r="H75" s="75" t="s">
        <v>5107</v>
      </c>
      <c r="I75" s="75" t="s">
        <v>5107</v>
      </c>
      <c r="J75" s="76" t="s">
        <v>354</v>
      </c>
      <c r="K75" s="66"/>
      <c r="L75" s="76" t="s">
        <v>5060</v>
      </c>
      <c r="M75" s="76" t="s">
        <v>6429</v>
      </c>
      <c r="N75" s="76" t="s">
        <v>6652</v>
      </c>
      <c r="O75" s="66"/>
      <c r="P75" s="66"/>
      <c r="Q75" s="66"/>
      <c r="R75" s="76" t="s">
        <v>924</v>
      </c>
      <c r="S75" s="66"/>
      <c r="T75" s="84" t="s">
        <v>6579</v>
      </c>
      <c r="U75" s="83" t="s">
        <v>5341</v>
      </c>
    </row>
    <row r="76" spans="1:21" s="67" customFormat="1">
      <c r="A76" s="75">
        <v>290</v>
      </c>
      <c r="B76" s="76" t="s">
        <v>801</v>
      </c>
      <c r="C76" s="66"/>
      <c r="D76" s="76" t="s">
        <v>925</v>
      </c>
      <c r="E76" s="76" t="s">
        <v>925</v>
      </c>
      <c r="F76" s="75" t="s">
        <v>5107</v>
      </c>
      <c r="G76" s="66"/>
      <c r="H76" s="75" t="s">
        <v>5108</v>
      </c>
      <c r="I76" s="75" t="s">
        <v>5107</v>
      </c>
      <c r="J76" s="76" t="s">
        <v>354</v>
      </c>
      <c r="K76" s="66"/>
      <c r="L76" s="76" t="s">
        <v>5060</v>
      </c>
      <c r="M76" s="76" t="s">
        <v>6429</v>
      </c>
      <c r="N76" s="76" t="s">
        <v>6652</v>
      </c>
      <c r="O76" s="66"/>
      <c r="P76" s="66"/>
      <c r="Q76" s="66"/>
      <c r="R76" s="66"/>
      <c r="S76" s="66"/>
      <c r="T76" s="84" t="s">
        <v>6579</v>
      </c>
      <c r="U76" s="83" t="s">
        <v>5340</v>
      </c>
    </row>
    <row r="77" spans="1:21" s="67" customFormat="1">
      <c r="A77" s="75">
        <v>297</v>
      </c>
      <c r="B77" s="76" t="s">
        <v>801</v>
      </c>
      <c r="C77" s="66"/>
      <c r="D77" s="76" t="s">
        <v>961</v>
      </c>
      <c r="E77" s="76" t="s">
        <v>961</v>
      </c>
      <c r="F77" s="75" t="s">
        <v>5107</v>
      </c>
      <c r="G77" s="66"/>
      <c r="H77" s="75" t="s">
        <v>5107</v>
      </c>
      <c r="I77" s="75" t="s">
        <v>5107</v>
      </c>
      <c r="J77" s="76" t="s">
        <v>354</v>
      </c>
      <c r="K77" s="66"/>
      <c r="L77" s="76" t="s">
        <v>5060</v>
      </c>
      <c r="M77" s="76" t="s">
        <v>6429</v>
      </c>
      <c r="N77" s="76" t="s">
        <v>6652</v>
      </c>
      <c r="O77" s="66"/>
      <c r="P77" s="66"/>
      <c r="Q77" s="66"/>
      <c r="R77" s="66"/>
      <c r="S77" s="66"/>
      <c r="T77" s="84" t="s">
        <v>6579</v>
      </c>
      <c r="U77" s="83" t="s">
        <v>5354</v>
      </c>
    </row>
    <row r="78" spans="1:21" s="67" customFormat="1" ht="45">
      <c r="A78" s="75">
        <v>288</v>
      </c>
      <c r="B78" s="76" t="s">
        <v>801</v>
      </c>
      <c r="C78" s="66"/>
      <c r="D78" s="76" t="s">
        <v>914</v>
      </c>
      <c r="E78" s="76" t="s">
        <v>914</v>
      </c>
      <c r="F78" s="75" t="s">
        <v>5108</v>
      </c>
      <c r="G78" s="66"/>
      <c r="H78" s="75" t="s">
        <v>5108</v>
      </c>
      <c r="I78" s="75" t="s">
        <v>5107</v>
      </c>
      <c r="J78" s="76" t="s">
        <v>437</v>
      </c>
      <c r="K78" s="66"/>
      <c r="L78" s="76" t="s">
        <v>5060</v>
      </c>
      <c r="M78" s="79" t="s">
        <v>6429</v>
      </c>
      <c r="N78" s="76" t="s">
        <v>6653</v>
      </c>
      <c r="O78" s="76" t="s">
        <v>24</v>
      </c>
      <c r="P78" s="66"/>
      <c r="Q78" s="66"/>
      <c r="R78" s="76" t="s">
        <v>6497</v>
      </c>
      <c r="S78" s="66"/>
      <c r="T78" s="84" t="s">
        <v>6579</v>
      </c>
      <c r="U78" s="83" t="s">
        <v>5342</v>
      </c>
    </row>
    <row r="79" spans="1:21" s="67" customFormat="1" ht="30">
      <c r="A79" s="65"/>
      <c r="B79" s="76" t="s">
        <v>801</v>
      </c>
      <c r="C79" s="66"/>
      <c r="D79" s="76" t="s">
        <v>6517</v>
      </c>
      <c r="E79" s="66"/>
      <c r="F79" s="65"/>
      <c r="G79" s="66"/>
      <c r="H79" s="65"/>
      <c r="I79" s="65"/>
      <c r="J79" s="66"/>
      <c r="K79" s="66"/>
      <c r="L79" s="76" t="s">
        <v>5060</v>
      </c>
      <c r="M79" s="76" t="s">
        <v>6429</v>
      </c>
      <c r="N79" s="76" t="s">
        <v>6654</v>
      </c>
      <c r="O79" s="66"/>
      <c r="P79" s="66"/>
      <c r="Q79" s="66"/>
      <c r="R79" s="76" t="s">
        <v>6518</v>
      </c>
      <c r="S79" s="66"/>
      <c r="T79" s="84" t="s">
        <v>6592</v>
      </c>
      <c r="U79" s="83" t="s">
        <v>5339</v>
      </c>
    </row>
    <row r="80" spans="1:21" s="67" customFormat="1" ht="30">
      <c r="A80" s="75">
        <v>307</v>
      </c>
      <c r="B80" s="76" t="s">
        <v>801</v>
      </c>
      <c r="C80" s="66"/>
      <c r="D80" s="76" t="s">
        <v>1101</v>
      </c>
      <c r="E80" s="76" t="s">
        <v>1101</v>
      </c>
      <c r="F80" s="75" t="s">
        <v>5107</v>
      </c>
      <c r="G80" s="66"/>
      <c r="H80" s="75" t="s">
        <v>5108</v>
      </c>
      <c r="I80" s="75" t="s">
        <v>5107</v>
      </c>
      <c r="J80" s="76" t="s">
        <v>354</v>
      </c>
      <c r="K80" s="66"/>
      <c r="L80" s="76" t="s">
        <v>5060</v>
      </c>
      <c r="M80" s="76" t="s">
        <v>6429</v>
      </c>
      <c r="N80" s="76" t="s">
        <v>6655</v>
      </c>
      <c r="O80" s="66"/>
      <c r="P80" s="66"/>
      <c r="Q80" s="66"/>
      <c r="R80" s="76" t="s">
        <v>6506</v>
      </c>
      <c r="S80" s="66"/>
      <c r="T80" s="84" t="s">
        <v>6579</v>
      </c>
      <c r="U80" s="83" t="s">
        <v>6162</v>
      </c>
    </row>
    <row r="81" spans="1:21" s="67" customFormat="1" ht="30">
      <c r="A81" s="75">
        <v>305</v>
      </c>
      <c r="B81" s="76" t="s">
        <v>801</v>
      </c>
      <c r="C81" s="66"/>
      <c r="D81" s="76" t="s">
        <v>1052</v>
      </c>
      <c r="E81" s="76" t="s">
        <v>1052</v>
      </c>
      <c r="F81" s="75" t="s">
        <v>5107</v>
      </c>
      <c r="G81" s="76" t="s">
        <v>6575</v>
      </c>
      <c r="H81" s="75" t="s">
        <v>5107</v>
      </c>
      <c r="I81" s="75" t="s">
        <v>5107</v>
      </c>
      <c r="J81" s="76" t="s">
        <v>354</v>
      </c>
      <c r="K81" s="66"/>
      <c r="L81" s="76" t="s">
        <v>317</v>
      </c>
      <c r="M81" s="76" t="s">
        <v>317</v>
      </c>
      <c r="N81" s="76" t="s">
        <v>6656</v>
      </c>
      <c r="O81" s="76" t="s">
        <v>476</v>
      </c>
      <c r="P81" s="66"/>
      <c r="Q81" s="66"/>
      <c r="R81" s="66"/>
      <c r="S81" s="66"/>
      <c r="T81" s="84" t="s">
        <v>6579</v>
      </c>
      <c r="U81" s="83" t="s">
        <v>6622</v>
      </c>
    </row>
    <row r="82" spans="1:21" s="67" customFormat="1" ht="30">
      <c r="A82" s="75">
        <v>291</v>
      </c>
      <c r="B82" s="76" t="s">
        <v>801</v>
      </c>
      <c r="C82" s="66"/>
      <c r="D82" s="76" t="s">
        <v>926</v>
      </c>
      <c r="E82" s="76" t="s">
        <v>926</v>
      </c>
      <c r="F82" s="75" t="s">
        <v>5107</v>
      </c>
      <c r="G82" s="76" t="s">
        <v>6428</v>
      </c>
      <c r="H82" s="75" t="s">
        <v>5107</v>
      </c>
      <c r="I82" s="75" t="s">
        <v>5107</v>
      </c>
      <c r="J82" s="76" t="s">
        <v>354</v>
      </c>
      <c r="K82" s="66"/>
      <c r="L82" s="76" t="s">
        <v>5060</v>
      </c>
      <c r="M82" s="76" t="s">
        <v>6429</v>
      </c>
      <c r="N82" s="76" t="s">
        <v>6657</v>
      </c>
      <c r="O82" s="76" t="s">
        <v>211</v>
      </c>
      <c r="P82" s="66"/>
      <c r="Q82" s="76" t="s">
        <v>6498</v>
      </c>
      <c r="R82" s="76" t="s">
        <v>6499</v>
      </c>
      <c r="S82" s="66"/>
      <c r="T82" s="84" t="s">
        <v>6579</v>
      </c>
      <c r="U82" s="83" t="s">
        <v>5339</v>
      </c>
    </row>
    <row r="83" spans="1:21" s="67" customFormat="1" ht="30">
      <c r="A83" s="75">
        <v>299</v>
      </c>
      <c r="B83" s="76" t="s">
        <v>801</v>
      </c>
      <c r="C83" s="66"/>
      <c r="D83" s="76" t="s">
        <v>1021</v>
      </c>
      <c r="E83" s="76" t="s">
        <v>1021</v>
      </c>
      <c r="F83" s="75" t="s">
        <v>5107</v>
      </c>
      <c r="G83" s="76" t="s">
        <v>6575</v>
      </c>
      <c r="H83" s="75" t="s">
        <v>5107</v>
      </c>
      <c r="I83" s="75" t="s">
        <v>5108</v>
      </c>
      <c r="J83" s="76" t="s">
        <v>354</v>
      </c>
      <c r="K83" s="66"/>
      <c r="L83" s="76" t="s">
        <v>317</v>
      </c>
      <c r="M83" s="76" t="s">
        <v>317</v>
      </c>
      <c r="N83" s="76" t="s">
        <v>6658</v>
      </c>
      <c r="O83" s="76" t="s">
        <v>476</v>
      </c>
      <c r="P83" s="66"/>
      <c r="Q83" s="76" t="s">
        <v>6503</v>
      </c>
      <c r="R83" s="66"/>
      <c r="S83" s="66"/>
      <c r="T83" s="84" t="s">
        <v>6579</v>
      </c>
      <c r="U83" s="83" t="s">
        <v>5352</v>
      </c>
    </row>
    <row r="84" spans="1:21" s="67" customFormat="1" ht="30">
      <c r="A84" s="75">
        <v>300</v>
      </c>
      <c r="B84" s="76" t="s">
        <v>801</v>
      </c>
      <c r="C84" s="66"/>
      <c r="D84" s="76" t="s">
        <v>1024</v>
      </c>
      <c r="E84" s="76" t="s">
        <v>1024</v>
      </c>
      <c r="F84" s="75" t="s">
        <v>5107</v>
      </c>
      <c r="G84" s="66"/>
      <c r="H84" s="75" t="s">
        <v>5107</v>
      </c>
      <c r="I84" s="75" t="s">
        <v>5107</v>
      </c>
      <c r="J84" s="76" t="s">
        <v>354</v>
      </c>
      <c r="K84" s="66"/>
      <c r="L84" s="76" t="s">
        <v>317</v>
      </c>
      <c r="M84" s="76" t="s">
        <v>317</v>
      </c>
      <c r="N84" s="76" t="s">
        <v>6659</v>
      </c>
      <c r="O84" s="76" t="s">
        <v>211</v>
      </c>
      <c r="P84" s="66"/>
      <c r="Q84" s="66"/>
      <c r="R84" s="66"/>
      <c r="S84" s="66"/>
      <c r="T84" s="84" t="s">
        <v>6579</v>
      </c>
      <c r="U84" s="83" t="s">
        <v>5350</v>
      </c>
    </row>
    <row r="85" spans="1:21" s="67" customFormat="1" ht="30">
      <c r="A85" s="75">
        <v>274</v>
      </c>
      <c r="B85" s="76" t="s">
        <v>801</v>
      </c>
      <c r="C85" s="66"/>
      <c r="D85" s="76" t="s">
        <v>821</v>
      </c>
      <c r="E85" s="76" t="s">
        <v>821</v>
      </c>
      <c r="F85" s="75" t="s">
        <v>5107</v>
      </c>
      <c r="G85" s="66"/>
      <c r="H85" s="75" t="s">
        <v>5107</v>
      </c>
      <c r="I85" s="75" t="s">
        <v>5107</v>
      </c>
      <c r="J85" s="76" t="s">
        <v>354</v>
      </c>
      <c r="K85" s="66"/>
      <c r="L85" s="76" t="s">
        <v>5060</v>
      </c>
      <c r="M85" s="76" t="s">
        <v>6429</v>
      </c>
      <c r="N85" s="76" t="s">
        <v>6660</v>
      </c>
      <c r="O85" s="66"/>
      <c r="P85" s="66"/>
      <c r="Q85" s="66"/>
      <c r="R85" s="76" t="s">
        <v>6494</v>
      </c>
      <c r="S85" s="66"/>
      <c r="T85" s="84" t="s">
        <v>6583</v>
      </c>
      <c r="U85" s="83" t="s">
        <v>5408</v>
      </c>
    </row>
    <row r="86" spans="1:21" s="67" customFormat="1" ht="60">
      <c r="A86" s="75">
        <v>282</v>
      </c>
      <c r="B86" s="76" t="s">
        <v>801</v>
      </c>
      <c r="C86" s="66"/>
      <c r="D86" s="76" t="s">
        <v>877</v>
      </c>
      <c r="E86" s="76" t="s">
        <v>877</v>
      </c>
      <c r="F86" s="75" t="s">
        <v>5107</v>
      </c>
      <c r="G86" s="76" t="s">
        <v>6428</v>
      </c>
      <c r="H86" s="75" t="s">
        <v>5108</v>
      </c>
      <c r="I86" s="75" t="s">
        <v>5107</v>
      </c>
      <c r="J86" s="76" t="s">
        <v>354</v>
      </c>
      <c r="K86" s="76" t="s">
        <v>226</v>
      </c>
      <c r="L86" s="76" t="s">
        <v>5060</v>
      </c>
      <c r="M86" s="79" t="s">
        <v>6429</v>
      </c>
      <c r="N86" s="76" t="s">
        <v>6661</v>
      </c>
      <c r="O86" s="66"/>
      <c r="P86" s="66"/>
      <c r="Q86" s="72"/>
      <c r="R86" s="76" t="s">
        <v>6495</v>
      </c>
      <c r="S86" s="66"/>
      <c r="T86" s="84" t="s">
        <v>6579</v>
      </c>
      <c r="U86" s="83" t="s">
        <v>5347</v>
      </c>
    </row>
    <row r="87" spans="1:21" s="67" customFormat="1" ht="60">
      <c r="A87" s="75">
        <v>268</v>
      </c>
      <c r="B87" s="76" t="s">
        <v>801</v>
      </c>
      <c r="C87" s="66"/>
      <c r="D87" s="76" t="s">
        <v>802</v>
      </c>
      <c r="E87" s="76" t="s">
        <v>802</v>
      </c>
      <c r="F87" s="75" t="s">
        <v>5107</v>
      </c>
      <c r="G87" s="76" t="s">
        <v>6428</v>
      </c>
      <c r="H87" s="75" t="s">
        <v>5108</v>
      </c>
      <c r="I87" s="75" t="s">
        <v>5107</v>
      </c>
      <c r="J87" s="76" t="s">
        <v>354</v>
      </c>
      <c r="K87" s="66"/>
      <c r="L87" s="76" t="s">
        <v>5060</v>
      </c>
      <c r="M87" s="79" t="s">
        <v>6429</v>
      </c>
      <c r="N87" s="76" t="s">
        <v>6662</v>
      </c>
      <c r="O87" s="76" t="s">
        <v>24</v>
      </c>
      <c r="P87" s="66"/>
      <c r="Q87" s="66"/>
      <c r="R87" s="76" t="s">
        <v>5745</v>
      </c>
      <c r="S87" s="66"/>
      <c r="T87" s="84" t="s">
        <v>6583</v>
      </c>
      <c r="U87" s="83" t="s">
        <v>5354</v>
      </c>
    </row>
    <row r="88" spans="1:21" s="67" customFormat="1">
      <c r="A88" s="75">
        <v>280</v>
      </c>
      <c r="B88" s="76" t="s">
        <v>801</v>
      </c>
      <c r="C88" s="66"/>
      <c r="D88" s="76" t="s">
        <v>855</v>
      </c>
      <c r="E88" s="76" t="s">
        <v>855</v>
      </c>
      <c r="F88" s="75" t="s">
        <v>5108</v>
      </c>
      <c r="G88" s="66"/>
      <c r="H88" s="75" t="s">
        <v>5107</v>
      </c>
      <c r="I88" s="75" t="s">
        <v>5108</v>
      </c>
      <c r="J88" s="76" t="s">
        <v>437</v>
      </c>
      <c r="K88" s="66"/>
      <c r="L88" s="76" t="s">
        <v>5060</v>
      </c>
      <c r="M88" s="76" t="s">
        <v>6429</v>
      </c>
      <c r="N88" s="76" t="s">
        <v>6663</v>
      </c>
      <c r="O88" s="66"/>
      <c r="P88" s="66"/>
      <c r="Q88" s="66"/>
      <c r="R88" s="66"/>
      <c r="S88" s="66"/>
      <c r="T88" s="84" t="s">
        <v>6579</v>
      </c>
      <c r="U88" s="83" t="s">
        <v>5349</v>
      </c>
    </row>
    <row r="89" spans="1:21" s="67" customFormat="1">
      <c r="A89" s="75">
        <v>292</v>
      </c>
      <c r="B89" s="76" t="s">
        <v>801</v>
      </c>
      <c r="C89" s="66"/>
      <c r="D89" s="76" t="s">
        <v>928</v>
      </c>
      <c r="E89" s="76" t="s">
        <v>928</v>
      </c>
      <c r="F89" s="75" t="s">
        <v>5107</v>
      </c>
      <c r="G89" s="66"/>
      <c r="H89" s="75" t="s">
        <v>5108</v>
      </c>
      <c r="I89" s="75" t="s">
        <v>5107</v>
      </c>
      <c r="J89" s="76" t="s">
        <v>354</v>
      </c>
      <c r="K89" s="66"/>
      <c r="L89" s="76" t="s">
        <v>5060</v>
      </c>
      <c r="M89" s="76" t="s">
        <v>6429</v>
      </c>
      <c r="N89" s="76" t="s">
        <v>6663</v>
      </c>
      <c r="O89" s="66"/>
      <c r="P89" s="66"/>
      <c r="Q89" s="66"/>
      <c r="R89" s="76" t="s">
        <v>6496</v>
      </c>
      <c r="S89" s="66"/>
      <c r="T89" s="84" t="s">
        <v>6579</v>
      </c>
      <c r="U89" s="83" t="s">
        <v>5338</v>
      </c>
    </row>
    <row r="90" spans="1:21" s="67" customFormat="1" ht="45">
      <c r="A90" s="75">
        <v>313</v>
      </c>
      <c r="B90" s="76" t="s">
        <v>801</v>
      </c>
      <c r="C90" s="66"/>
      <c r="D90" s="76" t="s">
        <v>1116</v>
      </c>
      <c r="E90" s="76" t="s">
        <v>1116</v>
      </c>
      <c r="F90" s="75" t="s">
        <v>5108</v>
      </c>
      <c r="G90" s="66"/>
      <c r="H90" s="75" t="s">
        <v>5107</v>
      </c>
      <c r="I90" s="75" t="s">
        <v>5107</v>
      </c>
      <c r="J90" s="76" t="s">
        <v>437</v>
      </c>
      <c r="K90" s="66"/>
      <c r="L90" s="76" t="s">
        <v>5060</v>
      </c>
      <c r="M90" s="76" t="s">
        <v>6429</v>
      </c>
      <c r="N90" s="76" t="s">
        <v>6664</v>
      </c>
      <c r="O90" s="66"/>
      <c r="P90" s="66"/>
      <c r="Q90" s="66"/>
      <c r="R90" s="76" t="s">
        <v>1117</v>
      </c>
      <c r="S90" s="66"/>
      <c r="T90" s="84" t="s">
        <v>6592</v>
      </c>
      <c r="U90" s="83" t="s">
        <v>5349</v>
      </c>
    </row>
    <row r="91" spans="1:21" s="67" customFormat="1">
      <c r="A91" s="75">
        <v>315</v>
      </c>
      <c r="B91" s="76" t="s">
        <v>801</v>
      </c>
      <c r="C91" s="66"/>
      <c r="D91" s="76" t="s">
        <v>1121</v>
      </c>
      <c r="E91" s="76" t="s">
        <v>1121</v>
      </c>
      <c r="F91" s="75" t="s">
        <v>5107</v>
      </c>
      <c r="G91" s="66"/>
      <c r="H91" s="75" t="s">
        <v>5107</v>
      </c>
      <c r="I91" s="75" t="s">
        <v>5108</v>
      </c>
      <c r="J91" s="76" t="s">
        <v>354</v>
      </c>
      <c r="K91" s="66"/>
      <c r="L91" s="76" t="s">
        <v>5060</v>
      </c>
      <c r="M91" s="76" t="s">
        <v>6429</v>
      </c>
      <c r="N91" s="76" t="s">
        <v>6664</v>
      </c>
      <c r="O91" s="76" t="s">
        <v>211</v>
      </c>
      <c r="P91" s="66"/>
      <c r="Q91" s="66"/>
      <c r="R91" s="66"/>
      <c r="S91" s="66"/>
      <c r="T91" s="84" t="s">
        <v>6592</v>
      </c>
      <c r="U91" s="83" t="s">
        <v>5347</v>
      </c>
    </row>
    <row r="92" spans="1:21" s="67" customFormat="1" ht="30">
      <c r="A92" s="65"/>
      <c r="B92" s="76" t="s">
        <v>801</v>
      </c>
      <c r="C92" s="66"/>
      <c r="D92" s="76" t="s">
        <v>6564</v>
      </c>
      <c r="E92" s="66"/>
      <c r="F92" s="65"/>
      <c r="G92" s="66"/>
      <c r="H92" s="65"/>
      <c r="I92" s="65"/>
      <c r="J92" s="66"/>
      <c r="K92" s="66"/>
      <c r="L92" s="76" t="s">
        <v>5060</v>
      </c>
      <c r="M92" s="76" t="s">
        <v>6429</v>
      </c>
      <c r="N92" s="76" t="s">
        <v>6665</v>
      </c>
      <c r="O92" s="66"/>
      <c r="P92" s="66"/>
      <c r="Q92" s="66"/>
      <c r="R92" s="76" t="s">
        <v>6574</v>
      </c>
      <c r="S92" s="66"/>
      <c r="T92" s="84" t="s">
        <v>6589</v>
      </c>
      <c r="U92" s="83" t="s">
        <v>5335</v>
      </c>
    </row>
  </sheetData>
  <autoFilter ref="A1:U92" xr:uid="{00000000-0009-0000-0000-00000C000000}"/>
  <sortState xmlns:xlrd2="http://schemas.microsoft.com/office/spreadsheetml/2017/richdata2" ref="A2:T92">
    <sortCondition ref="M2:M92"/>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9">
    <tabColor rgb="FFFF0000"/>
  </sheetPr>
  <dimension ref="A1:R128"/>
  <sheetViews>
    <sheetView topLeftCell="A10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0">
    <tabColor rgb="FF92D050"/>
  </sheetPr>
  <dimension ref="A1:AA102"/>
  <sheetViews>
    <sheetView topLeftCell="N1"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6426</v>
      </c>
      <c r="N1" s="32" t="s">
        <v>12</v>
      </c>
      <c r="O1" s="32" t="s">
        <v>13</v>
      </c>
      <c r="P1" s="104" t="s">
        <v>14</v>
      </c>
      <c r="Q1" s="104" t="s">
        <v>5059</v>
      </c>
      <c r="R1" s="29" t="s">
        <v>15</v>
      </c>
      <c r="S1" s="29" t="s">
        <v>16</v>
      </c>
      <c r="T1" s="29" t="s">
        <v>5383</v>
      </c>
      <c r="U1" s="29" t="s">
        <v>5382</v>
      </c>
      <c r="V1" s="29" t="s">
        <v>7296</v>
      </c>
      <c r="W1" s="29" t="s">
        <v>7297</v>
      </c>
      <c r="X1" s="29" t="s">
        <v>7298</v>
      </c>
      <c r="Y1" s="29" t="s">
        <v>7299</v>
      </c>
      <c r="Z1" s="29" t="s">
        <v>7300</v>
      </c>
      <c r="AA1" s="29" t="s">
        <v>7301</v>
      </c>
    </row>
    <row r="2" spans="1:27" ht="30">
      <c r="A2" s="10" t="s">
        <v>7444</v>
      </c>
      <c r="B2" s="10" t="s">
        <v>1141</v>
      </c>
      <c r="C2" s="15"/>
      <c r="D2" s="10" t="s">
        <v>1262</v>
      </c>
      <c r="E2" s="13" t="s">
        <v>1262</v>
      </c>
      <c r="F2" s="13" t="s">
        <v>5107</v>
      </c>
      <c r="G2" s="12"/>
      <c r="H2" s="10" t="s">
        <v>5107</v>
      </c>
      <c r="I2" s="10" t="s">
        <v>5107</v>
      </c>
      <c r="J2" s="10" t="s">
        <v>354</v>
      </c>
      <c r="K2" s="10" t="s">
        <v>1260</v>
      </c>
      <c r="L2" s="10" t="s">
        <v>417</v>
      </c>
      <c r="M2" s="10" t="s">
        <v>417</v>
      </c>
      <c r="N2" s="10" t="s">
        <v>7445</v>
      </c>
      <c r="O2" s="12"/>
      <c r="P2" s="12"/>
      <c r="Q2" s="12"/>
      <c r="T2" s="29" t="s">
        <v>7437</v>
      </c>
      <c r="U2" s="29" t="s">
        <v>7369</v>
      </c>
    </row>
    <row r="3" spans="1:27" ht="30">
      <c r="A3" s="10" t="s">
        <v>7442</v>
      </c>
      <c r="B3" s="10" t="s">
        <v>1141</v>
      </c>
      <c r="C3" s="15"/>
      <c r="D3" s="10" t="s">
        <v>1259</v>
      </c>
      <c r="E3" s="13" t="s">
        <v>1259</v>
      </c>
      <c r="F3" s="13" t="s">
        <v>5107</v>
      </c>
      <c r="G3" s="12"/>
      <c r="H3" s="10" t="s">
        <v>5107</v>
      </c>
      <c r="I3" s="10" t="s">
        <v>5107</v>
      </c>
      <c r="J3" s="10" t="s">
        <v>354</v>
      </c>
      <c r="K3" s="10" t="s">
        <v>1260</v>
      </c>
      <c r="L3" s="10" t="s">
        <v>417</v>
      </c>
      <c r="M3" s="10" t="s">
        <v>417</v>
      </c>
      <c r="N3" s="10" t="s">
        <v>7443</v>
      </c>
      <c r="O3" s="12"/>
      <c r="P3" s="12"/>
      <c r="Q3" s="12"/>
      <c r="T3" s="29" t="s">
        <v>7437</v>
      </c>
      <c r="U3" s="29" t="s">
        <v>7366</v>
      </c>
    </row>
    <row r="4" spans="1:27" ht="30">
      <c r="A4" s="12"/>
      <c r="B4" s="10" t="s">
        <v>1141</v>
      </c>
      <c r="C4" s="15"/>
      <c r="D4" s="10" t="s">
        <v>6683</v>
      </c>
      <c r="E4" s="15"/>
      <c r="F4" s="15"/>
      <c r="G4" s="12"/>
      <c r="H4" s="12"/>
      <c r="I4" s="12"/>
      <c r="J4" s="12"/>
      <c r="K4" s="12"/>
      <c r="L4" s="10" t="s">
        <v>5060</v>
      </c>
      <c r="M4" s="10" t="s">
        <v>6429</v>
      </c>
      <c r="N4" s="10" t="s">
        <v>7458</v>
      </c>
      <c r="O4" s="12"/>
      <c r="P4" s="12"/>
      <c r="Q4" s="12"/>
      <c r="R4" s="29" t="s">
        <v>6682</v>
      </c>
      <c r="T4" s="29" t="s">
        <v>7437</v>
      </c>
      <c r="U4" s="29" t="s">
        <v>7407</v>
      </c>
    </row>
    <row r="5" spans="1:27" ht="30">
      <c r="A5" s="10" t="s">
        <v>7431</v>
      </c>
      <c r="B5" s="10" t="s">
        <v>1141</v>
      </c>
      <c r="C5" s="15"/>
      <c r="D5" s="10" t="s">
        <v>1244</v>
      </c>
      <c r="E5" s="13" t="s">
        <v>1244</v>
      </c>
      <c r="F5" s="13" t="s">
        <v>5107</v>
      </c>
      <c r="G5" s="12"/>
      <c r="H5" s="10" t="s">
        <v>5107</v>
      </c>
      <c r="I5" s="10" t="s">
        <v>5107</v>
      </c>
      <c r="J5" s="10" t="s">
        <v>354</v>
      </c>
      <c r="K5" s="12"/>
      <c r="L5" s="10" t="s">
        <v>5060</v>
      </c>
      <c r="M5" s="10" t="s">
        <v>6429</v>
      </c>
      <c r="N5" s="10" t="s">
        <v>5472</v>
      </c>
      <c r="O5" s="12"/>
      <c r="P5" s="12"/>
      <c r="Q5" s="12"/>
      <c r="R5" s="29" t="s">
        <v>6703</v>
      </c>
      <c r="T5" s="29" t="s">
        <v>7357</v>
      </c>
      <c r="U5" s="29" t="s">
        <v>7339</v>
      </c>
    </row>
    <row r="6" spans="1:27" ht="30">
      <c r="A6" s="10" t="s">
        <v>7429</v>
      </c>
      <c r="B6" s="10" t="s">
        <v>1141</v>
      </c>
      <c r="C6" s="15"/>
      <c r="D6" s="10" t="s">
        <v>1241</v>
      </c>
      <c r="E6" s="13" t="s">
        <v>1241</v>
      </c>
      <c r="F6" s="13" t="s">
        <v>5107</v>
      </c>
      <c r="G6" s="12"/>
      <c r="H6" s="10" t="s">
        <v>5107</v>
      </c>
      <c r="I6" s="10" t="s">
        <v>5107</v>
      </c>
      <c r="J6" s="12"/>
      <c r="K6" s="12"/>
      <c r="L6" s="10" t="s">
        <v>5060</v>
      </c>
      <c r="M6" s="10" t="s">
        <v>6429</v>
      </c>
      <c r="N6" s="10" t="s">
        <v>7430</v>
      </c>
      <c r="O6" s="10" t="s">
        <v>588</v>
      </c>
      <c r="P6" s="12"/>
      <c r="Q6" s="10" t="s">
        <v>6723</v>
      </c>
      <c r="R6" s="29" t="s">
        <v>6703</v>
      </c>
      <c r="T6" s="29" t="s">
        <v>7357</v>
      </c>
      <c r="U6" s="29" t="s">
        <v>7336</v>
      </c>
    </row>
    <row r="7" spans="1:27" ht="30">
      <c r="A7" s="10" t="s">
        <v>7425</v>
      </c>
      <c r="B7" s="10" t="s">
        <v>1141</v>
      </c>
      <c r="C7" s="15"/>
      <c r="D7" s="10" t="s">
        <v>1236</v>
      </c>
      <c r="E7" s="13" t="s">
        <v>1236</v>
      </c>
      <c r="F7" s="13" t="s">
        <v>5107</v>
      </c>
      <c r="G7" s="10" t="s">
        <v>6432</v>
      </c>
      <c r="H7" s="10" t="s">
        <v>5107</v>
      </c>
      <c r="I7" s="10" t="s">
        <v>5107</v>
      </c>
      <c r="J7" s="10" t="s">
        <v>354</v>
      </c>
      <c r="K7" s="12"/>
      <c r="L7" s="10" t="s">
        <v>1237</v>
      </c>
      <c r="M7" s="10" t="s">
        <v>439</v>
      </c>
      <c r="N7" s="10" t="s">
        <v>7426</v>
      </c>
      <c r="O7" s="12"/>
      <c r="P7" s="12"/>
      <c r="Q7" s="12"/>
      <c r="T7" s="29" t="s">
        <v>7357</v>
      </c>
      <c r="U7" s="29" t="s">
        <v>7330</v>
      </c>
    </row>
    <row r="8" spans="1:27" ht="30">
      <c r="A8" s="10" t="s">
        <v>7421</v>
      </c>
      <c r="B8" s="10" t="s">
        <v>1141</v>
      </c>
      <c r="C8" s="15"/>
      <c r="D8" s="10" t="s">
        <v>1232</v>
      </c>
      <c r="E8" s="13" t="s">
        <v>1232</v>
      </c>
      <c r="F8" s="13" t="s">
        <v>5108</v>
      </c>
      <c r="G8" s="10" t="s">
        <v>6432</v>
      </c>
      <c r="H8" s="10" t="s">
        <v>5107</v>
      </c>
      <c r="I8" s="10" t="s">
        <v>5107</v>
      </c>
      <c r="J8" s="10" t="s">
        <v>437</v>
      </c>
      <c r="K8" s="12"/>
      <c r="L8" s="10" t="s">
        <v>439</v>
      </c>
      <c r="M8" s="10" t="s">
        <v>439</v>
      </c>
      <c r="N8" s="10" t="s">
        <v>7422</v>
      </c>
      <c r="O8" s="10" t="s">
        <v>211</v>
      </c>
      <c r="P8" s="12"/>
      <c r="Q8" s="12"/>
      <c r="R8" s="29" t="s">
        <v>6704</v>
      </c>
      <c r="T8" s="29" t="s">
        <v>7357</v>
      </c>
      <c r="U8" s="29" t="s">
        <v>7324</v>
      </c>
    </row>
    <row r="9" spans="1:27" ht="30">
      <c r="A9" s="10" t="s">
        <v>7322</v>
      </c>
      <c r="B9" s="10" t="s">
        <v>1141</v>
      </c>
      <c r="C9" s="15"/>
      <c r="D9" s="10" t="s">
        <v>1150</v>
      </c>
      <c r="E9" s="13" t="s">
        <v>1150</v>
      </c>
      <c r="F9" s="13" t="s">
        <v>5107</v>
      </c>
      <c r="G9" s="12"/>
      <c r="H9" s="10" t="s">
        <v>5107</v>
      </c>
      <c r="I9" s="10" t="s">
        <v>5107</v>
      </c>
      <c r="J9" s="10" t="s">
        <v>354</v>
      </c>
      <c r="K9" s="12"/>
      <c r="L9" s="10" t="s">
        <v>1151</v>
      </c>
      <c r="M9" s="10" t="s">
        <v>1151</v>
      </c>
      <c r="N9" s="10" t="s">
        <v>7323</v>
      </c>
      <c r="O9" s="12"/>
      <c r="P9" s="12"/>
      <c r="Q9" s="12"/>
      <c r="R9" s="29" t="s">
        <v>6670</v>
      </c>
      <c r="T9" s="29" t="s">
        <v>7304</v>
      </c>
      <c r="U9" s="29" t="s">
        <v>7324</v>
      </c>
    </row>
    <row r="10" spans="1:27" ht="30">
      <c r="A10" s="10" t="s">
        <v>7381</v>
      </c>
      <c r="B10" s="10" t="s">
        <v>1141</v>
      </c>
      <c r="C10" s="15"/>
      <c r="D10" s="10" t="s">
        <v>1194</v>
      </c>
      <c r="E10" s="13" t="s">
        <v>1194</v>
      </c>
      <c r="F10" s="13" t="s">
        <v>5107</v>
      </c>
      <c r="G10" s="12"/>
      <c r="H10" s="10" t="s">
        <v>5107</v>
      </c>
      <c r="I10" s="10" t="s">
        <v>5107</v>
      </c>
      <c r="J10" s="10" t="s">
        <v>354</v>
      </c>
      <c r="K10" s="12"/>
      <c r="L10" s="10" t="s">
        <v>5060</v>
      </c>
      <c r="M10" s="10" t="s">
        <v>6429</v>
      </c>
      <c r="N10" s="10" t="s">
        <v>7382</v>
      </c>
      <c r="O10" s="12"/>
      <c r="P10" s="12"/>
      <c r="Q10" s="12"/>
      <c r="R10" s="29" t="s">
        <v>6715</v>
      </c>
      <c r="T10" s="29" t="s">
        <v>7357</v>
      </c>
      <c r="U10" s="29" t="s">
        <v>7383</v>
      </c>
    </row>
    <row r="11" spans="1:27" ht="30">
      <c r="A11" s="10" t="s">
        <v>7438</v>
      </c>
      <c r="B11" s="10" t="s">
        <v>1141</v>
      </c>
      <c r="C11" s="15"/>
      <c r="D11" s="10" t="s">
        <v>1254</v>
      </c>
      <c r="E11" s="13" t="s">
        <v>1254</v>
      </c>
      <c r="F11" s="13" t="s">
        <v>5107</v>
      </c>
      <c r="G11" s="12"/>
      <c r="H11" s="10" t="s">
        <v>5107</v>
      </c>
      <c r="I11" s="10" t="s">
        <v>5107</v>
      </c>
      <c r="J11" s="12"/>
      <c r="K11" s="10" t="s">
        <v>635</v>
      </c>
      <c r="L11" s="10" t="s">
        <v>740</v>
      </c>
      <c r="M11" s="10" t="s">
        <v>740</v>
      </c>
      <c r="N11" s="10" t="s">
        <v>7439</v>
      </c>
      <c r="O11" s="10" t="s">
        <v>24</v>
      </c>
      <c r="P11" s="12"/>
      <c r="Q11" s="12"/>
      <c r="R11" s="29" t="s">
        <v>6700</v>
      </c>
      <c r="T11" s="29" t="s">
        <v>7437</v>
      </c>
      <c r="U11" s="29" t="s">
        <v>7360</v>
      </c>
    </row>
    <row r="12" spans="1:27" ht="30">
      <c r="A12" s="10" t="s">
        <v>7331</v>
      </c>
      <c r="B12" s="10" t="s">
        <v>1141</v>
      </c>
      <c r="C12" s="15"/>
      <c r="D12" s="10" t="s">
        <v>1157</v>
      </c>
      <c r="E12" s="13" t="s">
        <v>1157</v>
      </c>
      <c r="F12" s="13" t="s">
        <v>5108</v>
      </c>
      <c r="G12" s="12"/>
      <c r="H12" s="10" t="s">
        <v>5107</v>
      </c>
      <c r="I12" s="10" t="s">
        <v>5107</v>
      </c>
      <c r="J12" s="10" t="s">
        <v>437</v>
      </c>
      <c r="K12" s="12"/>
      <c r="L12" s="10" t="s">
        <v>5060</v>
      </c>
      <c r="M12" s="10" t="s">
        <v>6429</v>
      </c>
      <c r="N12" s="10" t="s">
        <v>7332</v>
      </c>
      <c r="O12" s="10" t="s">
        <v>211</v>
      </c>
      <c r="P12" s="12"/>
      <c r="Q12" s="12"/>
      <c r="T12" s="29" t="s">
        <v>7304</v>
      </c>
      <c r="U12" s="29" t="s">
        <v>7333</v>
      </c>
    </row>
    <row r="13" spans="1:27" ht="30">
      <c r="A13" s="10" t="s">
        <v>7364</v>
      </c>
      <c r="B13" s="10" t="s">
        <v>1141</v>
      </c>
      <c r="C13" s="15"/>
      <c r="D13" s="10" t="s">
        <v>1181</v>
      </c>
      <c r="E13" s="13" t="s">
        <v>1181</v>
      </c>
      <c r="F13" s="13" t="s">
        <v>5107</v>
      </c>
      <c r="G13" s="12"/>
      <c r="H13" s="10" t="s">
        <v>5107</v>
      </c>
      <c r="I13" s="10" t="s">
        <v>5107</v>
      </c>
      <c r="J13" s="10" t="s">
        <v>354</v>
      </c>
      <c r="K13" s="12"/>
      <c r="L13" s="10" t="s">
        <v>5060</v>
      </c>
      <c r="M13" s="10" t="s">
        <v>6429</v>
      </c>
      <c r="N13" s="10" t="s">
        <v>7365</v>
      </c>
      <c r="O13" s="10" t="s">
        <v>211</v>
      </c>
      <c r="P13" s="12"/>
      <c r="Q13" s="12"/>
      <c r="T13" s="29" t="s">
        <v>7357</v>
      </c>
      <c r="U13" s="29" t="s">
        <v>7366</v>
      </c>
    </row>
    <row r="14" spans="1:27" ht="30">
      <c r="A14" s="10" t="s">
        <v>7367</v>
      </c>
      <c r="B14" s="10" t="s">
        <v>1141</v>
      </c>
      <c r="C14" s="15"/>
      <c r="D14" s="10" t="s">
        <v>1183</v>
      </c>
      <c r="E14" s="13" t="s">
        <v>1183</v>
      </c>
      <c r="F14" s="13" t="s">
        <v>5107</v>
      </c>
      <c r="G14" s="10" t="s">
        <v>6428</v>
      </c>
      <c r="H14" s="10" t="s">
        <v>5107</v>
      </c>
      <c r="I14" s="10" t="s">
        <v>5107</v>
      </c>
      <c r="J14" s="10" t="s">
        <v>354</v>
      </c>
      <c r="K14" s="12"/>
      <c r="L14" s="10" t="s">
        <v>740</v>
      </c>
      <c r="M14" s="10" t="s">
        <v>740</v>
      </c>
      <c r="N14" s="10" t="s">
        <v>7368</v>
      </c>
      <c r="O14" s="10" t="s">
        <v>211</v>
      </c>
      <c r="P14" s="12"/>
      <c r="Q14" s="12"/>
      <c r="R14" s="29" t="s">
        <v>6718</v>
      </c>
      <c r="T14" s="29" t="s">
        <v>7357</v>
      </c>
      <c r="U14" s="29" t="s">
        <v>7369</v>
      </c>
    </row>
    <row r="15" spans="1:27" ht="30">
      <c r="A15" s="10" t="s">
        <v>7413</v>
      </c>
      <c r="B15" s="10" t="s">
        <v>1141</v>
      </c>
      <c r="C15" s="15"/>
      <c r="D15" s="10" t="s">
        <v>1218</v>
      </c>
      <c r="E15" s="13" t="s">
        <v>1218</v>
      </c>
      <c r="F15" s="13" t="s">
        <v>5107</v>
      </c>
      <c r="G15" s="12"/>
      <c r="H15" s="10" t="s">
        <v>5107</v>
      </c>
      <c r="I15" s="10" t="s">
        <v>5107</v>
      </c>
      <c r="J15" s="10" t="s">
        <v>354</v>
      </c>
      <c r="K15" s="10" t="s">
        <v>1219</v>
      </c>
      <c r="L15" s="10" t="s">
        <v>791</v>
      </c>
      <c r="M15" s="10" t="s">
        <v>791</v>
      </c>
      <c r="N15" s="10" t="s">
        <v>7414</v>
      </c>
      <c r="O15" s="12"/>
      <c r="P15" s="12"/>
      <c r="Q15" s="12"/>
      <c r="T15" s="29" t="s">
        <v>7357</v>
      </c>
      <c r="U15" s="29" t="s">
        <v>7311</v>
      </c>
    </row>
    <row r="16" spans="1:27" ht="30">
      <c r="A16" s="12"/>
      <c r="B16" s="10" t="s">
        <v>1141</v>
      </c>
      <c r="C16" s="15"/>
      <c r="D16" s="10" t="s">
        <v>6684</v>
      </c>
      <c r="E16" s="15"/>
      <c r="F16" s="15"/>
      <c r="G16" s="12"/>
      <c r="H16" s="12"/>
      <c r="I16" s="12"/>
      <c r="J16" s="12"/>
      <c r="K16" s="12"/>
      <c r="L16" s="10" t="s">
        <v>5060</v>
      </c>
      <c r="M16" s="10" t="s">
        <v>6429</v>
      </c>
      <c r="N16" s="10" t="s">
        <v>7457</v>
      </c>
      <c r="O16" s="12"/>
      <c r="P16" s="12"/>
      <c r="Q16" s="12"/>
      <c r="R16" s="29" t="s">
        <v>6722</v>
      </c>
      <c r="T16" s="29" t="s">
        <v>7437</v>
      </c>
      <c r="U16" s="29" t="s">
        <v>7404</v>
      </c>
    </row>
    <row r="17" spans="1:27" ht="30">
      <c r="A17" s="12"/>
      <c r="B17" s="10" t="s">
        <v>1141</v>
      </c>
      <c r="C17" s="15"/>
      <c r="D17" s="10" t="s">
        <v>6687</v>
      </c>
      <c r="E17" s="15"/>
      <c r="F17" s="15"/>
      <c r="G17" s="10" t="s">
        <v>7455</v>
      </c>
      <c r="H17" s="12"/>
      <c r="I17" s="12"/>
      <c r="J17" s="12"/>
      <c r="K17" s="12"/>
      <c r="L17" s="10" t="s">
        <v>317</v>
      </c>
      <c r="M17" s="10" t="s">
        <v>317</v>
      </c>
      <c r="N17" s="10" t="s">
        <v>7456</v>
      </c>
      <c r="O17" s="12"/>
      <c r="P17" s="12"/>
      <c r="Q17" s="12"/>
      <c r="R17" s="29" t="s">
        <v>6686</v>
      </c>
      <c r="T17" s="29" t="s">
        <v>7437</v>
      </c>
      <c r="U17" s="29" t="s">
        <v>7398</v>
      </c>
    </row>
    <row r="18" spans="1:27" ht="30">
      <c r="A18" s="12"/>
      <c r="B18" s="10" t="s">
        <v>1141</v>
      </c>
      <c r="C18" s="15"/>
      <c r="D18" s="10" t="s">
        <v>6685</v>
      </c>
      <c r="E18" s="15"/>
      <c r="F18" s="15"/>
      <c r="G18" s="12"/>
      <c r="H18" s="12"/>
      <c r="I18" s="12"/>
      <c r="J18" s="12"/>
      <c r="K18" s="12"/>
      <c r="L18" s="10" t="s">
        <v>5060</v>
      </c>
      <c r="M18" s="10" t="s">
        <v>6429</v>
      </c>
      <c r="N18" s="10" t="s">
        <v>7456</v>
      </c>
      <c r="O18" s="12"/>
      <c r="P18" s="12"/>
      <c r="Q18" s="12"/>
      <c r="T18" s="29" t="s">
        <v>7437</v>
      </c>
      <c r="U18" s="29" t="s">
        <v>7401</v>
      </c>
    </row>
    <row r="19" spans="1:27" ht="30">
      <c r="A19" s="10" t="s">
        <v>7423</v>
      </c>
      <c r="B19" s="10" t="s">
        <v>1141</v>
      </c>
      <c r="C19" s="15"/>
      <c r="D19" s="10" t="s">
        <v>1234</v>
      </c>
      <c r="E19" s="13" t="s">
        <v>1234</v>
      </c>
      <c r="F19" s="13" t="s">
        <v>5108</v>
      </c>
      <c r="G19" s="12"/>
      <c r="H19" s="10" t="s">
        <v>5107</v>
      </c>
      <c r="I19" s="10" t="s">
        <v>5107</v>
      </c>
      <c r="J19" s="10" t="s">
        <v>437</v>
      </c>
      <c r="K19" s="12"/>
      <c r="L19" s="10" t="s">
        <v>317</v>
      </c>
      <c r="M19" s="10" t="s">
        <v>317</v>
      </c>
      <c r="N19" s="10" t="s">
        <v>7424</v>
      </c>
      <c r="O19" s="12"/>
      <c r="P19" s="12"/>
      <c r="Q19" s="12"/>
      <c r="T19" s="29" t="s">
        <v>7357</v>
      </c>
      <c r="U19" s="29" t="s">
        <v>7327</v>
      </c>
    </row>
    <row r="20" spans="1:27">
      <c r="A20" s="106"/>
      <c r="B20" s="108" t="s">
        <v>1141</v>
      </c>
      <c r="C20" s="106"/>
      <c r="D20" s="108" t="s">
        <v>6679</v>
      </c>
      <c r="E20" s="106"/>
      <c r="F20" s="106"/>
      <c r="G20" s="106"/>
      <c r="H20" s="106"/>
      <c r="I20" s="106"/>
      <c r="J20" s="106"/>
      <c r="K20" s="106"/>
      <c r="L20" s="108" t="s">
        <v>5060</v>
      </c>
      <c r="M20" s="108" t="s">
        <v>6429</v>
      </c>
      <c r="N20" s="108" t="s">
        <v>7460</v>
      </c>
      <c r="O20" s="106"/>
      <c r="P20" s="12"/>
      <c r="Q20" s="12"/>
      <c r="R20" s="29" t="s">
        <v>6678</v>
      </c>
      <c r="T20" s="29" t="s">
        <v>7437</v>
      </c>
      <c r="U20" s="29" t="s">
        <v>7308</v>
      </c>
    </row>
    <row r="21" spans="1:27" s="41" customFormat="1" ht="30">
      <c r="A21" s="10" t="s">
        <v>7309</v>
      </c>
      <c r="B21" s="10" t="s">
        <v>1141</v>
      </c>
      <c r="C21" s="15"/>
      <c r="D21" s="10" t="s">
        <v>1142</v>
      </c>
      <c r="E21" s="13" t="s">
        <v>1142</v>
      </c>
      <c r="F21" s="13" t="s">
        <v>5107</v>
      </c>
      <c r="G21" s="12"/>
      <c r="H21" s="10" t="s">
        <v>5107</v>
      </c>
      <c r="I21" s="10" t="s">
        <v>5107</v>
      </c>
      <c r="J21" s="10" t="s">
        <v>354</v>
      </c>
      <c r="K21" s="12"/>
      <c r="L21" s="10" t="s">
        <v>5060</v>
      </c>
      <c r="M21" s="10" t="s">
        <v>6429</v>
      </c>
      <c r="N21" s="10" t="s">
        <v>7310</v>
      </c>
      <c r="O21" s="10" t="s">
        <v>476</v>
      </c>
      <c r="P21" s="12"/>
      <c r="Q21" s="12"/>
      <c r="R21" s="29" t="s">
        <v>6668</v>
      </c>
      <c r="S21" s="28"/>
      <c r="T21" s="29" t="s">
        <v>7304</v>
      </c>
      <c r="U21" s="29" t="s">
        <v>7311</v>
      </c>
      <c r="V21" s="28"/>
      <c r="W21" s="28"/>
      <c r="X21" s="28"/>
      <c r="Y21" s="28"/>
      <c r="Z21" s="28"/>
      <c r="AA21" s="28"/>
    </row>
    <row r="22" spans="1:27" ht="30">
      <c r="A22" s="10" t="s">
        <v>7352</v>
      </c>
      <c r="B22" s="10" t="s">
        <v>1141</v>
      </c>
      <c r="C22" s="15"/>
      <c r="D22" s="10" t="s">
        <v>1173</v>
      </c>
      <c r="E22" s="13" t="s">
        <v>1173</v>
      </c>
      <c r="F22" s="13" t="s">
        <v>5107</v>
      </c>
      <c r="G22" s="10" t="s">
        <v>7353</v>
      </c>
      <c r="H22" s="10" t="s">
        <v>5107</v>
      </c>
      <c r="I22" s="10" t="s">
        <v>5107</v>
      </c>
      <c r="J22" s="10" t="s">
        <v>354</v>
      </c>
      <c r="K22" s="12"/>
      <c r="L22" s="10" t="s">
        <v>5060</v>
      </c>
      <c r="M22" s="10" t="s">
        <v>6429</v>
      </c>
      <c r="N22" s="10" t="s">
        <v>5468</v>
      </c>
      <c r="O22" s="10" t="s">
        <v>211</v>
      </c>
      <c r="P22" s="12"/>
      <c r="Q22" s="12"/>
      <c r="R22" s="29" t="s">
        <v>6676</v>
      </c>
      <c r="T22" s="29" t="s">
        <v>7304</v>
      </c>
      <c r="U22" s="29" t="s">
        <v>7354</v>
      </c>
    </row>
    <row r="23" spans="1:27" ht="30">
      <c r="A23" s="10" t="s">
        <v>7415</v>
      </c>
      <c r="B23" s="10" t="s">
        <v>1141</v>
      </c>
      <c r="C23" s="15"/>
      <c r="D23" s="10" t="s">
        <v>1221</v>
      </c>
      <c r="E23" s="13" t="s">
        <v>1221</v>
      </c>
      <c r="F23" s="13" t="s">
        <v>5108</v>
      </c>
      <c r="G23" s="10" t="s">
        <v>6464</v>
      </c>
      <c r="H23" s="10" t="s">
        <v>5107</v>
      </c>
      <c r="I23" s="10" t="s">
        <v>5107</v>
      </c>
      <c r="J23" s="10" t="s">
        <v>437</v>
      </c>
      <c r="K23" s="10" t="s">
        <v>1166</v>
      </c>
      <c r="L23" s="10" t="s">
        <v>5060</v>
      </c>
      <c r="M23" s="10" t="s">
        <v>6429</v>
      </c>
      <c r="N23" s="10" t="s">
        <v>7416</v>
      </c>
      <c r="O23" s="12"/>
      <c r="P23" s="12"/>
      <c r="Q23" s="12"/>
      <c r="R23" s="29" t="s">
        <v>6706</v>
      </c>
      <c r="T23" s="29" t="s">
        <v>7357</v>
      </c>
      <c r="U23" s="29" t="s">
        <v>7315</v>
      </c>
    </row>
    <row r="24" spans="1:27" ht="30">
      <c r="A24" s="10" t="s">
        <v>7343</v>
      </c>
      <c r="B24" s="10" t="s">
        <v>1141</v>
      </c>
      <c r="C24" s="15"/>
      <c r="D24" s="10" t="s">
        <v>1165</v>
      </c>
      <c r="E24" s="13" t="s">
        <v>1165</v>
      </c>
      <c r="F24" s="13" t="s">
        <v>5108</v>
      </c>
      <c r="G24" s="12"/>
      <c r="H24" s="10" t="s">
        <v>5107</v>
      </c>
      <c r="I24" s="10" t="s">
        <v>5107</v>
      </c>
      <c r="J24" s="10" t="s">
        <v>437</v>
      </c>
      <c r="K24" s="10" t="s">
        <v>1166</v>
      </c>
      <c r="L24" s="10" t="s">
        <v>740</v>
      </c>
      <c r="M24" s="10" t="s">
        <v>740</v>
      </c>
      <c r="N24" s="10" t="s">
        <v>7344</v>
      </c>
      <c r="O24" s="10" t="s">
        <v>24</v>
      </c>
      <c r="P24" s="12"/>
      <c r="Q24" s="12"/>
      <c r="T24" s="29" t="s">
        <v>7304</v>
      </c>
      <c r="U24" s="29" t="s">
        <v>7345</v>
      </c>
    </row>
    <row r="25" spans="1:27" ht="30">
      <c r="A25" s="12"/>
      <c r="B25" s="10" t="s">
        <v>1141</v>
      </c>
      <c r="C25" s="15"/>
      <c r="D25" s="10" t="s">
        <v>6697</v>
      </c>
      <c r="E25" s="15"/>
      <c r="F25" s="15"/>
      <c r="G25" s="12"/>
      <c r="H25" s="12"/>
      <c r="I25" s="12"/>
      <c r="J25" s="12"/>
      <c r="K25" s="12"/>
      <c r="L25" s="10" t="s">
        <v>5060</v>
      </c>
      <c r="M25" s="10" t="s">
        <v>6429</v>
      </c>
      <c r="N25" s="10" t="s">
        <v>7448</v>
      </c>
      <c r="O25" s="12"/>
      <c r="P25" s="12"/>
      <c r="Q25" s="12"/>
      <c r="R25" s="29" t="s">
        <v>6696</v>
      </c>
      <c r="T25" s="29" t="s">
        <v>7437</v>
      </c>
      <c r="U25" s="29" t="s">
        <v>7375</v>
      </c>
    </row>
    <row r="26" spans="1:27" ht="135">
      <c r="A26" s="12"/>
      <c r="B26" s="10" t="s">
        <v>1141</v>
      </c>
      <c r="C26" s="15"/>
      <c r="D26" s="10" t="s">
        <v>6695</v>
      </c>
      <c r="E26" s="15"/>
      <c r="F26" s="15"/>
      <c r="G26" s="12"/>
      <c r="H26" s="12"/>
      <c r="I26" s="12"/>
      <c r="J26" s="12"/>
      <c r="K26" s="12"/>
      <c r="L26" s="10" t="s">
        <v>5060</v>
      </c>
      <c r="M26" s="10" t="s">
        <v>6429</v>
      </c>
      <c r="N26" s="10" t="s">
        <v>7449</v>
      </c>
      <c r="O26" s="12"/>
      <c r="P26" s="12"/>
      <c r="Q26" s="10" t="s">
        <v>6694</v>
      </c>
      <c r="T26" s="29" t="s">
        <v>7437</v>
      </c>
      <c r="U26" s="29" t="s">
        <v>7378</v>
      </c>
    </row>
    <row r="27" spans="1:27" ht="30">
      <c r="A27" s="10" t="s">
        <v>7316</v>
      </c>
      <c r="B27" s="10" t="s">
        <v>1141</v>
      </c>
      <c r="C27" s="15"/>
      <c r="D27" s="10" t="s">
        <v>1146</v>
      </c>
      <c r="E27" s="13" t="s">
        <v>1146</v>
      </c>
      <c r="F27" s="13" t="s">
        <v>5107</v>
      </c>
      <c r="G27" s="10" t="s">
        <v>6454</v>
      </c>
      <c r="H27" s="10" t="s">
        <v>5107</v>
      </c>
      <c r="I27" s="10" t="s">
        <v>5107</v>
      </c>
      <c r="J27" s="10" t="s">
        <v>354</v>
      </c>
      <c r="K27" s="12"/>
      <c r="L27" s="10" t="s">
        <v>5116</v>
      </c>
      <c r="M27" s="10" t="s">
        <v>6625</v>
      </c>
      <c r="N27" s="10" t="s">
        <v>7317</v>
      </c>
      <c r="O27" s="10" t="s">
        <v>211</v>
      </c>
      <c r="P27" s="12"/>
      <c r="Q27" s="12"/>
      <c r="R27" s="29" t="s">
        <v>6669</v>
      </c>
      <c r="T27" s="29" t="s">
        <v>7304</v>
      </c>
      <c r="U27" s="29" t="s">
        <v>7318</v>
      </c>
    </row>
    <row r="28" spans="1:27" ht="30">
      <c r="A28" s="12"/>
      <c r="B28" s="10" t="s">
        <v>1141</v>
      </c>
      <c r="C28" s="15"/>
      <c r="D28" s="10" t="s">
        <v>6691</v>
      </c>
      <c r="E28" s="15"/>
      <c r="F28" s="15"/>
      <c r="G28" s="12"/>
      <c r="H28" s="12"/>
      <c r="I28" s="12"/>
      <c r="J28" s="12"/>
      <c r="K28" s="12"/>
      <c r="L28" s="10" t="s">
        <v>5060</v>
      </c>
      <c r="M28" s="10" t="s">
        <v>6429</v>
      </c>
      <c r="N28" s="10" t="s">
        <v>7452</v>
      </c>
      <c r="O28" s="12"/>
      <c r="P28" s="12"/>
      <c r="Q28" s="12"/>
      <c r="T28" s="29" t="s">
        <v>7437</v>
      </c>
      <c r="U28" s="29" t="s">
        <v>7386</v>
      </c>
    </row>
    <row r="29" spans="1:27" ht="30">
      <c r="A29" s="10" t="s">
        <v>7334</v>
      </c>
      <c r="B29" s="10" t="s">
        <v>1141</v>
      </c>
      <c r="C29" s="15"/>
      <c r="D29" s="10" t="s">
        <v>1159</v>
      </c>
      <c r="E29" s="13" t="s">
        <v>1159</v>
      </c>
      <c r="F29" s="13" t="s">
        <v>5107</v>
      </c>
      <c r="G29" s="12"/>
      <c r="H29" s="10" t="s">
        <v>5107</v>
      </c>
      <c r="I29" s="10" t="s">
        <v>5107</v>
      </c>
      <c r="J29" s="63" t="s">
        <v>354</v>
      </c>
      <c r="K29" s="12"/>
      <c r="L29" s="10" t="s">
        <v>5060</v>
      </c>
      <c r="M29" s="10" t="s">
        <v>6429</v>
      </c>
      <c r="N29" s="10" t="s">
        <v>7335</v>
      </c>
      <c r="O29" s="10" t="s">
        <v>211</v>
      </c>
      <c r="P29" s="12"/>
      <c r="Q29" s="12"/>
      <c r="R29" s="29" t="s">
        <v>6673</v>
      </c>
      <c r="T29" s="29" t="s">
        <v>7304</v>
      </c>
      <c r="U29" s="29" t="s">
        <v>7336</v>
      </c>
    </row>
    <row r="30" spans="1:27" ht="45">
      <c r="A30" s="10" t="s">
        <v>7405</v>
      </c>
      <c r="B30" s="10" t="s">
        <v>1141</v>
      </c>
      <c r="C30" s="15"/>
      <c r="D30" s="10" t="s">
        <v>1210</v>
      </c>
      <c r="E30" s="13" t="s">
        <v>1210</v>
      </c>
      <c r="F30" s="13" t="s">
        <v>5107</v>
      </c>
      <c r="G30" s="12"/>
      <c r="H30" s="10" t="s">
        <v>5107</v>
      </c>
      <c r="I30" s="10" t="s">
        <v>5107</v>
      </c>
      <c r="J30" s="10" t="s">
        <v>354</v>
      </c>
      <c r="K30" s="10" t="s">
        <v>1211</v>
      </c>
      <c r="L30" s="10" t="s">
        <v>406</v>
      </c>
      <c r="M30" s="10" t="s">
        <v>406</v>
      </c>
      <c r="N30" s="10" t="s">
        <v>7406</v>
      </c>
      <c r="O30" s="12"/>
      <c r="P30" s="12"/>
      <c r="Q30" s="12"/>
      <c r="T30" s="29" t="s">
        <v>7357</v>
      </c>
      <c r="U30" s="29" t="s">
        <v>7407</v>
      </c>
    </row>
    <row r="31" spans="1:27" ht="30">
      <c r="A31" s="12"/>
      <c r="B31" s="10" t="s">
        <v>1141</v>
      </c>
      <c r="C31" s="15"/>
      <c r="D31" s="10" t="s">
        <v>6689</v>
      </c>
      <c r="E31" s="15"/>
      <c r="F31" s="15"/>
      <c r="G31" s="12"/>
      <c r="H31" s="12"/>
      <c r="I31" s="12"/>
      <c r="J31" s="17"/>
      <c r="K31" s="12"/>
      <c r="L31" s="10" t="s">
        <v>5060</v>
      </c>
      <c r="M31" s="10" t="s">
        <v>6429</v>
      </c>
      <c r="N31" s="10" t="s">
        <v>7454</v>
      </c>
      <c r="O31" s="12"/>
      <c r="P31" s="12"/>
      <c r="Q31" s="12"/>
      <c r="T31" s="29" t="s">
        <v>7437</v>
      </c>
      <c r="U31" s="29" t="s">
        <v>7392</v>
      </c>
    </row>
    <row r="32" spans="1:27" ht="30">
      <c r="A32" s="12"/>
      <c r="B32" s="10" t="s">
        <v>1141</v>
      </c>
      <c r="C32" s="15"/>
      <c r="D32" s="10" t="s">
        <v>6688</v>
      </c>
      <c r="E32" s="15"/>
      <c r="F32" s="15"/>
      <c r="G32" s="12"/>
      <c r="H32" s="12"/>
      <c r="I32" s="12"/>
      <c r="J32" s="12"/>
      <c r="K32" s="12"/>
      <c r="L32" s="10" t="s">
        <v>5060</v>
      </c>
      <c r="M32" s="10" t="s">
        <v>6429</v>
      </c>
      <c r="N32" s="10" t="s">
        <v>7454</v>
      </c>
      <c r="O32" s="12"/>
      <c r="P32" s="12"/>
      <c r="Q32" s="12"/>
      <c r="T32" s="29" t="s">
        <v>7437</v>
      </c>
      <c r="U32" s="29" t="s">
        <v>7395</v>
      </c>
    </row>
    <row r="33" spans="1:27" ht="30">
      <c r="A33" s="10" t="s">
        <v>7306</v>
      </c>
      <c r="B33" s="10" t="s">
        <v>1136</v>
      </c>
      <c r="C33" s="13" t="s">
        <v>1137</v>
      </c>
      <c r="D33" s="10" t="s">
        <v>1138</v>
      </c>
      <c r="E33" s="13" t="s">
        <v>1138</v>
      </c>
      <c r="F33" s="13" t="s">
        <v>5107</v>
      </c>
      <c r="G33" s="10" t="s">
        <v>6576</v>
      </c>
      <c r="H33" s="10" t="s">
        <v>5107</v>
      </c>
      <c r="I33" s="10" t="s">
        <v>5107</v>
      </c>
      <c r="J33" s="12"/>
      <c r="K33" s="12"/>
      <c r="L33" s="10" t="s">
        <v>317</v>
      </c>
      <c r="M33" s="10" t="s">
        <v>317</v>
      </c>
      <c r="N33" s="10" t="s">
        <v>7307</v>
      </c>
      <c r="O33" s="10" t="s">
        <v>211</v>
      </c>
      <c r="P33" s="12"/>
      <c r="Q33" s="12"/>
      <c r="R33" s="29" t="s">
        <v>6667</v>
      </c>
      <c r="T33" s="29" t="s">
        <v>7304</v>
      </c>
      <c r="U33" s="29" t="s">
        <v>7308</v>
      </c>
    </row>
    <row r="34" spans="1:27" ht="30">
      <c r="A34" s="10" t="s">
        <v>7387</v>
      </c>
      <c r="B34" s="10" t="s">
        <v>1141</v>
      </c>
      <c r="C34" s="15"/>
      <c r="D34" s="10" t="s">
        <v>1198</v>
      </c>
      <c r="E34" s="13" t="s">
        <v>1198</v>
      </c>
      <c r="F34" s="13" t="s">
        <v>5108</v>
      </c>
      <c r="G34" s="10" t="s">
        <v>6428</v>
      </c>
      <c r="H34" s="10" t="s">
        <v>5107</v>
      </c>
      <c r="I34" s="10" t="s">
        <v>5107</v>
      </c>
      <c r="J34" s="10" t="s">
        <v>437</v>
      </c>
      <c r="K34" s="10" t="s">
        <v>717</v>
      </c>
      <c r="L34" s="10" t="s">
        <v>5060</v>
      </c>
      <c r="M34" s="10" t="s">
        <v>6429</v>
      </c>
      <c r="N34" s="10" t="s">
        <v>7388</v>
      </c>
      <c r="O34" s="12"/>
      <c r="P34" s="12"/>
      <c r="Q34" s="10" t="s">
        <v>6725</v>
      </c>
      <c r="R34" s="29" t="s">
        <v>6713</v>
      </c>
      <c r="T34" s="29" t="s">
        <v>7357</v>
      </c>
      <c r="U34" s="29" t="s">
        <v>7389</v>
      </c>
    </row>
    <row r="35" spans="1:27" ht="30">
      <c r="A35" s="10" t="s">
        <v>7376</v>
      </c>
      <c r="B35" s="10" t="s">
        <v>1141</v>
      </c>
      <c r="C35" s="15"/>
      <c r="D35" s="10" t="s">
        <v>1190</v>
      </c>
      <c r="E35" s="13" t="s">
        <v>1190</v>
      </c>
      <c r="F35" s="13" t="s">
        <v>5107</v>
      </c>
      <c r="G35" s="12"/>
      <c r="H35" s="10" t="s">
        <v>5107</v>
      </c>
      <c r="I35" s="10" t="s">
        <v>5108</v>
      </c>
      <c r="J35" s="10" t="s">
        <v>354</v>
      </c>
      <c r="K35" s="12"/>
      <c r="L35" s="10" t="s">
        <v>5060</v>
      </c>
      <c r="M35" s="10" t="s">
        <v>6429</v>
      </c>
      <c r="N35" s="10" t="s">
        <v>7377</v>
      </c>
      <c r="O35" s="10" t="s">
        <v>211</v>
      </c>
      <c r="P35" s="12"/>
      <c r="Q35" s="12"/>
      <c r="T35" s="29" t="s">
        <v>7357</v>
      </c>
      <c r="U35" s="29" t="s">
        <v>7378</v>
      </c>
    </row>
    <row r="36" spans="1:27" ht="30">
      <c r="A36" s="10" t="s">
        <v>7390</v>
      </c>
      <c r="B36" s="10" t="s">
        <v>1141</v>
      </c>
      <c r="C36" s="15"/>
      <c r="D36" s="10" t="s">
        <v>1200</v>
      </c>
      <c r="E36" s="13" t="s">
        <v>1200</v>
      </c>
      <c r="F36" s="13" t="s">
        <v>5107</v>
      </c>
      <c r="G36" s="12"/>
      <c r="H36" s="10" t="s">
        <v>5107</v>
      </c>
      <c r="I36" s="10" t="s">
        <v>5107</v>
      </c>
      <c r="J36" s="10" t="s">
        <v>354</v>
      </c>
      <c r="K36" s="12"/>
      <c r="L36" s="10" t="s">
        <v>5060</v>
      </c>
      <c r="M36" s="10" t="s">
        <v>6429</v>
      </c>
      <c r="N36" s="10" t="s">
        <v>7391</v>
      </c>
      <c r="O36" s="10" t="s">
        <v>211</v>
      </c>
      <c r="P36" s="12"/>
      <c r="Q36" s="12"/>
      <c r="R36" s="29" t="s">
        <v>6712</v>
      </c>
      <c r="T36" s="29" t="s">
        <v>7357</v>
      </c>
      <c r="U36" s="29" t="s">
        <v>7392</v>
      </c>
    </row>
    <row r="37" spans="1:27" ht="30">
      <c r="A37" s="10" t="s">
        <v>7355</v>
      </c>
      <c r="B37" s="10" t="s">
        <v>1141</v>
      </c>
      <c r="C37" s="15"/>
      <c r="D37" s="10" t="s">
        <v>1175</v>
      </c>
      <c r="E37" s="13" t="s">
        <v>1175</v>
      </c>
      <c r="F37" s="13" t="s">
        <v>5108</v>
      </c>
      <c r="G37" s="12"/>
      <c r="H37" s="10" t="s">
        <v>5107</v>
      </c>
      <c r="I37" s="10" t="s">
        <v>5107</v>
      </c>
      <c r="J37" s="10" t="s">
        <v>437</v>
      </c>
      <c r="K37" s="12"/>
      <c r="L37" s="10" t="s">
        <v>5060</v>
      </c>
      <c r="M37" s="10" t="s">
        <v>6429</v>
      </c>
      <c r="N37" s="10" t="s">
        <v>7356</v>
      </c>
      <c r="O37" s="10" t="s">
        <v>211</v>
      </c>
      <c r="P37" s="12"/>
      <c r="Q37" s="12"/>
      <c r="T37" s="29" t="s">
        <v>7357</v>
      </c>
      <c r="U37" s="29" t="s">
        <v>7358</v>
      </c>
    </row>
    <row r="38" spans="1:27" ht="30">
      <c r="A38" s="10" t="s">
        <v>7359</v>
      </c>
      <c r="B38" s="10" t="s">
        <v>1141</v>
      </c>
      <c r="C38" s="15"/>
      <c r="D38" s="10" t="s">
        <v>1177</v>
      </c>
      <c r="E38" s="13" t="s">
        <v>1177</v>
      </c>
      <c r="F38" s="13" t="s">
        <v>5108</v>
      </c>
      <c r="G38" s="12"/>
      <c r="H38" s="10" t="s">
        <v>5107</v>
      </c>
      <c r="I38" s="10" t="s">
        <v>5107</v>
      </c>
      <c r="J38" s="10" t="s">
        <v>437</v>
      </c>
      <c r="K38" s="12"/>
      <c r="L38" s="10" t="s">
        <v>5060</v>
      </c>
      <c r="M38" s="10" t="s">
        <v>6429</v>
      </c>
      <c r="N38" s="10" t="s">
        <v>7356</v>
      </c>
      <c r="O38" s="10" t="s">
        <v>211</v>
      </c>
      <c r="P38" s="12"/>
      <c r="Q38" s="12"/>
      <c r="R38" s="29" t="s">
        <v>1178</v>
      </c>
      <c r="T38" s="29" t="s">
        <v>7357</v>
      </c>
      <c r="U38" s="29" t="s">
        <v>7360</v>
      </c>
    </row>
    <row r="39" spans="1:27" ht="30">
      <c r="A39" s="12"/>
      <c r="B39" s="10" t="s">
        <v>1141</v>
      </c>
      <c r="C39" s="15"/>
      <c r="D39" s="10" t="s">
        <v>6692</v>
      </c>
      <c r="E39" s="15"/>
      <c r="F39" s="15"/>
      <c r="G39" s="12"/>
      <c r="H39" s="12"/>
      <c r="I39" s="12"/>
      <c r="J39" s="12"/>
      <c r="K39" s="12"/>
      <c r="L39" s="10" t="s">
        <v>5060</v>
      </c>
      <c r="M39" s="10" t="s">
        <v>6429</v>
      </c>
      <c r="N39" s="10" t="s">
        <v>7451</v>
      </c>
      <c r="O39" s="12"/>
      <c r="P39" s="12"/>
      <c r="Q39" s="12"/>
      <c r="T39" s="29" t="s">
        <v>7437</v>
      </c>
      <c r="U39" s="29" t="s">
        <v>7383</v>
      </c>
    </row>
    <row r="40" spans="1:27" ht="30">
      <c r="A40" s="10" t="s">
        <v>7432</v>
      </c>
      <c r="B40" s="10" t="s">
        <v>1141</v>
      </c>
      <c r="C40" s="15"/>
      <c r="D40" s="10" t="s">
        <v>1247</v>
      </c>
      <c r="E40" s="13" t="s">
        <v>1247</v>
      </c>
      <c r="F40" s="13" t="s">
        <v>5108</v>
      </c>
      <c r="G40" s="10" t="s">
        <v>6428</v>
      </c>
      <c r="H40" s="10" t="s">
        <v>5107</v>
      </c>
      <c r="I40" s="10" t="s">
        <v>5107</v>
      </c>
      <c r="J40" s="10" t="s">
        <v>354</v>
      </c>
      <c r="K40" s="12"/>
      <c r="L40" s="10" t="s">
        <v>5060</v>
      </c>
      <c r="M40" s="10" t="s">
        <v>6429</v>
      </c>
      <c r="N40" s="10" t="s">
        <v>7433</v>
      </c>
      <c r="O40" s="12"/>
      <c r="P40" s="12"/>
      <c r="Q40" s="10" t="s">
        <v>6721</v>
      </c>
      <c r="R40" s="29" t="s">
        <v>6702</v>
      </c>
      <c r="T40" s="29" t="s">
        <v>7357</v>
      </c>
      <c r="U40" s="29" t="s">
        <v>7342</v>
      </c>
    </row>
    <row r="41" spans="1:27" ht="30">
      <c r="A41" s="10" t="s">
        <v>7302</v>
      </c>
      <c r="B41" s="10" t="s">
        <v>1136</v>
      </c>
      <c r="C41" s="13" t="s">
        <v>1132</v>
      </c>
      <c r="D41" s="10" t="s">
        <v>1133</v>
      </c>
      <c r="E41" s="13" t="s">
        <v>1133</v>
      </c>
      <c r="F41" s="13" t="s">
        <v>5107</v>
      </c>
      <c r="G41" s="10" t="s">
        <v>6433</v>
      </c>
      <c r="H41" s="10" t="s">
        <v>5107</v>
      </c>
      <c r="I41" s="10" t="s">
        <v>5107</v>
      </c>
      <c r="J41" s="12"/>
      <c r="K41" s="12"/>
      <c r="L41" s="10" t="s">
        <v>5060</v>
      </c>
      <c r="M41" s="10" t="s">
        <v>6429</v>
      </c>
      <c r="N41" s="10" t="s">
        <v>7303</v>
      </c>
      <c r="O41" s="10" t="s">
        <v>343</v>
      </c>
      <c r="P41" s="12"/>
      <c r="Q41" s="12"/>
      <c r="R41" s="29" t="s">
        <v>6666</v>
      </c>
      <c r="T41" s="29" t="s">
        <v>7304</v>
      </c>
      <c r="U41" s="29" t="s">
        <v>7305</v>
      </c>
    </row>
    <row r="42" spans="1:27" ht="30">
      <c r="A42" s="10" t="s">
        <v>7340</v>
      </c>
      <c r="B42" s="10" t="s">
        <v>1141</v>
      </c>
      <c r="C42" s="15"/>
      <c r="D42" s="10" t="s">
        <v>1163</v>
      </c>
      <c r="E42" s="13" t="s">
        <v>1163</v>
      </c>
      <c r="F42" s="13" t="s">
        <v>5107</v>
      </c>
      <c r="G42" s="12"/>
      <c r="H42" s="10" t="s">
        <v>5107</v>
      </c>
      <c r="I42" s="10" t="s">
        <v>5107</v>
      </c>
      <c r="J42" s="10" t="s">
        <v>354</v>
      </c>
      <c r="K42" s="10" t="s">
        <v>1164</v>
      </c>
      <c r="L42" s="10" t="s">
        <v>5060</v>
      </c>
      <c r="M42" s="10" t="s">
        <v>6429</v>
      </c>
      <c r="N42" s="10" t="s">
        <v>7341</v>
      </c>
      <c r="O42" s="12"/>
      <c r="P42" s="12"/>
      <c r="Q42" s="12"/>
      <c r="T42" s="29" t="s">
        <v>7304</v>
      </c>
      <c r="U42" s="29" t="s">
        <v>7342</v>
      </c>
    </row>
    <row r="43" spans="1:27" ht="30">
      <c r="A43" s="10" t="s">
        <v>7396</v>
      </c>
      <c r="B43" s="10" t="s">
        <v>1141</v>
      </c>
      <c r="C43" s="15"/>
      <c r="D43" s="10" t="s">
        <v>1204</v>
      </c>
      <c r="E43" s="13" t="s">
        <v>1204</v>
      </c>
      <c r="F43" s="13" t="s">
        <v>5108</v>
      </c>
      <c r="G43" s="12"/>
      <c r="H43" s="10" t="s">
        <v>5107</v>
      </c>
      <c r="I43" s="10" t="s">
        <v>5107</v>
      </c>
      <c r="J43" s="10" t="s">
        <v>437</v>
      </c>
      <c r="K43" s="12"/>
      <c r="L43" s="10" t="s">
        <v>5060</v>
      </c>
      <c r="M43" s="10" t="s">
        <v>6429</v>
      </c>
      <c r="N43" s="10" t="s">
        <v>7397</v>
      </c>
      <c r="O43" s="10" t="s">
        <v>211</v>
      </c>
      <c r="P43" s="12"/>
      <c r="Q43" s="12"/>
      <c r="R43" s="29" t="s">
        <v>6710</v>
      </c>
      <c r="T43" s="29" t="s">
        <v>7357</v>
      </c>
      <c r="U43" s="29" t="s">
        <v>7398</v>
      </c>
    </row>
    <row r="44" spans="1:27" ht="30">
      <c r="A44" s="10" t="s">
        <v>7346</v>
      </c>
      <c r="B44" s="10" t="s">
        <v>1141</v>
      </c>
      <c r="C44" s="15"/>
      <c r="D44" s="10" t="s">
        <v>1168</v>
      </c>
      <c r="E44" s="13" t="s">
        <v>1168</v>
      </c>
      <c r="F44" s="13" t="s">
        <v>5107</v>
      </c>
      <c r="G44" s="12"/>
      <c r="H44" s="10" t="s">
        <v>5107</v>
      </c>
      <c r="I44" s="10" t="s">
        <v>5107</v>
      </c>
      <c r="J44" s="63" t="s">
        <v>354</v>
      </c>
      <c r="K44" s="10" t="s">
        <v>1169</v>
      </c>
      <c r="L44" s="10" t="s">
        <v>406</v>
      </c>
      <c r="M44" s="10" t="s">
        <v>406</v>
      </c>
      <c r="N44" s="10" t="s">
        <v>7347</v>
      </c>
      <c r="O44" s="10" t="s">
        <v>24</v>
      </c>
      <c r="P44" s="12"/>
      <c r="Q44" s="12"/>
      <c r="T44" s="29" t="s">
        <v>7304</v>
      </c>
      <c r="U44" s="29" t="s">
        <v>7348</v>
      </c>
    </row>
    <row r="45" spans="1:27" ht="45">
      <c r="A45" s="10" t="s">
        <v>7319</v>
      </c>
      <c r="B45" s="10" t="s">
        <v>1141</v>
      </c>
      <c r="C45" s="15"/>
      <c r="D45" s="10" t="s">
        <v>1148</v>
      </c>
      <c r="E45" s="13" t="s">
        <v>1148</v>
      </c>
      <c r="F45" s="13" t="s">
        <v>5108</v>
      </c>
      <c r="G45" s="10" t="s">
        <v>6428</v>
      </c>
      <c r="H45" s="10" t="s">
        <v>5107</v>
      </c>
      <c r="I45" s="10" t="s">
        <v>5107</v>
      </c>
      <c r="J45" s="10" t="s">
        <v>437</v>
      </c>
      <c r="K45" s="10" t="s">
        <v>703</v>
      </c>
      <c r="L45" s="10" t="s">
        <v>5060</v>
      </c>
      <c r="M45" s="10" t="s">
        <v>6429</v>
      </c>
      <c r="N45" s="10" t="s">
        <v>7320</v>
      </c>
      <c r="O45" s="10" t="s">
        <v>211</v>
      </c>
      <c r="P45" s="12"/>
      <c r="Q45" s="12"/>
      <c r="T45" s="29" t="s">
        <v>7304</v>
      </c>
      <c r="U45" s="29" t="s">
        <v>7321</v>
      </c>
    </row>
    <row r="46" spans="1:27" ht="45">
      <c r="A46" s="10" t="s">
        <v>7370</v>
      </c>
      <c r="B46" s="10" t="s">
        <v>1141</v>
      </c>
      <c r="C46" s="13" t="s">
        <v>1185</v>
      </c>
      <c r="D46" s="10" t="s">
        <v>1186</v>
      </c>
      <c r="E46" s="13" t="s">
        <v>1186</v>
      </c>
      <c r="F46" s="13" t="s">
        <v>5108</v>
      </c>
      <c r="G46" s="10" t="s">
        <v>6428</v>
      </c>
      <c r="H46" s="10" t="s">
        <v>5108</v>
      </c>
      <c r="I46" s="10" t="s">
        <v>5107</v>
      </c>
      <c r="J46" s="10" t="s">
        <v>437</v>
      </c>
      <c r="K46" s="10" t="s">
        <v>703</v>
      </c>
      <c r="L46" s="10" t="s">
        <v>5060</v>
      </c>
      <c r="M46" s="10" t="s">
        <v>6429</v>
      </c>
      <c r="N46" s="10" t="s">
        <v>7371</v>
      </c>
      <c r="O46" s="12"/>
      <c r="P46" s="12"/>
      <c r="Q46" s="10" t="s">
        <v>5715</v>
      </c>
      <c r="R46" s="105" t="s">
        <v>6717</v>
      </c>
      <c r="S46" s="41"/>
      <c r="T46" s="105" t="s">
        <v>7357</v>
      </c>
      <c r="U46" s="105" t="s">
        <v>7372</v>
      </c>
      <c r="V46" s="41"/>
      <c r="W46" s="41"/>
      <c r="X46" s="41"/>
      <c r="Y46" s="41"/>
      <c r="Z46" s="41"/>
      <c r="AA46" s="41"/>
    </row>
    <row r="47" spans="1:27" ht="30">
      <c r="A47" s="12"/>
      <c r="B47" s="10" t="s">
        <v>1141</v>
      </c>
      <c r="C47" s="15"/>
      <c r="D47" s="10" t="s">
        <v>6690</v>
      </c>
      <c r="E47" s="15"/>
      <c r="F47" s="15"/>
      <c r="G47" s="12"/>
      <c r="H47" s="12"/>
      <c r="I47" s="12"/>
      <c r="J47" s="12"/>
      <c r="K47" s="12"/>
      <c r="L47" s="10" t="s">
        <v>5060</v>
      </c>
      <c r="M47" s="10" t="s">
        <v>6429</v>
      </c>
      <c r="N47" s="10" t="s">
        <v>7453</v>
      </c>
      <c r="O47" s="12"/>
      <c r="P47" s="12"/>
      <c r="Q47" s="12"/>
      <c r="T47" s="29" t="s">
        <v>7437</v>
      </c>
      <c r="U47" s="29" t="s">
        <v>7389</v>
      </c>
    </row>
    <row r="48" spans="1:27" ht="30">
      <c r="A48" s="10" t="s">
        <v>7402</v>
      </c>
      <c r="B48" s="10" t="s">
        <v>1141</v>
      </c>
      <c r="C48" s="15"/>
      <c r="D48" s="10" t="s">
        <v>1208</v>
      </c>
      <c r="E48" s="13" t="s">
        <v>1208</v>
      </c>
      <c r="F48" s="13" t="s">
        <v>5108</v>
      </c>
      <c r="G48" s="10" t="s">
        <v>6428</v>
      </c>
      <c r="H48" s="10" t="s">
        <v>5107</v>
      </c>
      <c r="I48" s="10" t="s">
        <v>5107</v>
      </c>
      <c r="J48" s="10" t="s">
        <v>437</v>
      </c>
      <c r="K48" s="12"/>
      <c r="L48" s="10" t="s">
        <v>5060</v>
      </c>
      <c r="M48" s="10" t="s">
        <v>6429</v>
      </c>
      <c r="N48" s="10" t="s">
        <v>7403</v>
      </c>
      <c r="O48" s="10" t="s">
        <v>24</v>
      </c>
      <c r="P48" s="12"/>
      <c r="Q48" s="12"/>
      <c r="R48" s="29" t="s">
        <v>6709</v>
      </c>
      <c r="T48" s="29" t="s">
        <v>7357</v>
      </c>
      <c r="U48" s="29" t="s">
        <v>7404</v>
      </c>
    </row>
    <row r="49" spans="1:21" ht="30">
      <c r="A49" s="12"/>
      <c r="B49" s="10" t="s">
        <v>1141</v>
      </c>
      <c r="C49" s="15"/>
      <c r="D49" s="10" t="s">
        <v>6681</v>
      </c>
      <c r="E49" s="15"/>
      <c r="F49" s="15"/>
      <c r="G49" s="12"/>
      <c r="H49" s="12"/>
      <c r="I49" s="12"/>
      <c r="J49" s="12"/>
      <c r="K49" s="12"/>
      <c r="L49" s="10" t="s">
        <v>5060</v>
      </c>
      <c r="M49" s="10" t="s">
        <v>6429</v>
      </c>
      <c r="N49" s="10" t="s">
        <v>7459</v>
      </c>
      <c r="O49" s="12"/>
      <c r="P49" s="12"/>
      <c r="Q49" s="12"/>
      <c r="R49" s="29" t="s">
        <v>6680</v>
      </c>
      <c r="T49" s="29" t="s">
        <v>7437</v>
      </c>
      <c r="U49" s="29" t="s">
        <v>7305</v>
      </c>
    </row>
    <row r="50" spans="1:21" ht="30">
      <c r="A50" s="10" t="s">
        <v>7446</v>
      </c>
      <c r="B50" s="10" t="s">
        <v>1141</v>
      </c>
      <c r="C50" s="15"/>
      <c r="D50" s="10" t="s">
        <v>1264</v>
      </c>
      <c r="E50" s="13" t="s">
        <v>1264</v>
      </c>
      <c r="F50" s="13" t="s">
        <v>5107</v>
      </c>
      <c r="G50" s="12"/>
      <c r="H50" s="10" t="s">
        <v>5107</v>
      </c>
      <c r="I50" s="10" t="s">
        <v>5107</v>
      </c>
      <c r="J50" s="12"/>
      <c r="K50" s="12"/>
      <c r="L50" s="10" t="s">
        <v>791</v>
      </c>
      <c r="M50" s="10" t="s">
        <v>791</v>
      </c>
      <c r="N50" s="10" t="s">
        <v>7447</v>
      </c>
      <c r="O50" s="10" t="s">
        <v>307</v>
      </c>
      <c r="P50" s="12"/>
      <c r="Q50" s="12"/>
      <c r="R50" s="29" t="s">
        <v>6698</v>
      </c>
      <c r="T50" s="29" t="s">
        <v>7437</v>
      </c>
      <c r="U50" s="29" t="s">
        <v>7372</v>
      </c>
    </row>
    <row r="51" spans="1:21" ht="45">
      <c r="A51" s="10" t="s">
        <v>7419</v>
      </c>
      <c r="B51" s="10" t="s">
        <v>1141</v>
      </c>
      <c r="C51" s="15"/>
      <c r="D51" s="10" t="s">
        <v>1227</v>
      </c>
      <c r="E51" s="13" t="s">
        <v>1227</v>
      </c>
      <c r="F51" s="13" t="s">
        <v>5107</v>
      </c>
      <c r="G51" s="12"/>
      <c r="H51" s="10" t="s">
        <v>5107</v>
      </c>
      <c r="I51" s="10" t="s">
        <v>5107</v>
      </c>
      <c r="J51" s="12"/>
      <c r="K51" s="10" t="s">
        <v>575</v>
      </c>
      <c r="L51" s="10" t="s">
        <v>740</v>
      </c>
      <c r="M51" s="10" t="s">
        <v>740</v>
      </c>
      <c r="N51" s="10" t="s">
        <v>7420</v>
      </c>
      <c r="O51" s="10" t="s">
        <v>588</v>
      </c>
      <c r="P51" s="17"/>
      <c r="Q51" s="63" t="s">
        <v>5471</v>
      </c>
      <c r="T51" s="29" t="s">
        <v>7357</v>
      </c>
      <c r="U51" s="29" t="s">
        <v>7321</v>
      </c>
    </row>
    <row r="52" spans="1:21" ht="45">
      <c r="A52" s="10" t="s">
        <v>7427</v>
      </c>
      <c r="B52" s="10" t="s">
        <v>1141</v>
      </c>
      <c r="C52" s="15"/>
      <c r="D52" s="10" t="s">
        <v>1240</v>
      </c>
      <c r="E52" s="13" t="s">
        <v>1240</v>
      </c>
      <c r="F52" s="13" t="s">
        <v>5107</v>
      </c>
      <c r="G52" s="12"/>
      <c r="H52" s="10" t="s">
        <v>5107</v>
      </c>
      <c r="I52" s="10" t="s">
        <v>5107</v>
      </c>
      <c r="J52" s="17"/>
      <c r="K52" s="10" t="s">
        <v>575</v>
      </c>
      <c r="L52" s="10" t="s">
        <v>740</v>
      </c>
      <c r="M52" s="10" t="s">
        <v>740</v>
      </c>
      <c r="N52" s="10" t="s">
        <v>7428</v>
      </c>
      <c r="O52" s="12"/>
      <c r="P52" s="17"/>
      <c r="Q52" s="17"/>
      <c r="T52" s="29" t="s">
        <v>7357</v>
      </c>
      <c r="U52" s="29" t="s">
        <v>7333</v>
      </c>
    </row>
    <row r="53" spans="1:21" ht="45">
      <c r="A53" s="10" t="s">
        <v>7435</v>
      </c>
      <c r="B53" s="10" t="s">
        <v>1141</v>
      </c>
      <c r="C53" s="15"/>
      <c r="D53" s="10" t="s">
        <v>1252</v>
      </c>
      <c r="E53" s="13" t="s">
        <v>1252</v>
      </c>
      <c r="F53" s="13" t="s">
        <v>5107</v>
      </c>
      <c r="G53" s="12"/>
      <c r="H53" s="10" t="s">
        <v>5107</v>
      </c>
      <c r="I53" s="10" t="s">
        <v>5107</v>
      </c>
      <c r="J53" s="12"/>
      <c r="K53" s="10" t="s">
        <v>575</v>
      </c>
      <c r="L53" s="10" t="s">
        <v>417</v>
      </c>
      <c r="M53" s="10" t="s">
        <v>417</v>
      </c>
      <c r="N53" s="10" t="s">
        <v>7436</v>
      </c>
      <c r="O53" s="10" t="s">
        <v>307</v>
      </c>
      <c r="P53" s="17"/>
      <c r="Q53" s="17"/>
      <c r="T53" s="29" t="s">
        <v>7437</v>
      </c>
      <c r="U53" s="29" t="s">
        <v>7358</v>
      </c>
    </row>
    <row r="54" spans="1:21" ht="30">
      <c r="A54" s="10" t="s">
        <v>7434</v>
      </c>
      <c r="B54" s="10" t="s">
        <v>1141</v>
      </c>
      <c r="C54" s="15"/>
      <c r="D54" s="10" t="s">
        <v>1249</v>
      </c>
      <c r="E54" s="13" t="s">
        <v>1249</v>
      </c>
      <c r="F54" s="13" t="s">
        <v>5107</v>
      </c>
      <c r="G54" s="12"/>
      <c r="H54" s="10" t="s">
        <v>5107</v>
      </c>
      <c r="I54" s="10" t="s">
        <v>5107</v>
      </c>
      <c r="J54" s="10" t="s">
        <v>354</v>
      </c>
      <c r="K54" s="12"/>
      <c r="L54" s="10" t="s">
        <v>5060</v>
      </c>
      <c r="M54" s="10" t="s">
        <v>6429</v>
      </c>
      <c r="N54" s="10" t="s">
        <v>7830</v>
      </c>
      <c r="O54" s="12"/>
      <c r="P54" s="17"/>
      <c r="Q54" s="63" t="s">
        <v>5473</v>
      </c>
      <c r="R54" s="29" t="s">
        <v>6701</v>
      </c>
      <c r="T54" s="29" t="s">
        <v>7357</v>
      </c>
      <c r="U54" s="29" t="s">
        <v>7345</v>
      </c>
    </row>
    <row r="55" spans="1:21" ht="30">
      <c r="A55" s="10" t="s">
        <v>7408</v>
      </c>
      <c r="B55" s="10" t="s">
        <v>1141</v>
      </c>
      <c r="C55" s="15"/>
      <c r="D55" s="10" t="s">
        <v>1213</v>
      </c>
      <c r="E55" s="13" t="s">
        <v>1213</v>
      </c>
      <c r="F55" s="13" t="s">
        <v>5107</v>
      </c>
      <c r="G55" s="12"/>
      <c r="H55" s="10" t="s">
        <v>5107</v>
      </c>
      <c r="I55" s="10" t="s">
        <v>5107</v>
      </c>
      <c r="J55" s="63" t="s">
        <v>354</v>
      </c>
      <c r="K55" s="12"/>
      <c r="L55" s="10" t="s">
        <v>5060</v>
      </c>
      <c r="M55" s="10" t="s">
        <v>6429</v>
      </c>
      <c r="N55" s="10" t="s">
        <v>7409</v>
      </c>
      <c r="O55" s="10" t="s">
        <v>211</v>
      </c>
      <c r="P55" s="17"/>
      <c r="Q55" s="17"/>
      <c r="R55" s="29" t="s">
        <v>6708</v>
      </c>
      <c r="T55" s="29" t="s">
        <v>7357</v>
      </c>
      <c r="U55" s="29" t="s">
        <v>7305</v>
      </c>
    </row>
    <row r="56" spans="1:21" ht="30">
      <c r="A56" s="10" t="s">
        <v>7325</v>
      </c>
      <c r="B56" s="10" t="s">
        <v>1141</v>
      </c>
      <c r="C56" s="15"/>
      <c r="D56" s="10" t="s">
        <v>1153</v>
      </c>
      <c r="E56" s="13" t="s">
        <v>1153</v>
      </c>
      <c r="F56" s="13" t="s">
        <v>5107</v>
      </c>
      <c r="G56" s="12"/>
      <c r="H56" s="10" t="s">
        <v>5107</v>
      </c>
      <c r="I56" s="10" t="s">
        <v>5107</v>
      </c>
      <c r="J56" s="10" t="s">
        <v>354</v>
      </c>
      <c r="K56" s="12"/>
      <c r="L56" s="10" t="s">
        <v>5060</v>
      </c>
      <c r="M56" s="10" t="s">
        <v>6429</v>
      </c>
      <c r="N56" s="10" t="s">
        <v>7326</v>
      </c>
      <c r="O56" s="10" t="s">
        <v>211</v>
      </c>
      <c r="P56" s="17"/>
      <c r="Q56" s="17"/>
      <c r="R56" s="29" t="s">
        <v>6671</v>
      </c>
      <c r="T56" s="29" t="s">
        <v>7304</v>
      </c>
      <c r="U56" s="29" t="s">
        <v>7327</v>
      </c>
    </row>
    <row r="57" spans="1:21" ht="30">
      <c r="A57" s="10" t="s">
        <v>7361</v>
      </c>
      <c r="B57" s="10" t="s">
        <v>1141</v>
      </c>
      <c r="C57" s="15"/>
      <c r="D57" s="10" t="s">
        <v>1179</v>
      </c>
      <c r="E57" s="13" t="s">
        <v>1179</v>
      </c>
      <c r="F57" s="13" t="s">
        <v>5107</v>
      </c>
      <c r="G57" s="10" t="s">
        <v>6432</v>
      </c>
      <c r="H57" s="10" t="s">
        <v>5107</v>
      </c>
      <c r="I57" s="10" t="s">
        <v>5107</v>
      </c>
      <c r="J57" s="10" t="s">
        <v>354</v>
      </c>
      <c r="K57" s="12"/>
      <c r="L57" s="10" t="s">
        <v>439</v>
      </c>
      <c r="M57" s="10" t="s">
        <v>439</v>
      </c>
      <c r="N57" s="10" t="s">
        <v>7362</v>
      </c>
      <c r="O57" s="10" t="s">
        <v>211</v>
      </c>
      <c r="P57" s="17"/>
      <c r="Q57" s="17"/>
      <c r="R57" s="29" t="s">
        <v>6719</v>
      </c>
      <c r="T57" s="29" t="s">
        <v>7357</v>
      </c>
      <c r="U57" s="29" t="s">
        <v>7363</v>
      </c>
    </row>
    <row r="58" spans="1:21" ht="30">
      <c r="A58" s="10" t="s">
        <v>7399</v>
      </c>
      <c r="B58" s="10" t="s">
        <v>1141</v>
      </c>
      <c r="C58" s="15"/>
      <c r="D58" s="10" t="s">
        <v>1206</v>
      </c>
      <c r="E58" s="13" t="s">
        <v>1206</v>
      </c>
      <c r="F58" s="13" t="s">
        <v>5108</v>
      </c>
      <c r="G58" s="12"/>
      <c r="H58" s="10" t="s">
        <v>5107</v>
      </c>
      <c r="I58" s="10" t="s">
        <v>5107</v>
      </c>
      <c r="J58" s="10" t="s">
        <v>437</v>
      </c>
      <c r="K58" s="12"/>
      <c r="L58" s="10" t="s">
        <v>5060</v>
      </c>
      <c r="M58" s="10" t="s">
        <v>6429</v>
      </c>
      <c r="N58" s="10" t="s">
        <v>7400</v>
      </c>
      <c r="O58" s="10" t="s">
        <v>211</v>
      </c>
      <c r="P58" s="17"/>
      <c r="Q58" s="17"/>
      <c r="R58" s="29" t="s">
        <v>5470</v>
      </c>
      <c r="T58" s="29" t="s">
        <v>7357</v>
      </c>
      <c r="U58" s="29" t="s">
        <v>7401</v>
      </c>
    </row>
    <row r="59" spans="1:21" ht="30">
      <c r="A59" s="10" t="s">
        <v>7440</v>
      </c>
      <c r="B59" s="10" t="s">
        <v>1141</v>
      </c>
      <c r="C59" s="15"/>
      <c r="D59" s="10" t="s">
        <v>1256</v>
      </c>
      <c r="E59" s="13" t="s">
        <v>1256</v>
      </c>
      <c r="F59" s="13" t="s">
        <v>5107</v>
      </c>
      <c r="G59" s="12"/>
      <c r="H59" s="10" t="s">
        <v>5108</v>
      </c>
      <c r="I59" s="10" t="s">
        <v>5107</v>
      </c>
      <c r="J59" s="12"/>
      <c r="K59" s="12"/>
      <c r="L59" s="10" t="s">
        <v>5060</v>
      </c>
      <c r="M59" s="10" t="s">
        <v>6429</v>
      </c>
      <c r="N59" s="10" t="s">
        <v>7441</v>
      </c>
      <c r="O59" s="10" t="s">
        <v>24</v>
      </c>
      <c r="P59" s="17"/>
      <c r="Q59" s="17"/>
      <c r="R59" s="29" t="s">
        <v>6699</v>
      </c>
      <c r="T59" s="29" t="s">
        <v>7437</v>
      </c>
      <c r="U59" s="29" t="s">
        <v>7363</v>
      </c>
    </row>
    <row r="60" spans="1:21">
      <c r="A60" s="106"/>
      <c r="B60" s="108" t="s">
        <v>1266</v>
      </c>
      <c r="C60" s="106"/>
      <c r="D60" s="108" t="s">
        <v>1244</v>
      </c>
      <c r="E60" s="106"/>
      <c r="F60" s="106"/>
      <c r="G60" s="106"/>
      <c r="H60" s="106"/>
      <c r="I60" s="106"/>
      <c r="J60" s="106"/>
      <c r="K60" s="106"/>
      <c r="L60" s="108" t="s">
        <v>5060</v>
      </c>
      <c r="M60" s="108" t="s">
        <v>6429</v>
      </c>
      <c r="N60" s="108" t="s">
        <v>7461</v>
      </c>
      <c r="O60" s="106"/>
      <c r="P60" s="17"/>
      <c r="Q60" s="17"/>
      <c r="R60" s="29" t="s">
        <v>6677</v>
      </c>
      <c r="T60" s="29" t="s">
        <v>7437</v>
      </c>
      <c r="U60" s="29" t="s">
        <v>7311</v>
      </c>
    </row>
    <row r="61" spans="1:21" ht="30">
      <c r="A61" s="10" t="s">
        <v>7373</v>
      </c>
      <c r="B61" s="10" t="s">
        <v>1141</v>
      </c>
      <c r="C61" s="15"/>
      <c r="D61" s="10" t="s">
        <v>1188</v>
      </c>
      <c r="E61" s="13" t="s">
        <v>1188</v>
      </c>
      <c r="F61" s="13" t="s">
        <v>5107</v>
      </c>
      <c r="G61" s="12"/>
      <c r="H61" s="10" t="s">
        <v>5108</v>
      </c>
      <c r="I61" s="10" t="s">
        <v>5107</v>
      </c>
      <c r="J61" s="10" t="s">
        <v>354</v>
      </c>
      <c r="K61" s="12"/>
      <c r="L61" s="10" t="s">
        <v>5060</v>
      </c>
      <c r="M61" s="10" t="s">
        <v>6429</v>
      </c>
      <c r="N61" s="10" t="s">
        <v>7374</v>
      </c>
      <c r="O61" s="12"/>
      <c r="P61" s="17"/>
      <c r="Q61" s="17"/>
      <c r="R61" s="29" t="s">
        <v>6675</v>
      </c>
      <c r="T61" s="29" t="s">
        <v>7357</v>
      </c>
      <c r="U61" s="29" t="s">
        <v>7375</v>
      </c>
    </row>
    <row r="62" spans="1:21" ht="30">
      <c r="A62" s="10" t="s">
        <v>7312</v>
      </c>
      <c r="B62" s="10" t="s">
        <v>1141</v>
      </c>
      <c r="C62" s="15"/>
      <c r="D62" s="10" t="s">
        <v>1144</v>
      </c>
      <c r="E62" s="13" t="s">
        <v>1144</v>
      </c>
      <c r="F62" s="13" t="s">
        <v>5107</v>
      </c>
      <c r="G62" s="12"/>
      <c r="H62" s="10" t="s">
        <v>5107</v>
      </c>
      <c r="I62" s="10" t="s">
        <v>5107</v>
      </c>
      <c r="J62" s="10" t="s">
        <v>354</v>
      </c>
      <c r="K62" s="12"/>
      <c r="L62" s="10" t="s">
        <v>6720</v>
      </c>
      <c r="M62" s="10" t="s">
        <v>7313</v>
      </c>
      <c r="N62" s="10" t="s">
        <v>7314</v>
      </c>
      <c r="O62" s="10" t="s">
        <v>211</v>
      </c>
      <c r="P62" s="17"/>
      <c r="Q62" s="17"/>
      <c r="R62" s="29" t="s">
        <v>5744</v>
      </c>
      <c r="T62" s="29" t="s">
        <v>7304</v>
      </c>
      <c r="U62" s="29" t="s">
        <v>7315</v>
      </c>
    </row>
    <row r="63" spans="1:21" ht="30">
      <c r="A63" s="10" t="s">
        <v>7349</v>
      </c>
      <c r="B63" s="10" t="s">
        <v>1141</v>
      </c>
      <c r="C63" s="15"/>
      <c r="D63" s="10" t="s">
        <v>1171</v>
      </c>
      <c r="E63" s="13" t="s">
        <v>1171</v>
      </c>
      <c r="F63" s="13" t="s">
        <v>5107</v>
      </c>
      <c r="G63" s="12"/>
      <c r="H63" s="10" t="s">
        <v>5108</v>
      </c>
      <c r="I63" s="10" t="s">
        <v>5107</v>
      </c>
      <c r="J63" s="63" t="s">
        <v>354</v>
      </c>
      <c r="K63" s="12"/>
      <c r="L63" s="10" t="s">
        <v>5060</v>
      </c>
      <c r="M63" s="10" t="s">
        <v>6429</v>
      </c>
      <c r="N63" s="10" t="s">
        <v>7350</v>
      </c>
      <c r="O63" s="12"/>
      <c r="P63" s="17"/>
      <c r="Q63" s="17"/>
      <c r="R63" s="29" t="s">
        <v>6675</v>
      </c>
      <c r="T63" s="29" t="s">
        <v>7304</v>
      </c>
      <c r="U63" s="29" t="s">
        <v>7351</v>
      </c>
    </row>
    <row r="64" spans="1:21" ht="30">
      <c r="A64" s="10" t="s">
        <v>7328</v>
      </c>
      <c r="B64" s="10" t="s">
        <v>1141</v>
      </c>
      <c r="C64" s="15"/>
      <c r="D64" s="10" t="s">
        <v>1155</v>
      </c>
      <c r="E64" s="13" t="s">
        <v>1155</v>
      </c>
      <c r="F64" s="13" t="s">
        <v>5108</v>
      </c>
      <c r="G64" s="12"/>
      <c r="H64" s="10" t="s">
        <v>5107</v>
      </c>
      <c r="I64" s="10" t="s">
        <v>5107</v>
      </c>
      <c r="J64" s="10" t="s">
        <v>437</v>
      </c>
      <c r="K64" s="12"/>
      <c r="L64" s="10" t="s">
        <v>5060</v>
      </c>
      <c r="M64" s="10" t="s">
        <v>6429</v>
      </c>
      <c r="N64" s="10" t="s">
        <v>7329</v>
      </c>
      <c r="O64" s="12"/>
      <c r="P64" s="17"/>
      <c r="Q64" s="17"/>
      <c r="R64" s="29" t="s">
        <v>6672</v>
      </c>
      <c r="T64" s="29" t="s">
        <v>7304</v>
      </c>
      <c r="U64" s="29" t="s">
        <v>7330</v>
      </c>
    </row>
    <row r="65" spans="1:21" ht="30">
      <c r="A65" s="10" t="s">
        <v>7337</v>
      </c>
      <c r="B65" s="10" t="s">
        <v>1141</v>
      </c>
      <c r="C65" s="15"/>
      <c r="D65" s="10" t="s">
        <v>1161</v>
      </c>
      <c r="E65" s="13" t="s">
        <v>1161</v>
      </c>
      <c r="F65" s="13" t="s">
        <v>5107</v>
      </c>
      <c r="G65" s="10" t="s">
        <v>6428</v>
      </c>
      <c r="H65" s="10" t="s">
        <v>5107</v>
      </c>
      <c r="I65" s="10" t="s">
        <v>5107</v>
      </c>
      <c r="J65" s="10" t="s">
        <v>354</v>
      </c>
      <c r="K65" s="10" t="s">
        <v>508</v>
      </c>
      <c r="L65" s="10" t="s">
        <v>5060</v>
      </c>
      <c r="M65" s="10" t="s">
        <v>6429</v>
      </c>
      <c r="N65" s="10" t="s">
        <v>7338</v>
      </c>
      <c r="O65" s="12"/>
      <c r="P65" s="17"/>
      <c r="Q65" s="17"/>
      <c r="R65" s="29" t="s">
        <v>6674</v>
      </c>
      <c r="T65" s="29" t="s">
        <v>7304</v>
      </c>
      <c r="U65" s="29" t="s">
        <v>7339</v>
      </c>
    </row>
    <row r="66" spans="1:21" ht="30">
      <c r="A66" s="10" t="s">
        <v>7384</v>
      </c>
      <c r="B66" s="10" t="s">
        <v>1141</v>
      </c>
      <c r="C66" s="15"/>
      <c r="D66" s="10" t="s">
        <v>1196</v>
      </c>
      <c r="E66" s="13" t="s">
        <v>1196</v>
      </c>
      <c r="F66" s="13" t="s">
        <v>5107</v>
      </c>
      <c r="G66" s="10" t="s">
        <v>7353</v>
      </c>
      <c r="H66" s="10" t="s">
        <v>5107</v>
      </c>
      <c r="I66" s="10" t="s">
        <v>5107</v>
      </c>
      <c r="J66" s="10" t="s">
        <v>354</v>
      </c>
      <c r="K66" s="12"/>
      <c r="L66" s="10" t="s">
        <v>5060</v>
      </c>
      <c r="M66" s="10" t="s">
        <v>6429</v>
      </c>
      <c r="N66" s="10" t="s">
        <v>7385</v>
      </c>
      <c r="O66" s="10" t="s">
        <v>211</v>
      </c>
      <c r="P66" s="17"/>
      <c r="Q66" s="17"/>
      <c r="R66" s="29" t="s">
        <v>6714</v>
      </c>
      <c r="T66" s="29" t="s">
        <v>7357</v>
      </c>
      <c r="U66" s="29" t="s">
        <v>7386</v>
      </c>
    </row>
    <row r="67" spans="1:21" ht="30">
      <c r="A67" s="10" t="s">
        <v>7379</v>
      </c>
      <c r="B67" s="10" t="s">
        <v>1141</v>
      </c>
      <c r="C67" s="15"/>
      <c r="D67" s="10" t="s">
        <v>1192</v>
      </c>
      <c r="E67" s="13" t="s">
        <v>1192</v>
      </c>
      <c r="F67" s="13" t="s">
        <v>5107</v>
      </c>
      <c r="G67" s="12"/>
      <c r="H67" s="10" t="s">
        <v>5107</v>
      </c>
      <c r="I67" s="10" t="s">
        <v>5107</v>
      </c>
      <c r="J67" s="10" t="s">
        <v>354</v>
      </c>
      <c r="K67" s="12"/>
      <c r="L67" s="10" t="s">
        <v>5060</v>
      </c>
      <c r="M67" s="10" t="s">
        <v>6429</v>
      </c>
      <c r="N67" s="10" t="s">
        <v>5469</v>
      </c>
      <c r="O67" s="12"/>
      <c r="P67" s="17"/>
      <c r="Q67" s="17"/>
      <c r="R67" s="29" t="s">
        <v>6716</v>
      </c>
      <c r="T67" s="29" t="s">
        <v>7357</v>
      </c>
      <c r="U67" s="29" t="s">
        <v>7380</v>
      </c>
    </row>
    <row r="68" spans="1:21" ht="30">
      <c r="A68" s="12"/>
      <c r="B68" s="10" t="s">
        <v>1141</v>
      </c>
      <c r="C68" s="15"/>
      <c r="D68" s="10" t="s">
        <v>6693</v>
      </c>
      <c r="E68" s="15"/>
      <c r="F68" s="15"/>
      <c r="G68" s="12"/>
      <c r="H68" s="12"/>
      <c r="I68" s="12"/>
      <c r="J68" s="12"/>
      <c r="K68" s="12"/>
      <c r="L68" s="10" t="s">
        <v>5060</v>
      </c>
      <c r="M68" s="10" t="s">
        <v>6429</v>
      </c>
      <c r="N68" s="10" t="s">
        <v>7450</v>
      </c>
      <c r="O68" s="12"/>
      <c r="P68" s="17"/>
      <c r="Q68" s="17"/>
      <c r="T68" s="29" t="s">
        <v>7437</v>
      </c>
      <c r="U68" s="29" t="s">
        <v>7380</v>
      </c>
    </row>
    <row r="69" spans="1:21" ht="30">
      <c r="A69" s="10" t="s">
        <v>7410</v>
      </c>
      <c r="B69" s="10" t="s">
        <v>1141</v>
      </c>
      <c r="C69" s="15"/>
      <c r="D69" s="10" t="s">
        <v>1215</v>
      </c>
      <c r="E69" s="13" t="s">
        <v>1215</v>
      </c>
      <c r="F69" s="13" t="s">
        <v>5108</v>
      </c>
      <c r="G69" s="10" t="s">
        <v>7411</v>
      </c>
      <c r="H69" s="10" t="s">
        <v>5108</v>
      </c>
      <c r="I69" s="10" t="s">
        <v>5107</v>
      </c>
      <c r="J69" s="10" t="s">
        <v>437</v>
      </c>
      <c r="K69" s="12"/>
      <c r="L69" s="10" t="s">
        <v>5060</v>
      </c>
      <c r="M69" s="10" t="s">
        <v>6429</v>
      </c>
      <c r="N69" s="10" t="s">
        <v>7412</v>
      </c>
      <c r="O69" s="12"/>
      <c r="P69" s="12"/>
      <c r="Q69" s="12"/>
      <c r="R69" s="29" t="s">
        <v>6707</v>
      </c>
      <c r="T69" s="29" t="s">
        <v>7357</v>
      </c>
      <c r="U69" s="29" t="s">
        <v>7308</v>
      </c>
    </row>
    <row r="70" spans="1:21" ht="30">
      <c r="A70" s="16" t="s">
        <v>7393</v>
      </c>
      <c r="B70" s="16" t="s">
        <v>1141</v>
      </c>
      <c r="C70" s="107"/>
      <c r="D70" s="16" t="s">
        <v>1202</v>
      </c>
      <c r="E70" s="109" t="s">
        <v>1202</v>
      </c>
      <c r="F70" s="109" t="s">
        <v>5108</v>
      </c>
      <c r="G70" s="16" t="s">
        <v>6441</v>
      </c>
      <c r="H70" s="16" t="s">
        <v>5107</v>
      </c>
      <c r="I70" s="16" t="s">
        <v>5107</v>
      </c>
      <c r="J70" s="16" t="s">
        <v>437</v>
      </c>
      <c r="K70" s="11"/>
      <c r="L70" s="16" t="s">
        <v>5060</v>
      </c>
      <c r="M70" s="16" t="s">
        <v>6429</v>
      </c>
      <c r="N70" s="16" t="s">
        <v>7394</v>
      </c>
      <c r="O70" s="11"/>
      <c r="P70" s="17"/>
      <c r="Q70" s="17"/>
      <c r="R70" s="29" t="s">
        <v>6711</v>
      </c>
      <c r="T70" s="29" t="s">
        <v>7357</v>
      </c>
      <c r="U70" s="29" t="s">
        <v>7395</v>
      </c>
    </row>
    <row r="71" spans="1:21" ht="30">
      <c r="A71" s="16" t="s">
        <v>7417</v>
      </c>
      <c r="B71" s="16" t="s">
        <v>1141</v>
      </c>
      <c r="C71" s="107"/>
      <c r="D71" s="16" t="s">
        <v>1223</v>
      </c>
      <c r="E71" s="109" t="s">
        <v>1223</v>
      </c>
      <c r="F71" s="109" t="s">
        <v>5107</v>
      </c>
      <c r="G71" s="16" t="s">
        <v>6428</v>
      </c>
      <c r="H71" s="16" t="s">
        <v>5107</v>
      </c>
      <c r="I71" s="16" t="s">
        <v>5107</v>
      </c>
      <c r="J71" s="11"/>
      <c r="K71" s="16" t="s">
        <v>1224</v>
      </c>
      <c r="L71" s="16" t="s">
        <v>5060</v>
      </c>
      <c r="M71" s="16" t="s">
        <v>6429</v>
      </c>
      <c r="N71" s="16" t="s">
        <v>7418</v>
      </c>
      <c r="O71" s="16" t="s">
        <v>24</v>
      </c>
      <c r="P71" s="17"/>
      <c r="Q71" s="63" t="s">
        <v>6724</v>
      </c>
      <c r="R71" s="29" t="s">
        <v>6705</v>
      </c>
      <c r="T71" s="29" t="s">
        <v>7357</v>
      </c>
      <c r="U71" s="29" t="s">
        <v>7318</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xr:uid="{00000000-0009-0000-0000-00000E000000}"/>
  <sortState xmlns:xlrd2="http://schemas.microsoft.com/office/spreadsheetml/2017/richdata2" ref="A2:AD102">
    <sortCondition ref="N2:N10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T917"/>
  <sheetViews>
    <sheetView topLeftCell="P1" workbookViewId="0">
      <selection activeCell="L1" sqref="L1"/>
    </sheetView>
  </sheetViews>
  <sheetFormatPr defaultColWidth="14.42578125" defaultRowHeight="1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5059</v>
      </c>
      <c r="Q1" s="110" t="s">
        <v>15</v>
      </c>
      <c r="R1" s="110" t="s">
        <v>16</v>
      </c>
      <c r="S1" s="111" t="s">
        <v>5383</v>
      </c>
      <c r="T1" s="111" t="s">
        <v>5382</v>
      </c>
    </row>
    <row r="2" spans="1:20" s="115" customFormat="1" ht="45">
      <c r="A2" s="113"/>
      <c r="B2" s="114" t="s">
        <v>1266</v>
      </c>
      <c r="C2" s="114"/>
      <c r="D2" s="114" t="s">
        <v>7549</v>
      </c>
      <c r="E2" s="114"/>
      <c r="F2" s="113"/>
      <c r="G2" s="114"/>
      <c r="H2" s="113"/>
      <c r="I2" s="113"/>
      <c r="J2" s="114"/>
      <c r="K2" s="114" t="s">
        <v>355</v>
      </c>
      <c r="L2" s="116" t="s">
        <v>5060</v>
      </c>
      <c r="M2" s="114" t="s">
        <v>7550</v>
      </c>
      <c r="N2" s="114"/>
      <c r="O2" s="114"/>
      <c r="P2" s="114"/>
      <c r="Q2" s="114" t="s">
        <v>7551</v>
      </c>
      <c r="R2" s="114"/>
      <c r="S2" s="127">
        <v>189</v>
      </c>
      <c r="T2" s="127">
        <v>18</v>
      </c>
    </row>
    <row r="3" spans="1:20" s="115" customFormat="1" ht="45">
      <c r="A3" s="113"/>
      <c r="B3" s="114" t="s">
        <v>1266</v>
      </c>
      <c r="C3" s="114"/>
      <c r="D3" s="114" t="s">
        <v>7530</v>
      </c>
      <c r="E3" s="114"/>
      <c r="F3" s="113"/>
      <c r="G3" s="114" t="s">
        <v>434</v>
      </c>
      <c r="H3" s="113"/>
      <c r="I3" s="113"/>
      <c r="J3" s="114"/>
      <c r="K3" s="114" t="s">
        <v>1891</v>
      </c>
      <c r="L3" s="116" t="s">
        <v>406</v>
      </c>
      <c r="M3" s="114" t="s">
        <v>7531</v>
      </c>
      <c r="N3" s="114"/>
      <c r="O3" s="114"/>
      <c r="P3" s="114"/>
      <c r="Q3" s="114" t="s">
        <v>7532</v>
      </c>
      <c r="R3" s="114"/>
      <c r="S3" s="127">
        <v>189</v>
      </c>
      <c r="T3" s="127">
        <v>9</v>
      </c>
    </row>
    <row r="4" spans="1:20" s="115" customFormat="1" ht="30">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7">
        <v>187</v>
      </c>
      <c r="T4" s="127">
        <v>5</v>
      </c>
    </row>
    <row r="5" spans="1:20" s="115" customFormat="1" ht="60">
      <c r="A5" s="113">
        <v>922</v>
      </c>
      <c r="B5" s="114" t="s">
        <v>1266</v>
      </c>
      <c r="C5" s="114" t="s">
        <v>20</v>
      </c>
      <c r="D5" s="114" t="s">
        <v>1325</v>
      </c>
      <c r="E5" s="114" t="s">
        <v>1325</v>
      </c>
      <c r="F5" s="113" t="b">
        <v>0</v>
      </c>
      <c r="G5" s="114" t="s">
        <v>20</v>
      </c>
      <c r="H5" s="113" t="b">
        <v>0</v>
      </c>
      <c r="I5" s="113" t="b">
        <v>0</v>
      </c>
      <c r="J5" s="114" t="s">
        <v>354</v>
      </c>
      <c r="K5" s="114" t="s">
        <v>1284</v>
      </c>
      <c r="L5" s="116" t="s">
        <v>5060</v>
      </c>
      <c r="M5" s="114" t="s">
        <v>5727</v>
      </c>
      <c r="N5" s="114" t="s">
        <v>20</v>
      </c>
      <c r="O5" s="114" t="s">
        <v>20</v>
      </c>
      <c r="P5" s="114"/>
      <c r="Q5" s="114" t="s">
        <v>1326</v>
      </c>
      <c r="R5" s="114" t="s">
        <v>20</v>
      </c>
      <c r="S5" s="127">
        <v>187</v>
      </c>
      <c r="T5" s="127">
        <v>17</v>
      </c>
    </row>
    <row r="6" spans="1:20" s="115" customFormat="1" ht="150">
      <c r="A6" s="113">
        <v>929</v>
      </c>
      <c r="B6" s="114" t="s">
        <v>1266</v>
      </c>
      <c r="C6" s="114" t="s">
        <v>20</v>
      </c>
      <c r="D6" s="114" t="s">
        <v>1339</v>
      </c>
      <c r="E6" s="114" t="s">
        <v>1339</v>
      </c>
      <c r="F6" s="113" t="b">
        <v>0</v>
      </c>
      <c r="G6" s="114" t="s">
        <v>434</v>
      </c>
      <c r="H6" s="113" t="b">
        <v>0</v>
      </c>
      <c r="I6" s="113" t="b">
        <v>0</v>
      </c>
      <c r="J6" s="114" t="s">
        <v>354</v>
      </c>
      <c r="K6" s="114" t="s">
        <v>1284</v>
      </c>
      <c r="L6" s="116" t="s">
        <v>181</v>
      </c>
      <c r="M6" s="114" t="s">
        <v>7489</v>
      </c>
      <c r="N6" s="114" t="s">
        <v>476</v>
      </c>
      <c r="O6" s="114" t="s">
        <v>20</v>
      </c>
      <c r="P6" s="114"/>
      <c r="Q6" s="114" t="s">
        <v>7490</v>
      </c>
      <c r="R6" s="114" t="s">
        <v>20</v>
      </c>
      <c r="S6" s="127">
        <v>187</v>
      </c>
      <c r="T6" s="127">
        <v>24</v>
      </c>
    </row>
    <row r="7" spans="1:20" s="115" customFormat="1" ht="60">
      <c r="A7" s="113">
        <v>903</v>
      </c>
      <c r="B7" s="114" t="s">
        <v>1266</v>
      </c>
      <c r="C7" s="114" t="s">
        <v>20</v>
      </c>
      <c r="D7" s="114" t="s">
        <v>1283</v>
      </c>
      <c r="E7" s="114" t="s">
        <v>1283</v>
      </c>
      <c r="F7" s="113" t="b">
        <v>0</v>
      </c>
      <c r="G7" s="114" t="s">
        <v>20</v>
      </c>
      <c r="H7" s="113" t="b">
        <v>0</v>
      </c>
      <c r="I7" s="113" t="b">
        <v>0</v>
      </c>
      <c r="J7" s="114" t="s">
        <v>354</v>
      </c>
      <c r="K7" s="114" t="s">
        <v>1284</v>
      </c>
      <c r="L7" s="116" t="s">
        <v>5060</v>
      </c>
      <c r="M7" s="114" t="s">
        <v>5721</v>
      </c>
      <c r="N7" s="114" t="s">
        <v>20</v>
      </c>
      <c r="O7" s="114" t="s">
        <v>20</v>
      </c>
      <c r="P7" s="125"/>
      <c r="Q7" s="114" t="s">
        <v>1285</v>
      </c>
      <c r="R7" s="114" t="s">
        <v>20</v>
      </c>
      <c r="S7" s="127">
        <v>186</v>
      </c>
      <c r="T7" s="127">
        <v>32</v>
      </c>
    </row>
    <row r="8" spans="1:20" s="115" customFormat="1" ht="105">
      <c r="A8" s="113">
        <v>933</v>
      </c>
      <c r="B8" s="114" t="s">
        <v>1266</v>
      </c>
      <c r="C8" s="114" t="s">
        <v>20</v>
      </c>
      <c r="D8" s="114" t="s">
        <v>1348</v>
      </c>
      <c r="E8" s="114" t="s">
        <v>1348</v>
      </c>
      <c r="F8" s="113" t="b">
        <v>0</v>
      </c>
      <c r="G8" s="114" t="s">
        <v>434</v>
      </c>
      <c r="H8" s="113" t="b">
        <v>0</v>
      </c>
      <c r="I8" s="113" t="b">
        <v>0</v>
      </c>
      <c r="J8" s="114" t="s">
        <v>354</v>
      </c>
      <c r="K8" s="114" t="s">
        <v>1284</v>
      </c>
      <c r="L8" s="116" t="s">
        <v>181</v>
      </c>
      <c r="M8" s="114" t="s">
        <v>7495</v>
      </c>
      <c r="N8" s="114" t="s">
        <v>476</v>
      </c>
      <c r="O8" s="114" t="s">
        <v>20</v>
      </c>
      <c r="P8" s="114"/>
      <c r="Q8" s="114" t="s">
        <v>5811</v>
      </c>
      <c r="R8" s="114" t="s">
        <v>20</v>
      </c>
      <c r="S8" s="117">
        <v>187</v>
      </c>
      <c r="T8" s="117">
        <v>28</v>
      </c>
    </row>
    <row r="9" spans="1:20" s="115" customFormat="1" ht="45">
      <c r="A9" s="113">
        <v>914</v>
      </c>
      <c r="B9" s="114" t="s">
        <v>1266</v>
      </c>
      <c r="C9" s="114" t="s">
        <v>20</v>
      </c>
      <c r="D9" s="114" t="s">
        <v>1307</v>
      </c>
      <c r="E9" s="114" t="s">
        <v>1307</v>
      </c>
      <c r="F9" s="113" t="b">
        <v>1</v>
      </c>
      <c r="G9" s="114" t="s">
        <v>634</v>
      </c>
      <c r="H9" s="113" t="b">
        <v>0</v>
      </c>
      <c r="I9" s="113" t="b">
        <v>0</v>
      </c>
      <c r="J9" s="114" t="s">
        <v>437</v>
      </c>
      <c r="K9" s="114" t="s">
        <v>1308</v>
      </c>
      <c r="L9" s="116" t="s">
        <v>791</v>
      </c>
      <c r="M9" s="114" t="s">
        <v>7476</v>
      </c>
      <c r="N9" s="114" t="s">
        <v>20</v>
      </c>
      <c r="O9" s="114" t="s">
        <v>20</v>
      </c>
      <c r="P9" s="114"/>
      <c r="Q9" s="114" t="s">
        <v>7477</v>
      </c>
      <c r="R9" s="114" t="s">
        <v>20</v>
      </c>
      <c r="S9" s="117">
        <v>187</v>
      </c>
      <c r="T9" s="117">
        <v>10</v>
      </c>
    </row>
    <row r="10" spans="1:20" s="115" customFormat="1">
      <c r="A10" s="113"/>
      <c r="B10" s="114" t="s">
        <v>1266</v>
      </c>
      <c r="C10" s="114"/>
      <c r="D10" s="114" t="s">
        <v>7552</v>
      </c>
      <c r="E10" s="114"/>
      <c r="F10" s="113"/>
      <c r="G10" s="114"/>
      <c r="H10" s="113"/>
      <c r="I10" s="113"/>
      <c r="J10" s="114"/>
      <c r="K10" s="114"/>
      <c r="L10" s="116" t="s">
        <v>5060</v>
      </c>
      <c r="M10" s="114" t="s">
        <v>7553</v>
      </c>
      <c r="N10" s="114"/>
      <c r="O10" s="114"/>
      <c r="P10" s="114"/>
      <c r="Q10" s="114"/>
      <c r="R10" s="114"/>
      <c r="S10" s="117">
        <v>189</v>
      </c>
      <c r="T10" s="117">
        <v>19</v>
      </c>
    </row>
    <row r="11" spans="1:20" s="115" customFormat="1">
      <c r="A11" s="113"/>
      <c r="B11" s="114" t="s">
        <v>1266</v>
      </c>
      <c r="C11" s="114"/>
      <c r="D11" s="114" t="s">
        <v>7559</v>
      </c>
      <c r="E11" s="114"/>
      <c r="F11" s="113"/>
      <c r="G11" s="114"/>
      <c r="H11" s="113"/>
      <c r="I11" s="113"/>
      <c r="J11" s="114"/>
      <c r="K11" s="114"/>
      <c r="L11" s="116" t="s">
        <v>5060</v>
      </c>
      <c r="M11" s="114" t="s">
        <v>7560</v>
      </c>
      <c r="N11" s="114"/>
      <c r="O11" s="114"/>
      <c r="P11" s="114"/>
      <c r="Q11" s="114"/>
      <c r="R11" s="114"/>
      <c r="S11" s="117">
        <v>189</v>
      </c>
      <c r="T11" s="117">
        <v>23</v>
      </c>
    </row>
    <row r="12" spans="1:20" s="115" customFormat="1">
      <c r="A12" s="113">
        <v>938</v>
      </c>
      <c r="B12" s="114" t="s">
        <v>1266</v>
      </c>
      <c r="C12" s="114" t="s">
        <v>20</v>
      </c>
      <c r="D12" s="114" t="s">
        <v>1356</v>
      </c>
      <c r="E12" s="114" t="s">
        <v>1356</v>
      </c>
      <c r="F12" s="113" t="b">
        <v>0</v>
      </c>
      <c r="G12" s="114" t="s">
        <v>1139</v>
      </c>
      <c r="H12" s="113" t="b">
        <v>0</v>
      </c>
      <c r="I12" s="113" t="b">
        <v>0</v>
      </c>
      <c r="J12" s="114" t="s">
        <v>354</v>
      </c>
      <c r="K12" s="114" t="s">
        <v>20</v>
      </c>
      <c r="L12" s="116" t="s">
        <v>5060</v>
      </c>
      <c r="M12" s="114" t="s">
        <v>5465</v>
      </c>
      <c r="N12" s="114" t="s">
        <v>211</v>
      </c>
      <c r="O12" s="114" t="s">
        <v>20</v>
      </c>
      <c r="P12" s="114"/>
      <c r="Q12" s="114" t="s">
        <v>20</v>
      </c>
      <c r="R12" s="114" t="s">
        <v>20</v>
      </c>
      <c r="S12" s="117">
        <v>187</v>
      </c>
      <c r="T12" s="117">
        <v>33</v>
      </c>
    </row>
    <row r="13" spans="1:20" s="115" customFormat="1" ht="30">
      <c r="A13" s="113"/>
      <c r="B13" s="114" t="s">
        <v>1266</v>
      </c>
      <c r="C13" s="114"/>
      <c r="D13" s="114" t="s">
        <v>7541</v>
      </c>
      <c r="E13" s="114"/>
      <c r="F13" s="113"/>
      <c r="G13" s="114"/>
      <c r="H13" s="113"/>
      <c r="I13" s="113"/>
      <c r="J13" s="114"/>
      <c r="K13" s="114"/>
      <c r="L13" s="116" t="s">
        <v>5060</v>
      </c>
      <c r="M13" s="114" t="s">
        <v>7542</v>
      </c>
      <c r="N13" s="114"/>
      <c r="O13" s="114"/>
      <c r="P13" s="114"/>
      <c r="Q13" s="114" t="s">
        <v>7543</v>
      </c>
      <c r="R13" s="114"/>
      <c r="S13" s="117">
        <v>189</v>
      </c>
      <c r="T13" s="117">
        <v>14</v>
      </c>
    </row>
    <row r="14" spans="1:20" s="115" customFormat="1" ht="30">
      <c r="A14" s="113"/>
      <c r="B14" s="114" t="s">
        <v>1266</v>
      </c>
      <c r="C14" s="114"/>
      <c r="D14" s="114" t="s">
        <v>7546</v>
      </c>
      <c r="E14" s="114"/>
      <c r="F14" s="113"/>
      <c r="G14" s="114"/>
      <c r="H14" s="113"/>
      <c r="I14" s="113"/>
      <c r="J14" s="114"/>
      <c r="K14" s="114"/>
      <c r="L14" s="116" t="s">
        <v>5060</v>
      </c>
      <c r="M14" s="114" t="s">
        <v>7542</v>
      </c>
      <c r="N14" s="114"/>
      <c r="O14" s="114"/>
      <c r="P14" s="114"/>
      <c r="Q14" s="114"/>
      <c r="R14" s="114"/>
      <c r="S14" s="117">
        <v>189</v>
      </c>
      <c r="T14" s="117">
        <v>16</v>
      </c>
    </row>
    <row r="15" spans="1:20" s="115" customFormat="1" ht="30">
      <c r="A15" s="113"/>
      <c r="B15" s="114" t="s">
        <v>1266</v>
      </c>
      <c r="C15" s="114"/>
      <c r="D15" s="114" t="s">
        <v>7554</v>
      </c>
      <c r="E15" s="114"/>
      <c r="F15" s="113"/>
      <c r="G15" s="114"/>
      <c r="H15" s="113"/>
      <c r="I15" s="113"/>
      <c r="J15" s="114"/>
      <c r="K15" s="114"/>
      <c r="L15" s="116" t="s">
        <v>5060</v>
      </c>
      <c r="M15" s="114" t="s">
        <v>7542</v>
      </c>
      <c r="N15" s="114"/>
      <c r="O15" s="114"/>
      <c r="P15" s="114"/>
      <c r="Q15" s="114" t="s">
        <v>7555</v>
      </c>
      <c r="R15" s="114"/>
      <c r="S15" s="117">
        <v>189</v>
      </c>
      <c r="T15" s="117">
        <v>20</v>
      </c>
    </row>
    <row r="16" spans="1:20" s="115" customFormat="1">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c r="A17" s="113">
        <v>977</v>
      </c>
      <c r="B17" s="114" t="s">
        <v>1266</v>
      </c>
      <c r="C17" s="114" t="s">
        <v>20</v>
      </c>
      <c r="D17" s="114" t="s">
        <v>1423</v>
      </c>
      <c r="E17" s="114" t="s">
        <v>1423</v>
      </c>
      <c r="F17" s="113" t="b">
        <v>0</v>
      </c>
      <c r="G17" s="114" t="s">
        <v>20</v>
      </c>
      <c r="H17" s="113" t="b">
        <v>0</v>
      </c>
      <c r="I17" s="113" t="b">
        <v>0</v>
      </c>
      <c r="J17" s="114" t="s">
        <v>354</v>
      </c>
      <c r="K17" s="114" t="s">
        <v>7515</v>
      </c>
      <c r="L17" s="116" t="s">
        <v>5060</v>
      </c>
      <c r="M17" s="114" t="s">
        <v>7516</v>
      </c>
      <c r="N17" s="114" t="s">
        <v>20</v>
      </c>
      <c r="O17" s="114" t="s">
        <v>20</v>
      </c>
      <c r="P17" s="114"/>
      <c r="Q17" s="114" t="s">
        <v>1421</v>
      </c>
      <c r="R17" s="114" t="s">
        <v>20</v>
      </c>
      <c r="S17" s="117">
        <v>189</v>
      </c>
      <c r="T17" s="117">
        <v>1</v>
      </c>
    </row>
    <row r="18" spans="1:20" s="115" customFormat="1" ht="30">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7487</v>
      </c>
      <c r="N18" s="114" t="s">
        <v>211</v>
      </c>
      <c r="O18" s="114" t="s">
        <v>20</v>
      </c>
      <c r="P18" s="114"/>
      <c r="Q18" s="114" t="s">
        <v>1331</v>
      </c>
      <c r="R18" s="114" t="s">
        <v>20</v>
      </c>
      <c r="S18" s="117">
        <v>187</v>
      </c>
      <c r="T18" s="117">
        <v>19</v>
      </c>
    </row>
    <row r="19" spans="1:20" s="115" customFormat="1" ht="150">
      <c r="A19" s="113">
        <v>920</v>
      </c>
      <c r="B19" s="114" t="s">
        <v>1266</v>
      </c>
      <c r="C19" s="114" t="s">
        <v>20</v>
      </c>
      <c r="D19" s="114" t="s">
        <v>1320</v>
      </c>
      <c r="E19" s="114" t="s">
        <v>1320</v>
      </c>
      <c r="F19" s="113" t="b">
        <v>0</v>
      </c>
      <c r="G19" s="114" t="s">
        <v>20</v>
      </c>
      <c r="H19" s="113" t="b">
        <v>0</v>
      </c>
      <c r="I19" s="113" t="b">
        <v>1</v>
      </c>
      <c r="J19" s="114" t="s">
        <v>354</v>
      </c>
      <c r="K19" s="114" t="s">
        <v>7482</v>
      </c>
      <c r="L19" s="116" t="s">
        <v>5060</v>
      </c>
      <c r="M19" s="114" t="s">
        <v>7829</v>
      </c>
      <c r="N19" s="114" t="s">
        <v>24</v>
      </c>
      <c r="O19" s="114" t="s">
        <v>20</v>
      </c>
      <c r="P19" s="114" t="s">
        <v>7828</v>
      </c>
      <c r="Q19" s="114"/>
      <c r="R19" s="114" t="s">
        <v>20</v>
      </c>
      <c r="S19" s="117">
        <v>187</v>
      </c>
      <c r="T19" s="117">
        <v>15</v>
      </c>
    </row>
    <row r="20" spans="1:20" s="115" customFormat="1" ht="120">
      <c r="A20" s="113">
        <v>923</v>
      </c>
      <c r="B20" s="114" t="s">
        <v>1266</v>
      </c>
      <c r="C20" s="114" t="s">
        <v>20</v>
      </c>
      <c r="D20" s="114" t="s">
        <v>1327</v>
      </c>
      <c r="E20" s="114" t="s">
        <v>1327</v>
      </c>
      <c r="F20" s="113" t="b">
        <v>0</v>
      </c>
      <c r="G20" s="114" t="s">
        <v>20</v>
      </c>
      <c r="H20" s="113" t="b">
        <v>0</v>
      </c>
      <c r="I20" s="113" t="b">
        <v>0</v>
      </c>
      <c r="J20" s="114" t="s">
        <v>354</v>
      </c>
      <c r="K20" s="114" t="s">
        <v>7484</v>
      </c>
      <c r="L20" s="116" t="s">
        <v>5060</v>
      </c>
      <c r="M20" s="114" t="s">
        <v>7485</v>
      </c>
      <c r="N20" s="114" t="s">
        <v>20</v>
      </c>
      <c r="O20" s="114" t="s">
        <v>20</v>
      </c>
      <c r="P20" s="114"/>
      <c r="Q20" s="114" t="s">
        <v>7486</v>
      </c>
      <c r="R20" s="114" t="s">
        <v>20</v>
      </c>
      <c r="S20" s="117">
        <v>187</v>
      </c>
      <c r="T20" s="117">
        <v>18</v>
      </c>
    </row>
    <row r="21" spans="1:20" s="115" customFormat="1">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c r="A23" s="113">
        <v>976</v>
      </c>
      <c r="B23" s="124"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7478</v>
      </c>
      <c r="N24" s="114" t="s">
        <v>211</v>
      </c>
      <c r="O24" s="114" t="s">
        <v>20</v>
      </c>
      <c r="P24" s="114"/>
      <c r="Q24" s="114" t="s">
        <v>5810</v>
      </c>
      <c r="R24" s="114" t="s">
        <v>20</v>
      </c>
      <c r="S24" s="117">
        <v>187</v>
      </c>
      <c r="T24" s="117">
        <v>11</v>
      </c>
    </row>
    <row r="25" spans="1:20" s="115" customFormat="1" ht="60">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7514</v>
      </c>
      <c r="N25" s="114" t="s">
        <v>24</v>
      </c>
      <c r="O25" s="114" t="s">
        <v>20</v>
      </c>
      <c r="P25" s="114"/>
      <c r="Q25" s="114" t="s">
        <v>1421</v>
      </c>
      <c r="R25" s="114" t="s">
        <v>20</v>
      </c>
      <c r="S25" s="117">
        <v>188</v>
      </c>
      <c r="T25" s="117">
        <v>34</v>
      </c>
    </row>
    <row r="26" spans="1:20" s="115" customFormat="1" ht="45">
      <c r="A26" s="113"/>
      <c r="B26" s="114" t="s">
        <v>1266</v>
      </c>
      <c r="C26" s="114"/>
      <c r="D26" s="114" t="s">
        <v>7561</v>
      </c>
      <c r="E26" s="114"/>
      <c r="F26" s="113"/>
      <c r="G26" s="114" t="s">
        <v>7562</v>
      </c>
      <c r="H26" s="113"/>
      <c r="I26" s="113"/>
      <c r="J26" s="114"/>
      <c r="K26" s="114" t="s">
        <v>1474</v>
      </c>
      <c r="L26" s="116" t="s">
        <v>265</v>
      </c>
      <c r="M26" s="114" t="s">
        <v>7563</v>
      </c>
      <c r="N26" s="114"/>
      <c r="O26" s="114"/>
      <c r="P26" s="114"/>
      <c r="Q26" s="114" t="s">
        <v>7564</v>
      </c>
      <c r="R26" s="114"/>
      <c r="S26" s="127">
        <v>189</v>
      </c>
      <c r="T26" s="127">
        <v>24</v>
      </c>
    </row>
    <row r="27" spans="1:20" s="115" customFormat="1" ht="30">
      <c r="A27" s="113"/>
      <c r="B27" s="114" t="s">
        <v>1266</v>
      </c>
      <c r="C27" s="114"/>
      <c r="D27" s="114" t="s">
        <v>7569</v>
      </c>
      <c r="E27" s="114"/>
      <c r="F27" s="113"/>
      <c r="G27" s="114" t="s">
        <v>398</v>
      </c>
      <c r="H27" s="113"/>
      <c r="I27" s="113"/>
      <c r="J27" s="114"/>
      <c r="K27" s="126"/>
      <c r="L27" s="116" t="s">
        <v>5060</v>
      </c>
      <c r="M27" s="114" t="s">
        <v>7570</v>
      </c>
      <c r="N27" s="114"/>
      <c r="O27" s="114"/>
      <c r="P27" s="114"/>
      <c r="Q27" s="114"/>
      <c r="R27" s="114"/>
      <c r="S27" s="117">
        <v>189</v>
      </c>
      <c r="T27" s="117">
        <v>27</v>
      </c>
    </row>
    <row r="28" spans="1:20" s="115" customFormat="1" ht="30">
      <c r="A28" s="113"/>
      <c r="B28" s="114" t="s">
        <v>1266</v>
      </c>
      <c r="C28" s="114"/>
      <c r="D28" s="114" t="s">
        <v>7581</v>
      </c>
      <c r="E28" s="114"/>
      <c r="F28" s="113"/>
      <c r="G28" s="114"/>
      <c r="H28" s="113"/>
      <c r="I28" s="113"/>
      <c r="J28" s="114"/>
      <c r="K28" s="114"/>
      <c r="L28" s="116" t="s">
        <v>5060</v>
      </c>
      <c r="M28" s="114" t="s">
        <v>7582</v>
      </c>
      <c r="N28" s="114"/>
      <c r="O28" s="114"/>
      <c r="P28" s="114"/>
      <c r="Q28" s="114"/>
      <c r="R28" s="114"/>
      <c r="S28" s="117">
        <v>190</v>
      </c>
      <c r="T28" s="117">
        <v>5</v>
      </c>
    </row>
    <row r="29" spans="1:20" s="115" customFormat="1">
      <c r="A29" s="113"/>
      <c r="B29" s="114" t="s">
        <v>1266</v>
      </c>
      <c r="C29" s="114"/>
      <c r="D29" s="114" t="s">
        <v>7525</v>
      </c>
      <c r="E29" s="114"/>
      <c r="F29" s="113"/>
      <c r="G29" s="114"/>
      <c r="H29" s="113"/>
      <c r="I29" s="113"/>
      <c r="J29" s="114"/>
      <c r="K29" s="114"/>
      <c r="L29" s="116" t="s">
        <v>5060</v>
      </c>
      <c r="M29" s="114" t="s">
        <v>7526</v>
      </c>
      <c r="N29" s="114"/>
      <c r="O29" s="114"/>
      <c r="P29" s="114"/>
      <c r="Q29" s="114"/>
      <c r="R29" s="114"/>
      <c r="S29" s="117">
        <v>189</v>
      </c>
      <c r="T29" s="117">
        <v>7</v>
      </c>
    </row>
    <row r="30" spans="1:20" s="115" customFormat="1" ht="4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5728</v>
      </c>
      <c r="N30" s="114" t="s">
        <v>211</v>
      </c>
      <c r="O30" s="114" t="s">
        <v>20</v>
      </c>
      <c r="P30" s="114"/>
      <c r="Q30" s="114" t="s">
        <v>1338</v>
      </c>
      <c r="R30" s="114" t="s">
        <v>20</v>
      </c>
      <c r="S30" s="117">
        <v>187</v>
      </c>
      <c r="T30" s="117">
        <v>23</v>
      </c>
    </row>
    <row r="31" spans="1:20" s="115" customFormat="1" ht="4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5731</v>
      </c>
      <c r="N31" s="114" t="s">
        <v>211</v>
      </c>
      <c r="O31" s="114" t="s">
        <v>20</v>
      </c>
      <c r="P31" s="114"/>
      <c r="Q31" s="114" t="s">
        <v>1396</v>
      </c>
      <c r="R31" s="114" t="s">
        <v>20</v>
      </c>
      <c r="S31" s="117">
        <v>188</v>
      </c>
      <c r="T31" s="117">
        <v>22</v>
      </c>
    </row>
    <row r="32" spans="1:20" s="115" customFormat="1" ht="4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7503</v>
      </c>
      <c r="N32" s="114" t="s">
        <v>211</v>
      </c>
      <c r="O32" s="114" t="s">
        <v>20</v>
      </c>
      <c r="P32" s="114"/>
      <c r="Q32" s="114" t="s">
        <v>1376</v>
      </c>
      <c r="R32" s="114" t="s">
        <v>20</v>
      </c>
      <c r="S32" s="117">
        <v>188</v>
      </c>
      <c r="T32" s="117">
        <v>12</v>
      </c>
    </row>
    <row r="33" spans="1:20" s="115" customFormat="1" ht="105">
      <c r="A33" s="113">
        <v>921</v>
      </c>
      <c r="B33" s="114" t="s">
        <v>1266</v>
      </c>
      <c r="C33" s="114" t="s">
        <v>20</v>
      </c>
      <c r="D33" s="114" t="s">
        <v>1323</v>
      </c>
      <c r="E33" s="114" t="s">
        <v>1323</v>
      </c>
      <c r="F33" s="113" t="b">
        <v>0</v>
      </c>
      <c r="G33" s="114" t="s">
        <v>29</v>
      </c>
      <c r="H33" s="113" t="b">
        <v>0</v>
      </c>
      <c r="I33" s="113" t="b">
        <v>0</v>
      </c>
      <c r="J33" s="114" t="s">
        <v>354</v>
      </c>
      <c r="K33" s="114" t="s">
        <v>1324</v>
      </c>
      <c r="L33" s="116" t="s">
        <v>5060</v>
      </c>
      <c r="M33" s="114" t="s">
        <v>5747</v>
      </c>
      <c r="N33" s="114" t="s">
        <v>20</v>
      </c>
      <c r="O33" s="114" t="s">
        <v>20</v>
      </c>
      <c r="P33" s="114"/>
      <c r="Q33" s="114" t="s">
        <v>7483</v>
      </c>
      <c r="R33" s="114" t="s">
        <v>20</v>
      </c>
      <c r="S33" s="117">
        <v>187</v>
      </c>
      <c r="T33" s="117">
        <v>16</v>
      </c>
    </row>
    <row r="34" spans="1:20" s="115" customFormat="1" ht="7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7499</v>
      </c>
      <c r="N34" s="114" t="s">
        <v>211</v>
      </c>
      <c r="O34" s="114" t="s">
        <v>20</v>
      </c>
      <c r="P34" s="114"/>
      <c r="Q34" s="114" t="s">
        <v>1364</v>
      </c>
      <c r="R34" s="114" t="s">
        <v>20</v>
      </c>
      <c r="S34" s="117">
        <v>188</v>
      </c>
      <c r="T34" s="117">
        <v>5</v>
      </c>
    </row>
    <row r="35" spans="1:20" s="115" customFormat="1" ht="7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5730</v>
      </c>
      <c r="N35" s="114" t="s">
        <v>211</v>
      </c>
      <c r="O35" s="114" t="s">
        <v>20</v>
      </c>
      <c r="P35" s="114"/>
      <c r="Q35" s="114" t="s">
        <v>1370</v>
      </c>
      <c r="R35" s="114" t="s">
        <v>20</v>
      </c>
      <c r="S35" s="117">
        <v>188</v>
      </c>
      <c r="T35" s="117">
        <v>8</v>
      </c>
    </row>
    <row r="36" spans="1:20" s="115" customFormat="1" ht="60">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7502</v>
      </c>
      <c r="N36" s="114" t="s">
        <v>211</v>
      </c>
      <c r="O36" s="114" t="s">
        <v>20</v>
      </c>
      <c r="P36" s="114"/>
      <c r="Q36" s="114" t="s">
        <v>1374</v>
      </c>
      <c r="R36" s="114" t="s">
        <v>20</v>
      </c>
      <c r="S36" s="117">
        <v>188</v>
      </c>
      <c r="T36" s="117">
        <v>11</v>
      </c>
    </row>
    <row r="37" spans="1:20" s="115" customFormat="1" ht="30">
      <c r="A37" s="113"/>
      <c r="B37" s="114" t="s">
        <v>1266</v>
      </c>
      <c r="C37" s="114"/>
      <c r="D37" s="114" t="s">
        <v>7522</v>
      </c>
      <c r="E37" s="114"/>
      <c r="F37" s="113"/>
      <c r="G37" s="114"/>
      <c r="H37" s="113"/>
      <c r="I37" s="113"/>
      <c r="J37" s="114"/>
      <c r="K37" s="114"/>
      <c r="L37" s="116" t="s">
        <v>5060</v>
      </c>
      <c r="M37" s="114" t="s">
        <v>7523</v>
      </c>
      <c r="N37" s="114"/>
      <c r="O37" s="114"/>
      <c r="P37" s="114"/>
      <c r="Q37" s="114" t="s">
        <v>7524</v>
      </c>
      <c r="R37" s="114"/>
      <c r="S37" s="127">
        <v>189</v>
      </c>
      <c r="T37" s="127">
        <v>6</v>
      </c>
    </row>
    <row r="38" spans="1:20" s="115" customFormat="1" ht="90">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5725</v>
      </c>
      <c r="N38" s="114" t="s">
        <v>20</v>
      </c>
      <c r="O38" s="114" t="s">
        <v>20</v>
      </c>
      <c r="P38" s="114"/>
      <c r="Q38" s="114" t="s">
        <v>1297</v>
      </c>
      <c r="R38" s="114" t="s">
        <v>20</v>
      </c>
      <c r="S38" s="117">
        <v>187</v>
      </c>
      <c r="T38" s="117">
        <v>4</v>
      </c>
    </row>
    <row r="39" spans="1:20" s="115" customFormat="1">
      <c r="A39" s="113"/>
      <c r="B39" s="114" t="s">
        <v>1266</v>
      </c>
      <c r="C39" s="114"/>
      <c r="D39" s="114" t="s">
        <v>7537</v>
      </c>
      <c r="E39" s="114"/>
      <c r="F39" s="113"/>
      <c r="G39" s="114"/>
      <c r="H39" s="113"/>
      <c r="I39" s="113"/>
      <c r="J39" s="114"/>
      <c r="K39" s="114"/>
      <c r="L39" s="116" t="s">
        <v>5060</v>
      </c>
      <c r="M39" s="114" t="s">
        <v>7538</v>
      </c>
      <c r="N39" s="114"/>
      <c r="O39" s="114"/>
      <c r="P39" s="114"/>
      <c r="Q39" s="114"/>
      <c r="R39" s="114"/>
      <c r="S39" s="117">
        <v>189</v>
      </c>
      <c r="T39" s="117">
        <v>12</v>
      </c>
    </row>
    <row r="40" spans="1:20" s="115" customFormat="1" ht="45">
      <c r="A40" s="113">
        <v>654</v>
      </c>
      <c r="B40" s="114" t="s">
        <v>1266</v>
      </c>
      <c r="C40" s="114" t="s">
        <v>20</v>
      </c>
      <c r="D40" s="114" t="s">
        <v>1269</v>
      </c>
      <c r="E40" s="114" t="s">
        <v>1269</v>
      </c>
      <c r="F40" s="113" t="b">
        <v>1</v>
      </c>
      <c r="G40" s="114" t="s">
        <v>20</v>
      </c>
      <c r="H40" s="113" t="b">
        <v>0</v>
      </c>
      <c r="I40" s="113" t="b">
        <v>0</v>
      </c>
      <c r="J40" s="114" t="s">
        <v>437</v>
      </c>
      <c r="K40" s="114" t="s">
        <v>1270</v>
      </c>
      <c r="L40" s="114" t="s">
        <v>5060</v>
      </c>
      <c r="M40" s="114" t="s">
        <v>1270</v>
      </c>
      <c r="N40" s="114" t="s">
        <v>20</v>
      </c>
      <c r="O40" s="114" t="s">
        <v>20</v>
      </c>
      <c r="P40" s="114" t="s">
        <v>20</v>
      </c>
      <c r="Q40" s="114" t="s">
        <v>7463</v>
      </c>
      <c r="R40" s="114" t="s">
        <v>20</v>
      </c>
      <c r="S40" s="125">
        <v>186</v>
      </c>
      <c r="T40" s="125">
        <v>25</v>
      </c>
    </row>
    <row r="41" spans="1:20" s="115" customFormat="1" ht="30">
      <c r="A41" s="113">
        <v>978</v>
      </c>
      <c r="B41" s="114" t="s">
        <v>1266</v>
      </c>
      <c r="C41" s="114" t="s">
        <v>20</v>
      </c>
      <c r="D41" s="114" t="s">
        <v>1424</v>
      </c>
      <c r="E41" s="114" t="s">
        <v>1424</v>
      </c>
      <c r="F41" s="113" t="b">
        <v>0</v>
      </c>
      <c r="G41" s="114" t="s">
        <v>1139</v>
      </c>
      <c r="H41" s="113" t="b">
        <v>0</v>
      </c>
      <c r="I41" s="113" t="b">
        <v>0</v>
      </c>
      <c r="J41" s="114" t="s">
        <v>354</v>
      </c>
      <c r="K41" s="114" t="s">
        <v>20</v>
      </c>
      <c r="L41" s="116" t="s">
        <v>5060</v>
      </c>
      <c r="M41" s="114" t="s">
        <v>7517</v>
      </c>
      <c r="N41" s="114" t="s">
        <v>211</v>
      </c>
      <c r="O41" s="114" t="s">
        <v>20</v>
      </c>
      <c r="P41" s="114"/>
      <c r="Q41" s="114" t="s">
        <v>1421</v>
      </c>
      <c r="R41" s="114" t="s">
        <v>20</v>
      </c>
      <c r="S41" s="117">
        <v>189</v>
      </c>
      <c r="T41" s="117">
        <v>2</v>
      </c>
    </row>
    <row r="42" spans="1:20" s="115" customFormat="1">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c r="A43" s="113">
        <v>956</v>
      </c>
      <c r="B43" s="114" t="s">
        <v>1266</v>
      </c>
      <c r="C43" s="114" t="s">
        <v>20</v>
      </c>
      <c r="D43" s="114" t="s">
        <v>1385</v>
      </c>
      <c r="E43" s="114" t="s">
        <v>1385</v>
      </c>
      <c r="F43" s="113" t="b">
        <v>0</v>
      </c>
      <c r="G43" s="114" t="s">
        <v>682</v>
      </c>
      <c r="H43" s="113" t="b">
        <v>0</v>
      </c>
      <c r="I43" s="113" t="b">
        <v>0</v>
      </c>
      <c r="J43" s="114" t="s">
        <v>354</v>
      </c>
      <c r="K43" s="114" t="s">
        <v>1386</v>
      </c>
      <c r="L43" s="116" t="s">
        <v>5060</v>
      </c>
      <c r="M43" s="114" t="s">
        <v>1386</v>
      </c>
      <c r="N43" s="114" t="s">
        <v>246</v>
      </c>
      <c r="O43" s="114" t="s">
        <v>20</v>
      </c>
      <c r="P43" s="114"/>
      <c r="Q43" s="114" t="s">
        <v>20</v>
      </c>
      <c r="R43" s="114" t="s">
        <v>20</v>
      </c>
      <c r="S43" s="117">
        <v>188</v>
      </c>
      <c r="T43" s="117">
        <v>17</v>
      </c>
    </row>
    <row r="44" spans="1:20" s="115" customFormat="1">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5722</v>
      </c>
      <c r="N44" s="114" t="s">
        <v>211</v>
      </c>
      <c r="O44" s="114" t="s">
        <v>20</v>
      </c>
      <c r="P44" s="114"/>
      <c r="Q44" s="114"/>
      <c r="R44" s="114" t="s">
        <v>20</v>
      </c>
      <c r="S44" s="117">
        <v>186</v>
      </c>
      <c r="T44" s="117">
        <v>33</v>
      </c>
    </row>
    <row r="45" spans="1:20" s="115" customFormat="1">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c r="A48" s="113">
        <v>906</v>
      </c>
      <c r="B48" s="114" t="s">
        <v>1266</v>
      </c>
      <c r="C48" s="114" t="s">
        <v>20</v>
      </c>
      <c r="D48" s="114" t="s">
        <v>1290</v>
      </c>
      <c r="E48" s="114" t="s">
        <v>1290</v>
      </c>
      <c r="F48" s="113" t="b">
        <v>1</v>
      </c>
      <c r="G48" s="114" t="s">
        <v>634</v>
      </c>
      <c r="H48" s="113" t="b">
        <v>0</v>
      </c>
      <c r="I48" s="113" t="b">
        <v>0</v>
      </c>
      <c r="J48" s="114" t="s">
        <v>437</v>
      </c>
      <c r="K48" s="114" t="s">
        <v>7468</v>
      </c>
      <c r="L48" s="116" t="s">
        <v>791</v>
      </c>
      <c r="M48" s="114" t="s">
        <v>7469</v>
      </c>
      <c r="N48" s="114" t="s">
        <v>20</v>
      </c>
      <c r="O48" s="114" t="s">
        <v>20</v>
      </c>
      <c r="P48" s="114"/>
      <c r="Q48" s="114" t="s">
        <v>7470</v>
      </c>
      <c r="R48" s="114" t="s">
        <v>20</v>
      </c>
      <c r="S48" s="117">
        <v>187</v>
      </c>
      <c r="T48" s="117">
        <v>2</v>
      </c>
    </row>
    <row r="49" spans="1:20" s="115" customFormat="1" ht="90">
      <c r="A49" s="113">
        <v>902</v>
      </c>
      <c r="B49" s="114" t="s">
        <v>1266</v>
      </c>
      <c r="C49" s="114" t="s">
        <v>20</v>
      </c>
      <c r="D49" s="114" t="s">
        <v>1280</v>
      </c>
      <c r="E49" s="114" t="s">
        <v>1280</v>
      </c>
      <c r="F49" s="113" t="b">
        <v>0</v>
      </c>
      <c r="G49" s="114" t="s">
        <v>20</v>
      </c>
      <c r="H49" s="113" t="b">
        <v>0</v>
      </c>
      <c r="I49" s="113" t="b">
        <v>0</v>
      </c>
      <c r="J49" s="114" t="s">
        <v>354</v>
      </c>
      <c r="K49" s="114" t="s">
        <v>1281</v>
      </c>
      <c r="L49" s="116" t="s">
        <v>5060</v>
      </c>
      <c r="M49" s="114" t="s">
        <v>5720</v>
      </c>
      <c r="N49" s="114" t="s">
        <v>20</v>
      </c>
      <c r="O49" s="114" t="s">
        <v>20</v>
      </c>
      <c r="P49" s="114"/>
      <c r="Q49" s="114" t="s">
        <v>1282</v>
      </c>
      <c r="R49" s="114" t="s">
        <v>20</v>
      </c>
      <c r="S49" s="117">
        <v>186</v>
      </c>
      <c r="T49" s="117">
        <v>31</v>
      </c>
    </row>
    <row r="50" spans="1:20" s="115" customFormat="1" ht="30">
      <c r="A50" s="113">
        <v>658</v>
      </c>
      <c r="B50" s="114" t="s">
        <v>1266</v>
      </c>
      <c r="C50" s="114" t="s">
        <v>20</v>
      </c>
      <c r="D50" s="114" t="s">
        <v>1275</v>
      </c>
      <c r="E50" s="114" t="s">
        <v>1275</v>
      </c>
      <c r="F50" s="113" t="b">
        <v>0</v>
      </c>
      <c r="G50" s="114" t="s">
        <v>434</v>
      </c>
      <c r="H50" s="113" t="b">
        <v>0</v>
      </c>
      <c r="I50" s="113" t="b">
        <v>0</v>
      </c>
      <c r="J50" s="114" t="s">
        <v>354</v>
      </c>
      <c r="K50" s="114" t="s">
        <v>20</v>
      </c>
      <c r="L50" s="114" t="s">
        <v>5060</v>
      </c>
      <c r="M50" s="114" t="s">
        <v>7465</v>
      </c>
      <c r="N50" s="114" t="s">
        <v>20</v>
      </c>
      <c r="O50" s="114" t="s">
        <v>20</v>
      </c>
      <c r="P50" s="114" t="s">
        <v>20</v>
      </c>
      <c r="Q50" s="114" t="s">
        <v>5807</v>
      </c>
      <c r="R50" s="114" t="s">
        <v>20</v>
      </c>
      <c r="S50" s="125">
        <v>186</v>
      </c>
      <c r="T50" s="125">
        <v>28</v>
      </c>
    </row>
    <row r="51" spans="1:20" s="115" customFormat="1" ht="30">
      <c r="A51" s="113"/>
      <c r="B51" s="114" t="s">
        <v>1266</v>
      </c>
      <c r="C51" s="114"/>
      <c r="D51" s="114" t="s">
        <v>7579</v>
      </c>
      <c r="E51" s="114"/>
      <c r="F51" s="113"/>
      <c r="G51" s="114"/>
      <c r="H51" s="113"/>
      <c r="I51" s="113"/>
      <c r="J51" s="114"/>
      <c r="K51" s="114"/>
      <c r="L51" s="116" t="s">
        <v>5060</v>
      </c>
      <c r="M51" s="114" t="s">
        <v>7580</v>
      </c>
      <c r="N51" s="114"/>
      <c r="O51" s="114"/>
      <c r="P51" s="114"/>
      <c r="Q51" s="114"/>
      <c r="R51" s="114"/>
      <c r="S51" s="117">
        <v>190</v>
      </c>
      <c r="T51" s="117">
        <v>4</v>
      </c>
    </row>
    <row r="52" spans="1:20" s="115" customFormat="1" ht="45">
      <c r="A52" s="113">
        <v>959</v>
      </c>
      <c r="B52" s="114" t="s">
        <v>1266</v>
      </c>
      <c r="C52" s="114" t="s">
        <v>20</v>
      </c>
      <c r="D52" s="114" t="s">
        <v>1390</v>
      </c>
      <c r="E52" s="114" t="s">
        <v>1390</v>
      </c>
      <c r="F52" s="113" t="b">
        <v>0</v>
      </c>
      <c r="G52" s="114" t="s">
        <v>20</v>
      </c>
      <c r="H52" s="113" t="b">
        <v>0</v>
      </c>
      <c r="I52" s="113" t="b">
        <v>0</v>
      </c>
      <c r="J52" s="114" t="s">
        <v>354</v>
      </c>
      <c r="K52" s="114" t="s">
        <v>1391</v>
      </c>
      <c r="L52" s="116" t="s">
        <v>5060</v>
      </c>
      <c r="M52" s="114" t="s">
        <v>7508</v>
      </c>
      <c r="N52" s="114" t="s">
        <v>20</v>
      </c>
      <c r="O52" s="114" t="s">
        <v>20</v>
      </c>
      <c r="P52" s="114"/>
      <c r="Q52" s="114" t="s">
        <v>1392</v>
      </c>
      <c r="R52" s="114" t="s">
        <v>20</v>
      </c>
      <c r="S52" s="117">
        <v>188</v>
      </c>
      <c r="T52" s="117">
        <v>20</v>
      </c>
    </row>
    <row r="53" spans="1:20" s="115" customFormat="1" ht="135">
      <c r="A53" s="113">
        <v>981</v>
      </c>
      <c r="B53" s="114" t="s">
        <v>1266</v>
      </c>
      <c r="C53" s="114" t="s">
        <v>20</v>
      </c>
      <c r="D53" s="114" t="s">
        <v>1431</v>
      </c>
      <c r="E53" s="114" t="s">
        <v>1431</v>
      </c>
      <c r="F53" s="113" t="b">
        <v>0</v>
      </c>
      <c r="G53" s="114" t="s">
        <v>20</v>
      </c>
      <c r="H53" s="113" t="b">
        <v>0</v>
      </c>
      <c r="I53" s="113" t="b">
        <v>0</v>
      </c>
      <c r="J53" s="114" t="s">
        <v>354</v>
      </c>
      <c r="K53" s="114" t="s">
        <v>1432</v>
      </c>
      <c r="L53" s="116" t="s">
        <v>5060</v>
      </c>
      <c r="M53" s="114" t="s">
        <v>7520</v>
      </c>
      <c r="N53" s="114" t="s">
        <v>20</v>
      </c>
      <c r="O53" s="114" t="s">
        <v>20</v>
      </c>
      <c r="P53" s="114"/>
      <c r="Q53" s="114" t="s">
        <v>7521</v>
      </c>
      <c r="R53" s="114" t="s">
        <v>20</v>
      </c>
      <c r="S53" s="117">
        <v>189</v>
      </c>
      <c r="T53" s="117">
        <v>5</v>
      </c>
    </row>
    <row r="54" spans="1:20" s="115" customFormat="1" ht="90">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7493</v>
      </c>
      <c r="N54" s="114" t="s">
        <v>24</v>
      </c>
      <c r="O54" s="114" t="s">
        <v>20</v>
      </c>
      <c r="P54" s="114"/>
      <c r="Q54" s="114" t="s">
        <v>7494</v>
      </c>
      <c r="R54" s="114" t="s">
        <v>20</v>
      </c>
      <c r="S54" s="117">
        <v>187</v>
      </c>
      <c r="T54" s="117">
        <v>27</v>
      </c>
    </row>
    <row r="55" spans="1:20" s="115" customFormat="1" ht="30">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7472</v>
      </c>
      <c r="N55" s="114" t="s">
        <v>211</v>
      </c>
      <c r="O55" s="114" t="s">
        <v>20</v>
      </c>
      <c r="P55" s="114"/>
      <c r="Q55" s="114" t="s">
        <v>7473</v>
      </c>
      <c r="R55" s="114" t="s">
        <v>20</v>
      </c>
      <c r="S55" s="117">
        <v>187</v>
      </c>
      <c r="T55" s="117">
        <v>7</v>
      </c>
    </row>
    <row r="56" spans="1:20" s="115" customFormat="1" ht="30">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7479</v>
      </c>
      <c r="N56" s="114" t="s">
        <v>211</v>
      </c>
      <c r="O56" s="114" t="s">
        <v>20</v>
      </c>
      <c r="P56" s="114"/>
      <c r="Q56" s="114" t="s">
        <v>7480</v>
      </c>
      <c r="R56" s="114" t="s">
        <v>20</v>
      </c>
      <c r="S56" s="117">
        <v>187</v>
      </c>
      <c r="T56" s="117">
        <v>12</v>
      </c>
    </row>
    <row r="57" spans="1:20" s="115" customFormat="1">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7513</v>
      </c>
      <c r="N57" s="114" t="s">
        <v>211</v>
      </c>
      <c r="O57" s="114" t="s">
        <v>20</v>
      </c>
      <c r="P57" s="114"/>
      <c r="Q57" s="114" t="s">
        <v>1417</v>
      </c>
      <c r="R57" s="114" t="s">
        <v>20</v>
      </c>
      <c r="S57" s="117">
        <v>188</v>
      </c>
      <c r="T57" s="117">
        <v>33</v>
      </c>
    </row>
    <row r="58" spans="1:20" s="115" customFormat="1" ht="60">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7504</v>
      </c>
      <c r="N58" s="114" t="s">
        <v>211</v>
      </c>
      <c r="O58" s="114" t="s">
        <v>20</v>
      </c>
      <c r="P58" s="114"/>
      <c r="Q58" s="114" t="s">
        <v>1380</v>
      </c>
      <c r="R58" s="114" t="s">
        <v>20</v>
      </c>
      <c r="S58" s="117">
        <v>188</v>
      </c>
      <c r="T58" s="117">
        <v>14</v>
      </c>
    </row>
    <row r="59" spans="1:20" s="115" customFormat="1">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5">
        <v>186</v>
      </c>
      <c r="T59" s="125">
        <v>26</v>
      </c>
    </row>
    <row r="60" spans="1:20" s="115" customFormat="1">
      <c r="A60" s="113">
        <v>955</v>
      </c>
      <c r="B60" s="114" t="s">
        <v>1266</v>
      </c>
      <c r="C60" s="114" t="s">
        <v>20</v>
      </c>
      <c r="D60" s="114" t="s">
        <v>1384</v>
      </c>
      <c r="E60" s="114" t="s">
        <v>1384</v>
      </c>
      <c r="F60" s="113" t="b">
        <v>0</v>
      </c>
      <c r="G60" s="114" t="s">
        <v>20</v>
      </c>
      <c r="H60" s="113" t="b">
        <v>0</v>
      </c>
      <c r="I60" s="113" t="b">
        <v>0</v>
      </c>
      <c r="J60" s="114" t="s">
        <v>354</v>
      </c>
      <c r="K60" s="114" t="s">
        <v>20</v>
      </c>
      <c r="L60" s="116" t="s">
        <v>5060</v>
      </c>
      <c r="M60" s="114" t="s">
        <v>7506</v>
      </c>
      <c r="N60" s="114" t="s">
        <v>24</v>
      </c>
      <c r="O60" s="114" t="s">
        <v>20</v>
      </c>
      <c r="P60" s="114"/>
      <c r="Q60" s="114" t="s">
        <v>20</v>
      </c>
      <c r="R60" s="114" t="s">
        <v>20</v>
      </c>
      <c r="S60" s="117">
        <v>188</v>
      </c>
      <c r="T60" s="117">
        <v>16</v>
      </c>
    </row>
    <row r="61" spans="1:20" s="115" customFormat="1" ht="30">
      <c r="A61" s="113">
        <v>659</v>
      </c>
      <c r="B61" s="114" t="s">
        <v>1266</v>
      </c>
      <c r="C61" s="114" t="s">
        <v>20</v>
      </c>
      <c r="D61" s="114" t="s">
        <v>1276</v>
      </c>
      <c r="E61" s="114" t="s">
        <v>1276</v>
      </c>
      <c r="F61" s="113" t="b">
        <v>0</v>
      </c>
      <c r="G61" s="114" t="s">
        <v>20</v>
      </c>
      <c r="H61" s="113" t="b">
        <v>0</v>
      </c>
      <c r="I61" s="113" t="b">
        <v>0</v>
      </c>
      <c r="J61" s="114" t="s">
        <v>354</v>
      </c>
      <c r="K61" s="114" t="s">
        <v>20</v>
      </c>
      <c r="L61" s="114" t="s">
        <v>5060</v>
      </c>
      <c r="M61" s="114" t="s">
        <v>7466</v>
      </c>
      <c r="N61" s="114" t="s">
        <v>211</v>
      </c>
      <c r="O61" s="114" t="s">
        <v>20</v>
      </c>
      <c r="P61" s="114" t="s">
        <v>20</v>
      </c>
      <c r="Q61" s="114" t="s">
        <v>5808</v>
      </c>
      <c r="R61" s="114" t="s">
        <v>20</v>
      </c>
      <c r="S61" s="125">
        <v>186</v>
      </c>
      <c r="T61" s="125">
        <v>29</v>
      </c>
    </row>
    <row r="62" spans="1:20" s="115" customFormat="1">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7505</v>
      </c>
      <c r="N63" s="114" t="s">
        <v>211</v>
      </c>
      <c r="O63" s="114" t="s">
        <v>20</v>
      </c>
      <c r="P63" s="114"/>
      <c r="Q63" s="114" t="s">
        <v>5717</v>
      </c>
      <c r="R63" s="114" t="s">
        <v>20</v>
      </c>
      <c r="S63" s="117">
        <v>188</v>
      </c>
      <c r="T63" s="117">
        <v>15</v>
      </c>
    </row>
    <row r="64" spans="1:20" s="115" customFormat="1">
      <c r="A64" s="113"/>
      <c r="B64" s="114" t="s">
        <v>1266</v>
      </c>
      <c r="C64" s="114"/>
      <c r="D64" s="114" t="s">
        <v>7539</v>
      </c>
      <c r="E64" s="114"/>
      <c r="F64" s="113"/>
      <c r="G64" s="114"/>
      <c r="H64" s="113"/>
      <c r="I64" s="113"/>
      <c r="J64" s="114"/>
      <c r="K64" s="114"/>
      <c r="L64" s="116" t="s">
        <v>5060</v>
      </c>
      <c r="M64" s="114" t="s">
        <v>7540</v>
      </c>
      <c r="N64" s="114"/>
      <c r="O64" s="114"/>
      <c r="P64" s="114"/>
      <c r="Q64" s="114"/>
      <c r="R64" s="114"/>
      <c r="S64" s="117">
        <v>189</v>
      </c>
      <c r="T64" s="117">
        <v>13</v>
      </c>
    </row>
    <row r="65" spans="1:20" s="115" customFormat="1">
      <c r="A65" s="113"/>
      <c r="B65" s="114" t="s">
        <v>1266</v>
      </c>
      <c r="C65" s="114"/>
      <c r="D65" s="114" t="s">
        <v>7565</v>
      </c>
      <c r="E65" s="114"/>
      <c r="F65" s="113"/>
      <c r="G65" s="114"/>
      <c r="H65" s="113"/>
      <c r="I65" s="113"/>
      <c r="J65" s="114"/>
      <c r="K65" s="114"/>
      <c r="L65" s="116" t="s">
        <v>5060</v>
      </c>
      <c r="M65" s="114" t="s">
        <v>7566</v>
      </c>
      <c r="N65" s="114"/>
      <c r="O65" s="114"/>
      <c r="P65" s="114"/>
      <c r="Q65" s="114"/>
      <c r="R65" s="114"/>
      <c r="S65" s="117">
        <v>189</v>
      </c>
      <c r="T65" s="117">
        <v>25</v>
      </c>
    </row>
    <row r="66" spans="1:20" s="115" customFormat="1">
      <c r="A66" s="113">
        <v>912</v>
      </c>
      <c r="B66" s="114" t="s">
        <v>1266</v>
      </c>
      <c r="C66" s="114" t="s">
        <v>20</v>
      </c>
      <c r="D66" s="114" t="s">
        <v>1304</v>
      </c>
      <c r="E66" s="114" t="s">
        <v>1304</v>
      </c>
      <c r="F66" s="113" t="b">
        <v>1</v>
      </c>
      <c r="G66" s="114" t="s">
        <v>20</v>
      </c>
      <c r="H66" s="113" t="b">
        <v>0</v>
      </c>
      <c r="I66" s="113" t="b">
        <v>0</v>
      </c>
      <c r="J66" s="114" t="s">
        <v>437</v>
      </c>
      <c r="K66" s="114" t="s">
        <v>20</v>
      </c>
      <c r="L66" s="116" t="s">
        <v>5060</v>
      </c>
      <c r="M66" s="114" t="s">
        <v>7474</v>
      </c>
      <c r="N66" s="114" t="s">
        <v>24</v>
      </c>
      <c r="O66" s="114" t="s">
        <v>20</v>
      </c>
      <c r="P66" s="114"/>
      <c r="Q66" s="114" t="s">
        <v>20</v>
      </c>
      <c r="R66" s="114" t="s">
        <v>20</v>
      </c>
      <c r="S66" s="117">
        <v>187</v>
      </c>
      <c r="T66" s="117">
        <v>8</v>
      </c>
    </row>
    <row r="67" spans="1:20" s="115" customFormat="1" ht="45">
      <c r="A67" s="113">
        <v>657</v>
      </c>
      <c r="B67" s="114" t="s">
        <v>1266</v>
      </c>
      <c r="C67" s="114" t="s">
        <v>20</v>
      </c>
      <c r="D67" s="114" t="s">
        <v>1274</v>
      </c>
      <c r="E67" s="114" t="s">
        <v>1274</v>
      </c>
      <c r="F67" s="113" t="b">
        <v>1</v>
      </c>
      <c r="G67" s="114" t="s">
        <v>20</v>
      </c>
      <c r="H67" s="113" t="b">
        <v>0</v>
      </c>
      <c r="I67" s="113" t="b">
        <v>0</v>
      </c>
      <c r="J67" s="114" t="s">
        <v>437</v>
      </c>
      <c r="K67" s="114" t="s">
        <v>20</v>
      </c>
      <c r="L67" s="114" t="s">
        <v>5060</v>
      </c>
      <c r="M67" s="114" t="s">
        <v>7464</v>
      </c>
      <c r="N67" s="114" t="s">
        <v>476</v>
      </c>
      <c r="O67" s="114" t="s">
        <v>20</v>
      </c>
      <c r="P67" s="114" t="s">
        <v>20</v>
      </c>
      <c r="Q67" s="114" t="s">
        <v>5806</v>
      </c>
      <c r="R67" s="114" t="s">
        <v>20</v>
      </c>
      <c r="S67" s="125">
        <v>186</v>
      </c>
      <c r="T67" s="125">
        <v>27</v>
      </c>
    </row>
    <row r="68" spans="1:20" s="115" customFormat="1">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5">
        <v>186</v>
      </c>
      <c r="T68" s="125">
        <v>24</v>
      </c>
    </row>
    <row r="69" spans="1:20" s="115" customFormat="1" ht="7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7471</v>
      </c>
      <c r="N69" s="114" t="s">
        <v>246</v>
      </c>
      <c r="O69" s="114" t="s">
        <v>20</v>
      </c>
      <c r="P69" s="114"/>
      <c r="Q69" s="114" t="s">
        <v>1301</v>
      </c>
      <c r="R69" s="114" t="s">
        <v>20</v>
      </c>
      <c r="S69" s="117">
        <v>187</v>
      </c>
      <c r="T69" s="117">
        <v>6</v>
      </c>
    </row>
    <row r="70" spans="1:20" s="115" customFormat="1">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7475</v>
      </c>
      <c r="N71" s="114" t="s">
        <v>246</v>
      </c>
      <c r="O71" s="114" t="s">
        <v>20</v>
      </c>
      <c r="P71" s="114"/>
      <c r="Q71" s="114"/>
      <c r="R71" s="114" t="s">
        <v>20</v>
      </c>
      <c r="S71" s="117">
        <v>187</v>
      </c>
      <c r="T71" s="117">
        <v>9</v>
      </c>
    </row>
    <row r="72" spans="1:20" s="115" customFormat="1" ht="60">
      <c r="A72" s="113">
        <v>918</v>
      </c>
      <c r="B72" s="114" t="s">
        <v>1266</v>
      </c>
      <c r="C72" s="114" t="s">
        <v>20</v>
      </c>
      <c r="D72" s="114" t="s">
        <v>1316</v>
      </c>
      <c r="E72" s="114" t="s">
        <v>1316</v>
      </c>
      <c r="F72" s="113" t="b">
        <v>1</v>
      </c>
      <c r="G72" s="114" t="s">
        <v>20</v>
      </c>
      <c r="H72" s="113" t="b">
        <v>0</v>
      </c>
      <c r="I72" s="113" t="b">
        <v>0</v>
      </c>
      <c r="J72" s="114" t="s">
        <v>437</v>
      </c>
      <c r="K72" s="114" t="s">
        <v>521</v>
      </c>
      <c r="L72" s="116" t="s">
        <v>5060</v>
      </c>
      <c r="M72" s="114" t="s">
        <v>7481</v>
      </c>
      <c r="N72" s="114" t="s">
        <v>20</v>
      </c>
      <c r="O72" s="114" t="s">
        <v>20</v>
      </c>
      <c r="P72" s="114"/>
      <c r="Q72" s="114" t="s">
        <v>1317</v>
      </c>
      <c r="R72" s="114" t="s">
        <v>20</v>
      </c>
      <c r="S72" s="117">
        <v>187</v>
      </c>
      <c r="T72" s="117">
        <v>13</v>
      </c>
    </row>
    <row r="73" spans="1:20" s="115" customFormat="1" ht="60">
      <c r="A73" s="113">
        <v>919</v>
      </c>
      <c r="B73" s="114" t="s">
        <v>1266</v>
      </c>
      <c r="C73" s="114" t="s">
        <v>20</v>
      </c>
      <c r="D73" s="114" t="s">
        <v>1318</v>
      </c>
      <c r="E73" s="114" t="s">
        <v>1318</v>
      </c>
      <c r="F73" s="113" t="b">
        <v>1</v>
      </c>
      <c r="G73" s="114" t="s">
        <v>20</v>
      </c>
      <c r="H73" s="113" t="b">
        <v>0</v>
      </c>
      <c r="I73" s="113" t="b">
        <v>0</v>
      </c>
      <c r="J73" s="114" t="s">
        <v>437</v>
      </c>
      <c r="K73" s="114" t="s">
        <v>20</v>
      </c>
      <c r="L73" s="116" t="s">
        <v>5060</v>
      </c>
      <c r="M73" s="114" t="s">
        <v>5726</v>
      </c>
      <c r="N73" s="114" t="s">
        <v>20</v>
      </c>
      <c r="O73" s="114" t="s">
        <v>20</v>
      </c>
      <c r="P73" s="114"/>
      <c r="Q73" s="114" t="s">
        <v>1319</v>
      </c>
      <c r="R73" s="114" t="s">
        <v>20</v>
      </c>
      <c r="S73" s="117">
        <v>187</v>
      </c>
      <c r="T73" s="117">
        <v>14</v>
      </c>
    </row>
    <row r="74" spans="1:20" s="115" customFormat="1" ht="30">
      <c r="A74" s="113">
        <v>934</v>
      </c>
      <c r="B74" s="114" t="s">
        <v>1266</v>
      </c>
      <c r="C74" s="114" t="s">
        <v>20</v>
      </c>
      <c r="D74" s="114" t="s">
        <v>1349</v>
      </c>
      <c r="E74" s="114" t="s">
        <v>1349</v>
      </c>
      <c r="F74" s="113" t="b">
        <v>0</v>
      </c>
      <c r="G74" s="114" t="s">
        <v>20</v>
      </c>
      <c r="H74" s="113" t="b">
        <v>0</v>
      </c>
      <c r="I74" s="113" t="b">
        <v>0</v>
      </c>
      <c r="J74" s="114" t="s">
        <v>354</v>
      </c>
      <c r="K74" s="114" t="s">
        <v>20</v>
      </c>
      <c r="L74" s="116" t="s">
        <v>5060</v>
      </c>
      <c r="M74" s="114" t="s">
        <v>5726</v>
      </c>
      <c r="N74" s="114" t="s">
        <v>211</v>
      </c>
      <c r="O74" s="114" t="s">
        <v>20</v>
      </c>
      <c r="P74" s="114"/>
      <c r="Q74" s="114" t="s">
        <v>1350</v>
      </c>
      <c r="R74" s="114" t="s">
        <v>20</v>
      </c>
      <c r="S74" s="117">
        <v>187</v>
      </c>
      <c r="T74" s="117">
        <v>29</v>
      </c>
    </row>
    <row r="75" spans="1:20" s="115" customFormat="1" ht="30">
      <c r="A75" s="113">
        <v>937</v>
      </c>
      <c r="B75" s="114" t="s">
        <v>1266</v>
      </c>
      <c r="C75" s="114" t="s">
        <v>20</v>
      </c>
      <c r="D75" s="114" t="s">
        <v>1354</v>
      </c>
      <c r="E75" s="114" t="s">
        <v>1354</v>
      </c>
      <c r="F75" s="113" t="b">
        <v>0</v>
      </c>
      <c r="G75" s="114" t="s">
        <v>20</v>
      </c>
      <c r="H75" s="113" t="b">
        <v>0</v>
      </c>
      <c r="I75" s="113" t="b">
        <v>0</v>
      </c>
      <c r="J75" s="114" t="s">
        <v>354</v>
      </c>
      <c r="K75" s="114" t="s">
        <v>20</v>
      </c>
      <c r="L75" s="116" t="s">
        <v>5060</v>
      </c>
      <c r="M75" s="114" t="s">
        <v>5726</v>
      </c>
      <c r="N75" s="114" t="s">
        <v>211</v>
      </c>
      <c r="O75" s="114" t="s">
        <v>20</v>
      </c>
      <c r="P75" s="114"/>
      <c r="Q75" s="114" t="s">
        <v>1355</v>
      </c>
      <c r="R75" s="114" t="s">
        <v>20</v>
      </c>
      <c r="S75" s="117">
        <v>187</v>
      </c>
      <c r="T75" s="117">
        <v>32</v>
      </c>
    </row>
    <row r="76" spans="1:20" s="115" customFormat="1" ht="75">
      <c r="A76" s="113">
        <v>943</v>
      </c>
      <c r="B76" s="114" t="s">
        <v>1266</v>
      </c>
      <c r="C76" s="114" t="s">
        <v>20</v>
      </c>
      <c r="D76" s="114" t="s">
        <v>1362</v>
      </c>
      <c r="E76" s="114" t="s">
        <v>1362</v>
      </c>
      <c r="F76" s="113" t="b">
        <v>0</v>
      </c>
      <c r="G76" s="114" t="s">
        <v>20</v>
      </c>
      <c r="H76" s="113" t="b">
        <v>0</v>
      </c>
      <c r="I76" s="113" t="b">
        <v>0</v>
      </c>
      <c r="J76" s="114" t="s">
        <v>354</v>
      </c>
      <c r="K76" s="114" t="s">
        <v>7497</v>
      </c>
      <c r="L76" s="116" t="s">
        <v>5060</v>
      </c>
      <c r="M76" s="114" t="s">
        <v>7498</v>
      </c>
      <c r="N76" s="114" t="s">
        <v>20</v>
      </c>
      <c r="O76" s="114" t="s">
        <v>20</v>
      </c>
      <c r="P76" s="114"/>
      <c r="Q76" s="114" t="s">
        <v>1364</v>
      </c>
      <c r="R76" s="114" t="s">
        <v>20</v>
      </c>
      <c r="S76" s="117">
        <v>188</v>
      </c>
      <c r="T76" s="117">
        <v>4</v>
      </c>
    </row>
    <row r="77" spans="1:20" s="115" customFormat="1" ht="30">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5732</v>
      </c>
      <c r="N78" s="114" t="s">
        <v>20</v>
      </c>
      <c r="O78" s="114" t="s">
        <v>20</v>
      </c>
      <c r="P78" s="114"/>
      <c r="Q78" s="114" t="s">
        <v>1404</v>
      </c>
      <c r="R78" s="114" t="s">
        <v>20</v>
      </c>
      <c r="S78" s="117">
        <v>188</v>
      </c>
      <c r="T78" s="117">
        <v>25</v>
      </c>
    </row>
    <row r="79" spans="1:20" s="115" customFormat="1" ht="30">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7500</v>
      </c>
      <c r="N79" s="114" t="s">
        <v>20</v>
      </c>
      <c r="O79" s="114" t="s">
        <v>20</v>
      </c>
      <c r="P79" s="114"/>
      <c r="Q79" s="114" t="s">
        <v>1367</v>
      </c>
      <c r="R79" s="114" t="s">
        <v>20</v>
      </c>
      <c r="S79" s="117">
        <v>188</v>
      </c>
      <c r="T79" s="117">
        <v>6</v>
      </c>
    </row>
    <row r="80" spans="1:20" s="115" customFormat="1">
      <c r="A80" s="113">
        <v>936</v>
      </c>
      <c r="B80" s="114" t="s">
        <v>1266</v>
      </c>
      <c r="C80" s="114" t="s">
        <v>20</v>
      </c>
      <c r="D80" s="114" t="s">
        <v>1352</v>
      </c>
      <c r="E80" s="114" t="s">
        <v>1352</v>
      </c>
      <c r="F80" s="113" t="b">
        <v>0</v>
      </c>
      <c r="G80" s="114" t="s">
        <v>20</v>
      </c>
      <c r="H80" s="113" t="b">
        <v>0</v>
      </c>
      <c r="I80" s="113" t="b">
        <v>0</v>
      </c>
      <c r="J80" s="114" t="s">
        <v>354</v>
      </c>
      <c r="K80" s="114" t="s">
        <v>20</v>
      </c>
      <c r="L80" s="116" t="s">
        <v>5060</v>
      </c>
      <c r="M80" s="114" t="s">
        <v>1353</v>
      </c>
      <c r="N80" s="114" t="s">
        <v>211</v>
      </c>
      <c r="O80" s="114" t="s">
        <v>20</v>
      </c>
      <c r="P80" s="114"/>
      <c r="Q80" s="114"/>
      <c r="R80" s="114" t="s">
        <v>20</v>
      </c>
      <c r="S80" s="117">
        <v>187</v>
      </c>
      <c r="T80" s="117">
        <v>31</v>
      </c>
    </row>
    <row r="81" spans="1:20" s="115" customFormat="1" ht="45">
      <c r="A81" s="113">
        <v>652</v>
      </c>
      <c r="B81" s="125" t="s">
        <v>1266</v>
      </c>
      <c r="C81" s="114" t="s">
        <v>20</v>
      </c>
      <c r="D81" s="114" t="s">
        <v>1267</v>
      </c>
      <c r="E81" s="114" t="s">
        <v>1267</v>
      </c>
      <c r="F81" s="113" t="b">
        <v>0</v>
      </c>
      <c r="G81" s="114" t="s">
        <v>1139</v>
      </c>
      <c r="H81" s="113" t="b">
        <v>0</v>
      </c>
      <c r="I81" s="113" t="b">
        <v>0</v>
      </c>
      <c r="J81" s="114" t="s">
        <v>354</v>
      </c>
      <c r="K81" s="114" t="s">
        <v>20</v>
      </c>
      <c r="L81" s="114" t="s">
        <v>636</v>
      </c>
      <c r="M81" s="114" t="s">
        <v>5804</v>
      </c>
      <c r="N81" s="114" t="s">
        <v>211</v>
      </c>
      <c r="O81" s="114" t="s">
        <v>20</v>
      </c>
      <c r="P81" s="114"/>
      <c r="Q81" s="114" t="s">
        <v>5805</v>
      </c>
      <c r="R81" s="114" t="s">
        <v>20</v>
      </c>
      <c r="S81" s="125">
        <v>186</v>
      </c>
      <c r="T81" s="125">
        <v>23</v>
      </c>
    </row>
    <row r="82" spans="1:20" s="115" customFormat="1">
      <c r="A82" s="113"/>
      <c r="B82" s="114" t="s">
        <v>1266</v>
      </c>
      <c r="C82" s="114"/>
      <c r="D82" s="114" t="s">
        <v>7557</v>
      </c>
      <c r="E82" s="114"/>
      <c r="F82" s="113"/>
      <c r="G82" s="114"/>
      <c r="H82" s="113"/>
      <c r="I82" s="113"/>
      <c r="J82" s="114"/>
      <c r="K82" s="114"/>
      <c r="L82" s="116" t="s">
        <v>5060</v>
      </c>
      <c r="M82" s="114" t="s">
        <v>7558</v>
      </c>
      <c r="N82" s="114"/>
      <c r="O82" s="114"/>
      <c r="P82" s="114"/>
      <c r="Q82" s="114"/>
      <c r="R82" s="114"/>
      <c r="S82" s="117">
        <v>189</v>
      </c>
      <c r="T82" s="117">
        <v>22</v>
      </c>
    </row>
    <row r="83" spans="1:20" s="115" customFormat="1">
      <c r="A83" s="113"/>
      <c r="B83" s="114" t="s">
        <v>1266</v>
      </c>
      <c r="C83" s="114"/>
      <c r="D83" s="114" t="s">
        <v>5803</v>
      </c>
      <c r="E83" s="114"/>
      <c r="F83" s="113"/>
      <c r="G83" s="114"/>
      <c r="H83" s="113"/>
      <c r="I83" s="113"/>
      <c r="J83" s="114"/>
      <c r="K83" s="114"/>
      <c r="L83" s="114" t="s">
        <v>636</v>
      </c>
      <c r="M83" s="114" t="s">
        <v>7462</v>
      </c>
      <c r="N83" s="114"/>
      <c r="O83" s="114"/>
      <c r="P83" s="114"/>
      <c r="Q83" s="114"/>
      <c r="R83" s="114"/>
      <c r="S83" s="125">
        <v>186</v>
      </c>
      <c r="T83" s="125">
        <v>22</v>
      </c>
    </row>
    <row r="84" spans="1:20" s="115" customFormat="1">
      <c r="A84" s="113">
        <v>958</v>
      </c>
      <c r="B84" s="114" t="s">
        <v>1266</v>
      </c>
      <c r="C84" s="114" t="s">
        <v>20</v>
      </c>
      <c r="D84" s="114" t="s">
        <v>1389</v>
      </c>
      <c r="E84" s="114" t="s">
        <v>1389</v>
      </c>
      <c r="F84" s="113" t="b">
        <v>0</v>
      </c>
      <c r="G84" s="114" t="s">
        <v>20</v>
      </c>
      <c r="H84" s="113" t="b">
        <v>0</v>
      </c>
      <c r="I84" s="113" t="b">
        <v>0</v>
      </c>
      <c r="J84" s="114" t="s">
        <v>354</v>
      </c>
      <c r="K84" s="114" t="s">
        <v>575</v>
      </c>
      <c r="L84" s="116" t="s">
        <v>5060</v>
      </c>
      <c r="M84" s="114" t="s">
        <v>575</v>
      </c>
      <c r="N84" s="114" t="s">
        <v>246</v>
      </c>
      <c r="O84" s="114" t="s">
        <v>20</v>
      </c>
      <c r="P84" s="114"/>
      <c r="Q84" s="114" t="s">
        <v>20</v>
      </c>
      <c r="R84" s="114" t="s">
        <v>20</v>
      </c>
      <c r="S84" s="117">
        <v>188</v>
      </c>
      <c r="T84" s="117">
        <v>19</v>
      </c>
    </row>
    <row r="85" spans="1:20" s="115" customFormat="1" ht="30">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5723</v>
      </c>
      <c r="N85" s="114" t="s">
        <v>211</v>
      </c>
      <c r="O85" s="114" t="s">
        <v>20</v>
      </c>
      <c r="P85" s="114"/>
      <c r="Q85" s="114"/>
      <c r="R85" s="114" t="s">
        <v>20</v>
      </c>
      <c r="S85" s="117">
        <v>187</v>
      </c>
      <c r="T85" s="117">
        <v>1</v>
      </c>
    </row>
    <row r="86" spans="1:20" s="115" customFormat="1" ht="10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7492</v>
      </c>
      <c r="N86" s="114" t="s">
        <v>211</v>
      </c>
      <c r="O86" s="114" t="s">
        <v>20</v>
      </c>
      <c r="P86" s="114"/>
      <c r="Q86" s="114" t="s">
        <v>1345</v>
      </c>
      <c r="R86" s="114" t="s">
        <v>20</v>
      </c>
      <c r="S86" s="117">
        <v>187</v>
      </c>
      <c r="T86" s="117">
        <v>26</v>
      </c>
    </row>
    <row r="87" spans="1:20" s="115" customFormat="1" ht="4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5724</v>
      </c>
      <c r="N87" s="114" t="s">
        <v>476</v>
      </c>
      <c r="O87" s="114" t="s">
        <v>20</v>
      </c>
      <c r="P87" s="114"/>
      <c r="Q87" s="114" t="s">
        <v>1294</v>
      </c>
      <c r="R87" s="114" t="s">
        <v>20</v>
      </c>
      <c r="S87" s="117">
        <v>187</v>
      </c>
      <c r="T87" s="117">
        <v>3</v>
      </c>
    </row>
    <row r="88" spans="1:20" s="115" customFormat="1" ht="60">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7488</v>
      </c>
      <c r="N88" s="114" t="s">
        <v>211</v>
      </c>
      <c r="O88" s="114" t="s">
        <v>20</v>
      </c>
      <c r="P88" s="114"/>
      <c r="Q88" s="114" t="s">
        <v>1334</v>
      </c>
      <c r="R88" s="114" t="s">
        <v>20</v>
      </c>
      <c r="S88" s="117">
        <v>187</v>
      </c>
      <c r="T88" s="117">
        <v>21</v>
      </c>
    </row>
    <row r="89" spans="1:20" s="115" customFormat="1" ht="30">
      <c r="A89" s="113">
        <v>939</v>
      </c>
      <c r="B89" s="114" t="s">
        <v>1266</v>
      </c>
      <c r="C89" s="114" t="s">
        <v>20</v>
      </c>
      <c r="D89" s="114" t="s">
        <v>1357</v>
      </c>
      <c r="E89" s="114" t="s">
        <v>1357</v>
      </c>
      <c r="F89" s="113" t="b">
        <v>0</v>
      </c>
      <c r="G89" s="114" t="s">
        <v>20</v>
      </c>
      <c r="H89" s="113" t="b">
        <v>0</v>
      </c>
      <c r="I89" s="113" t="b">
        <v>0</v>
      </c>
      <c r="J89" s="114" t="s">
        <v>354</v>
      </c>
      <c r="K89" s="114" t="s">
        <v>20</v>
      </c>
      <c r="L89" s="116" t="s">
        <v>5060</v>
      </c>
      <c r="M89" s="114" t="s">
        <v>5729</v>
      </c>
      <c r="N89" s="114" t="s">
        <v>211</v>
      </c>
      <c r="O89" s="114" t="s">
        <v>20</v>
      </c>
      <c r="P89" s="114"/>
      <c r="Q89" s="114" t="s">
        <v>1358</v>
      </c>
      <c r="R89" s="114" t="s">
        <v>20</v>
      </c>
      <c r="S89" s="117">
        <v>187</v>
      </c>
      <c r="T89" s="117">
        <v>34</v>
      </c>
    </row>
    <row r="90" spans="1:20" s="115" customFormat="1">
      <c r="A90" s="113"/>
      <c r="B90" s="114" t="s">
        <v>1266</v>
      </c>
      <c r="C90" s="114"/>
      <c r="D90" s="114" t="s">
        <v>7533</v>
      </c>
      <c r="E90" s="114"/>
      <c r="F90" s="113"/>
      <c r="G90" s="114"/>
      <c r="H90" s="113"/>
      <c r="I90" s="113"/>
      <c r="J90" s="114"/>
      <c r="K90" s="114"/>
      <c r="L90" s="116" t="s">
        <v>5060</v>
      </c>
      <c r="M90" s="114" t="s">
        <v>7534</v>
      </c>
      <c r="N90" s="114"/>
      <c r="O90" s="114"/>
      <c r="P90" s="114"/>
      <c r="Q90" s="114"/>
      <c r="R90" s="114"/>
      <c r="S90" s="117">
        <v>189</v>
      </c>
      <c r="T90" s="117">
        <v>10</v>
      </c>
    </row>
    <row r="91" spans="1:20" s="115" customFormat="1">
      <c r="A91" s="113"/>
      <c r="B91" s="114" t="s">
        <v>1266</v>
      </c>
      <c r="C91" s="114"/>
      <c r="D91" s="114" t="s">
        <v>7547</v>
      </c>
      <c r="E91" s="114"/>
      <c r="F91" s="113"/>
      <c r="G91" s="114"/>
      <c r="H91" s="113"/>
      <c r="I91" s="113"/>
      <c r="J91" s="114"/>
      <c r="K91" s="114" t="s">
        <v>7548</v>
      </c>
      <c r="L91" s="116" t="s">
        <v>5060</v>
      </c>
      <c r="M91" s="114" t="s">
        <v>7534</v>
      </c>
      <c r="N91" s="114"/>
      <c r="O91" s="114"/>
      <c r="P91" s="114"/>
      <c r="Q91" s="114"/>
      <c r="R91" s="114"/>
      <c r="S91" s="117">
        <v>189</v>
      </c>
      <c r="T91" s="117">
        <v>17</v>
      </c>
    </row>
    <row r="92" spans="1:20" s="115" customFormat="1" ht="75">
      <c r="A92" s="113"/>
      <c r="B92" s="114" t="s">
        <v>1266</v>
      </c>
      <c r="C92" s="114"/>
      <c r="D92" s="114" t="s">
        <v>7571</v>
      </c>
      <c r="E92" s="114"/>
      <c r="F92" s="113"/>
      <c r="G92" s="114"/>
      <c r="H92" s="113"/>
      <c r="I92" s="113"/>
      <c r="J92" s="114"/>
      <c r="K92" s="114"/>
      <c r="L92" s="116" t="s">
        <v>5060</v>
      </c>
      <c r="M92" s="114" t="s">
        <v>7572</v>
      </c>
      <c r="N92" s="114"/>
      <c r="O92" s="114"/>
      <c r="P92" s="114"/>
      <c r="Q92" s="114" t="s">
        <v>7573</v>
      </c>
      <c r="R92" s="114"/>
      <c r="S92" s="117">
        <v>189</v>
      </c>
      <c r="T92" s="117">
        <v>28</v>
      </c>
    </row>
    <row r="93" spans="1:20" s="115" customFormat="1" ht="195">
      <c r="A93" s="113">
        <v>980</v>
      </c>
      <c r="B93" s="114" t="s">
        <v>1266</v>
      </c>
      <c r="C93" s="114" t="s">
        <v>20</v>
      </c>
      <c r="D93" s="114" t="s">
        <v>1427</v>
      </c>
      <c r="E93" s="114" t="s">
        <v>1427</v>
      </c>
      <c r="F93" s="113" t="b">
        <v>0</v>
      </c>
      <c r="G93" s="114" t="s">
        <v>20</v>
      </c>
      <c r="H93" s="113" t="b">
        <v>0</v>
      </c>
      <c r="I93" s="113" t="b">
        <v>0</v>
      </c>
      <c r="J93" s="114" t="s">
        <v>354</v>
      </c>
      <c r="K93" s="114" t="s">
        <v>7518</v>
      </c>
      <c r="L93" s="116" t="s">
        <v>172</v>
      </c>
      <c r="M93" s="114" t="s">
        <v>7519</v>
      </c>
      <c r="N93" s="114" t="s">
        <v>211</v>
      </c>
      <c r="O93" s="114" t="s">
        <v>20</v>
      </c>
      <c r="P93" s="114"/>
      <c r="Q93" s="114" t="s">
        <v>5718</v>
      </c>
      <c r="R93" s="114" t="s">
        <v>20</v>
      </c>
      <c r="S93" s="117">
        <v>189</v>
      </c>
      <c r="T93" s="117">
        <v>4</v>
      </c>
    </row>
    <row r="94" spans="1:20" s="115" customFormat="1" ht="60">
      <c r="A94" s="113">
        <v>960</v>
      </c>
      <c r="B94" s="114" t="s">
        <v>1266</v>
      </c>
      <c r="C94" s="114" t="s">
        <v>20</v>
      </c>
      <c r="D94" s="114" t="s">
        <v>1393</v>
      </c>
      <c r="E94" s="114" t="s">
        <v>1393</v>
      </c>
      <c r="F94" s="113" t="b">
        <v>0</v>
      </c>
      <c r="G94" s="114" t="s">
        <v>20</v>
      </c>
      <c r="H94" s="113" t="b">
        <v>0</v>
      </c>
      <c r="I94" s="113" t="b">
        <v>0</v>
      </c>
      <c r="J94" s="114" t="s">
        <v>354</v>
      </c>
      <c r="K94" s="114" t="s">
        <v>20</v>
      </c>
      <c r="L94" s="116" t="s">
        <v>5060</v>
      </c>
      <c r="M94" s="114" t="s">
        <v>7509</v>
      </c>
      <c r="N94" s="114" t="s">
        <v>211</v>
      </c>
      <c r="O94" s="114" t="s">
        <v>20</v>
      </c>
      <c r="P94" s="114"/>
      <c r="Q94" s="114" t="s">
        <v>7510</v>
      </c>
      <c r="R94" s="114" t="s">
        <v>20</v>
      </c>
      <c r="S94" s="117">
        <v>188</v>
      </c>
      <c r="T94" s="117">
        <v>21</v>
      </c>
    </row>
    <row r="95" spans="1:20" s="115" customFormat="1" ht="45">
      <c r="A95" s="113">
        <v>965</v>
      </c>
      <c r="B95" s="114" t="s">
        <v>1266</v>
      </c>
      <c r="C95" s="114" t="s">
        <v>20</v>
      </c>
      <c r="D95" s="114" t="s">
        <v>1405</v>
      </c>
      <c r="E95" s="114" t="s">
        <v>1405</v>
      </c>
      <c r="F95" s="113" t="b">
        <v>0</v>
      </c>
      <c r="G95" s="114" t="s">
        <v>20</v>
      </c>
      <c r="H95" s="113" t="b">
        <v>1</v>
      </c>
      <c r="I95" s="113" t="b">
        <v>0</v>
      </c>
      <c r="J95" s="114" t="s">
        <v>354</v>
      </c>
      <c r="K95" s="114" t="s">
        <v>20</v>
      </c>
      <c r="L95" s="116" t="s">
        <v>5060</v>
      </c>
      <c r="M95" s="114" t="s">
        <v>5733</v>
      </c>
      <c r="N95" s="114" t="s">
        <v>20</v>
      </c>
      <c r="O95" s="114" t="s">
        <v>20</v>
      </c>
      <c r="P95" s="114"/>
      <c r="Q95" s="114" t="s">
        <v>1406</v>
      </c>
      <c r="R95" s="114" t="s">
        <v>20</v>
      </c>
      <c r="S95" s="117">
        <v>188</v>
      </c>
      <c r="T95" s="117">
        <v>26</v>
      </c>
    </row>
    <row r="96" spans="1:20" s="115" customFormat="1">
      <c r="A96" s="113">
        <v>963</v>
      </c>
      <c r="B96" s="114" t="s">
        <v>1266</v>
      </c>
      <c r="C96" s="114" t="s">
        <v>20</v>
      </c>
      <c r="D96" s="114" t="s">
        <v>1401</v>
      </c>
      <c r="E96" s="114" t="s">
        <v>1401</v>
      </c>
      <c r="F96" s="113" t="b">
        <v>0</v>
      </c>
      <c r="G96" s="114" t="s">
        <v>20</v>
      </c>
      <c r="H96" s="113" t="b">
        <v>1</v>
      </c>
      <c r="I96" s="113" t="b">
        <v>0</v>
      </c>
      <c r="J96" s="114" t="s">
        <v>354</v>
      </c>
      <c r="K96" s="114" t="s">
        <v>20</v>
      </c>
      <c r="L96" s="116" t="s">
        <v>5060</v>
      </c>
      <c r="M96" s="114" t="s">
        <v>7511</v>
      </c>
      <c r="N96" s="114" t="s">
        <v>20</v>
      </c>
      <c r="O96" s="114" t="s">
        <v>20</v>
      </c>
      <c r="P96" s="114"/>
      <c r="Q96" s="114"/>
      <c r="R96" s="114" t="s">
        <v>20</v>
      </c>
      <c r="S96" s="117">
        <v>188</v>
      </c>
      <c r="T96" s="117">
        <v>24</v>
      </c>
    </row>
    <row r="97" spans="1:20" s="115" customFormat="1">
      <c r="A97" s="113"/>
      <c r="B97" s="114" t="s">
        <v>1266</v>
      </c>
      <c r="C97" s="114"/>
      <c r="D97" s="114" t="s">
        <v>7574</v>
      </c>
      <c r="E97" s="114"/>
      <c r="F97" s="113"/>
      <c r="G97" s="114"/>
      <c r="H97" s="113"/>
      <c r="I97" s="113"/>
      <c r="J97" s="114"/>
      <c r="K97" s="114"/>
      <c r="L97" s="116" t="s">
        <v>5060</v>
      </c>
      <c r="M97" s="114" t="s">
        <v>7575</v>
      </c>
      <c r="N97" s="114"/>
      <c r="O97" s="114"/>
      <c r="P97" s="114"/>
      <c r="Q97" s="114"/>
      <c r="R97" s="114"/>
      <c r="S97" s="117">
        <v>190</v>
      </c>
      <c r="T97" s="117">
        <v>1</v>
      </c>
    </row>
    <row r="98" spans="1:20" s="115" customFormat="1">
      <c r="A98" s="113"/>
      <c r="B98" s="114" t="s">
        <v>1266</v>
      </c>
      <c r="C98" s="114"/>
      <c r="D98" s="114" t="s">
        <v>7576</v>
      </c>
      <c r="E98" s="114"/>
      <c r="F98" s="113"/>
      <c r="G98" s="114"/>
      <c r="H98" s="113"/>
      <c r="I98" s="113"/>
      <c r="J98" s="114"/>
      <c r="K98" s="114"/>
      <c r="L98" s="116" t="s">
        <v>5060</v>
      </c>
      <c r="M98" s="114" t="s">
        <v>7575</v>
      </c>
      <c r="N98" s="114"/>
      <c r="O98" s="114"/>
      <c r="P98" s="114"/>
      <c r="Q98" s="114"/>
      <c r="R98" s="114"/>
      <c r="S98" s="117">
        <v>190</v>
      </c>
      <c r="T98" s="117">
        <v>2</v>
      </c>
    </row>
    <row r="99" spans="1:20" s="115" customFormat="1" ht="45">
      <c r="A99" s="113">
        <v>966</v>
      </c>
      <c r="B99" s="114" t="s">
        <v>1266</v>
      </c>
      <c r="C99" s="114" t="s">
        <v>20</v>
      </c>
      <c r="D99" s="114" t="s">
        <v>1407</v>
      </c>
      <c r="E99" s="114" t="s">
        <v>1407</v>
      </c>
      <c r="F99" s="113" t="b">
        <v>0</v>
      </c>
      <c r="G99" s="114" t="s">
        <v>1139</v>
      </c>
      <c r="H99" s="113" t="b">
        <v>0</v>
      </c>
      <c r="I99" s="113" t="b">
        <v>0</v>
      </c>
      <c r="J99" s="114" t="s">
        <v>354</v>
      </c>
      <c r="K99" s="114" t="s">
        <v>20</v>
      </c>
      <c r="L99" s="116" t="s">
        <v>5060</v>
      </c>
      <c r="M99" s="114" t="s">
        <v>5734</v>
      </c>
      <c r="N99" s="114" t="s">
        <v>211</v>
      </c>
      <c r="O99" s="114" t="s">
        <v>20</v>
      </c>
      <c r="P99" s="114"/>
      <c r="Q99" s="114" t="s">
        <v>7512</v>
      </c>
      <c r="R99" s="114" t="s">
        <v>20</v>
      </c>
      <c r="S99" s="117">
        <v>188</v>
      </c>
      <c r="T99" s="117">
        <v>27</v>
      </c>
    </row>
    <row r="100" spans="1:20" s="115" customFormat="1" ht="45">
      <c r="A100" s="113">
        <v>967</v>
      </c>
      <c r="B100" s="114" t="s">
        <v>1266</v>
      </c>
      <c r="C100" s="114" t="s">
        <v>20</v>
      </c>
      <c r="D100" s="114" t="s">
        <v>1409</v>
      </c>
      <c r="E100" s="114" t="s">
        <v>1409</v>
      </c>
      <c r="F100" s="113" t="b">
        <v>0</v>
      </c>
      <c r="G100" s="114" t="s">
        <v>1139</v>
      </c>
      <c r="H100" s="113" t="b">
        <v>0</v>
      </c>
      <c r="I100" s="113" t="b">
        <v>0</v>
      </c>
      <c r="J100" s="114" t="s">
        <v>354</v>
      </c>
      <c r="K100" s="114" t="s">
        <v>20</v>
      </c>
      <c r="L100" s="116" t="s">
        <v>5060</v>
      </c>
      <c r="M100" s="114" t="s">
        <v>5734</v>
      </c>
      <c r="N100" s="114" t="s">
        <v>211</v>
      </c>
      <c r="O100" s="114" t="s">
        <v>20</v>
      </c>
      <c r="P100" s="114"/>
      <c r="Q100" s="114" t="s">
        <v>7512</v>
      </c>
      <c r="R100" s="114" t="s">
        <v>20</v>
      </c>
      <c r="S100" s="117">
        <v>188</v>
      </c>
      <c r="T100" s="117">
        <v>28</v>
      </c>
    </row>
    <row r="101" spans="1:20" s="115" customFormat="1" ht="45">
      <c r="A101" s="113">
        <v>968</v>
      </c>
      <c r="B101" s="114" t="s">
        <v>1266</v>
      </c>
      <c r="C101" s="114" t="s">
        <v>20</v>
      </c>
      <c r="D101" s="114" t="s">
        <v>1410</v>
      </c>
      <c r="E101" s="114" t="s">
        <v>1410</v>
      </c>
      <c r="F101" s="113" t="b">
        <v>0</v>
      </c>
      <c r="G101" s="114" t="s">
        <v>1139</v>
      </c>
      <c r="H101" s="113" t="b">
        <v>0</v>
      </c>
      <c r="I101" s="113" t="b">
        <v>0</v>
      </c>
      <c r="J101" s="114" t="s">
        <v>354</v>
      </c>
      <c r="K101" s="114" t="s">
        <v>20</v>
      </c>
      <c r="L101" s="116" t="s">
        <v>5060</v>
      </c>
      <c r="M101" s="114" t="s">
        <v>5734</v>
      </c>
      <c r="N101" s="114" t="s">
        <v>211</v>
      </c>
      <c r="O101" s="114" t="s">
        <v>20</v>
      </c>
      <c r="P101" s="114"/>
      <c r="Q101" s="114" t="s">
        <v>7512</v>
      </c>
      <c r="R101" s="114" t="s">
        <v>20</v>
      </c>
      <c r="S101" s="117">
        <v>188</v>
      </c>
      <c r="T101" s="117">
        <v>29</v>
      </c>
    </row>
    <row r="102" spans="1:20" s="115" customFormat="1">
      <c r="A102" s="113"/>
      <c r="B102" s="114" t="s">
        <v>1266</v>
      </c>
      <c r="C102" s="114"/>
      <c r="D102" s="114" t="s">
        <v>7577</v>
      </c>
      <c r="E102" s="114"/>
      <c r="F102" s="113"/>
      <c r="G102" s="114"/>
      <c r="H102" s="113"/>
      <c r="I102" s="113"/>
      <c r="J102" s="114"/>
      <c r="K102" s="114"/>
      <c r="L102" s="116" t="s">
        <v>5060</v>
      </c>
      <c r="M102" s="114" t="s">
        <v>7578</v>
      </c>
      <c r="N102" s="114"/>
      <c r="O102" s="114"/>
      <c r="P102" s="114"/>
      <c r="Q102" s="114"/>
      <c r="R102" s="114"/>
      <c r="S102" s="117">
        <v>190</v>
      </c>
      <c r="T102" s="117">
        <v>3</v>
      </c>
    </row>
    <row r="103" spans="1:20" s="115" customFormat="1" ht="120">
      <c r="A103" s="113">
        <v>969</v>
      </c>
      <c r="B103" s="114" t="s">
        <v>1266</v>
      </c>
      <c r="C103" s="114" t="s">
        <v>20</v>
      </c>
      <c r="D103" s="114" t="s">
        <v>1411</v>
      </c>
      <c r="E103" s="114" t="s">
        <v>1411</v>
      </c>
      <c r="F103" s="113" t="b">
        <v>0</v>
      </c>
      <c r="G103" s="114" t="s">
        <v>1139</v>
      </c>
      <c r="H103" s="113" t="b">
        <v>0</v>
      </c>
      <c r="I103" s="113" t="b">
        <v>0</v>
      </c>
      <c r="J103" s="114" t="s">
        <v>354</v>
      </c>
      <c r="K103" s="114" t="s">
        <v>20</v>
      </c>
      <c r="L103" s="116" t="s">
        <v>5060</v>
      </c>
      <c r="M103" s="114" t="s">
        <v>5735</v>
      </c>
      <c r="N103" s="114" t="s">
        <v>246</v>
      </c>
      <c r="O103" s="114" t="s">
        <v>20</v>
      </c>
      <c r="P103" s="114"/>
      <c r="Q103" s="114" t="s">
        <v>1412</v>
      </c>
      <c r="R103" s="114" t="s">
        <v>20</v>
      </c>
      <c r="S103" s="117">
        <v>188</v>
      </c>
      <c r="T103" s="117">
        <v>30</v>
      </c>
    </row>
    <row r="104" spans="1:20" s="115" customFormat="1">
      <c r="A104" s="113">
        <v>957</v>
      </c>
      <c r="B104" s="114" t="s">
        <v>1266</v>
      </c>
      <c r="C104" s="114" t="s">
        <v>20</v>
      </c>
      <c r="D104" s="114" t="s">
        <v>1387</v>
      </c>
      <c r="E104" s="114" t="s">
        <v>1387</v>
      </c>
      <c r="F104" s="113" t="b">
        <v>0</v>
      </c>
      <c r="G104" s="114" t="s">
        <v>20</v>
      </c>
      <c r="H104" s="113" t="b">
        <v>0</v>
      </c>
      <c r="I104" s="113" t="b">
        <v>0</v>
      </c>
      <c r="J104" s="114" t="s">
        <v>354</v>
      </c>
      <c r="K104" s="114" t="s">
        <v>20</v>
      </c>
      <c r="L104" s="116" t="s">
        <v>5060</v>
      </c>
      <c r="M104" s="114" t="s">
        <v>7507</v>
      </c>
      <c r="N104" s="114" t="s">
        <v>20</v>
      </c>
      <c r="O104" s="114" t="s">
        <v>20</v>
      </c>
      <c r="P104" s="114"/>
      <c r="Q104" s="114"/>
      <c r="R104" s="114" t="s">
        <v>20</v>
      </c>
      <c r="S104" s="117">
        <v>188</v>
      </c>
      <c r="T104" s="117">
        <v>18</v>
      </c>
    </row>
    <row r="105" spans="1:20" s="115" customFormat="1">
      <c r="A105" s="113">
        <v>948</v>
      </c>
      <c r="B105" s="114" t="s">
        <v>1266</v>
      </c>
      <c r="C105" s="114" t="s">
        <v>20</v>
      </c>
      <c r="D105" s="114" t="s">
        <v>1371</v>
      </c>
      <c r="E105" s="114" t="s">
        <v>1371</v>
      </c>
      <c r="F105" s="113" t="b">
        <v>0</v>
      </c>
      <c r="G105" s="114" t="s">
        <v>1139</v>
      </c>
      <c r="H105" s="113" t="b">
        <v>0</v>
      </c>
      <c r="I105" s="113" t="b">
        <v>0</v>
      </c>
      <c r="J105" s="114" t="s">
        <v>354</v>
      </c>
      <c r="K105" s="114" t="s">
        <v>20</v>
      </c>
      <c r="L105" s="116" t="s">
        <v>5060</v>
      </c>
      <c r="M105" s="114" t="s">
        <v>7501</v>
      </c>
      <c r="N105" s="114" t="s">
        <v>211</v>
      </c>
      <c r="O105" s="114" t="s">
        <v>20</v>
      </c>
      <c r="P105" s="114"/>
      <c r="Q105" s="114" t="s">
        <v>20</v>
      </c>
      <c r="R105" s="114" t="s">
        <v>20</v>
      </c>
      <c r="S105" s="117">
        <v>188</v>
      </c>
      <c r="T105" s="117">
        <v>9</v>
      </c>
    </row>
    <row r="106" spans="1:20" s="115" customFormat="1" ht="30">
      <c r="A106" s="113"/>
      <c r="B106" s="114" t="s">
        <v>1266</v>
      </c>
      <c r="C106" s="114"/>
      <c r="D106" s="114" t="s">
        <v>7544</v>
      </c>
      <c r="E106" s="114"/>
      <c r="F106" s="113"/>
      <c r="G106" s="114"/>
      <c r="H106" s="113"/>
      <c r="I106" s="113"/>
      <c r="J106" s="114"/>
      <c r="K106" s="114"/>
      <c r="L106" s="116" t="s">
        <v>5060</v>
      </c>
      <c r="M106" s="114" t="s">
        <v>7545</v>
      </c>
      <c r="N106" s="114"/>
      <c r="O106" s="114"/>
      <c r="P106" s="114"/>
      <c r="Q106" s="114"/>
      <c r="R106" s="114"/>
      <c r="S106" s="127">
        <v>189</v>
      </c>
      <c r="T106" s="127">
        <v>15</v>
      </c>
    </row>
    <row r="107" spans="1:20" s="115" customFormat="1" ht="30">
      <c r="A107" s="113"/>
      <c r="B107" s="114" t="s">
        <v>1266</v>
      </c>
      <c r="C107" s="114"/>
      <c r="D107" s="114" t="s">
        <v>7527</v>
      </c>
      <c r="E107" s="114"/>
      <c r="F107" s="113"/>
      <c r="G107" s="114"/>
      <c r="H107" s="113"/>
      <c r="I107" s="113"/>
      <c r="J107" s="114"/>
      <c r="K107" s="114" t="s">
        <v>7528</v>
      </c>
      <c r="L107" s="116" t="s">
        <v>5060</v>
      </c>
      <c r="M107" s="114" t="s">
        <v>7529</v>
      </c>
      <c r="N107" s="114"/>
      <c r="O107" s="114"/>
      <c r="P107" s="114"/>
      <c r="Q107" s="114"/>
      <c r="R107" s="114"/>
      <c r="S107" s="117">
        <v>189</v>
      </c>
      <c r="T107" s="117">
        <v>8</v>
      </c>
    </row>
    <row r="108" spans="1:20" s="115" customFormat="1">
      <c r="A108" s="113"/>
      <c r="B108" s="114" t="s">
        <v>1266</v>
      </c>
      <c r="C108" s="114"/>
      <c r="D108" s="114" t="s">
        <v>7535</v>
      </c>
      <c r="E108" s="114"/>
      <c r="F108" s="113"/>
      <c r="G108" s="114"/>
      <c r="H108" s="113"/>
      <c r="I108" s="113"/>
      <c r="J108" s="114"/>
      <c r="K108" s="114" t="s">
        <v>1891</v>
      </c>
      <c r="L108" s="116" t="s">
        <v>5060</v>
      </c>
      <c r="M108" s="114" t="s">
        <v>7536</v>
      </c>
      <c r="N108" s="114"/>
      <c r="O108" s="114"/>
      <c r="P108" s="114"/>
      <c r="Q108" s="114"/>
      <c r="R108" s="114"/>
      <c r="S108" s="117">
        <v>189</v>
      </c>
      <c r="T108" s="117">
        <v>11</v>
      </c>
    </row>
    <row r="109" spans="1:20" s="115" customFormat="1" ht="30">
      <c r="A109" s="113">
        <v>979</v>
      </c>
      <c r="B109" s="114" t="s">
        <v>1266</v>
      </c>
      <c r="C109" s="114" t="s">
        <v>20</v>
      </c>
      <c r="D109" s="114" t="s">
        <v>1425</v>
      </c>
      <c r="E109" s="114" t="s">
        <v>1425</v>
      </c>
      <c r="F109" s="113" t="b">
        <v>0</v>
      </c>
      <c r="G109" s="114" t="s">
        <v>20</v>
      </c>
      <c r="H109" s="113" t="b">
        <v>1</v>
      </c>
      <c r="I109" s="113" t="b">
        <v>0</v>
      </c>
      <c r="J109" s="114" t="s">
        <v>354</v>
      </c>
      <c r="K109" s="125" t="s">
        <v>20</v>
      </c>
      <c r="L109" s="116" t="s">
        <v>5060</v>
      </c>
      <c r="M109" s="114" t="s">
        <v>5737</v>
      </c>
      <c r="N109" s="114" t="s">
        <v>20</v>
      </c>
      <c r="O109" s="114" t="s">
        <v>20</v>
      </c>
      <c r="P109" s="114"/>
      <c r="Q109" s="114" t="s">
        <v>1426</v>
      </c>
      <c r="R109" s="114" t="s">
        <v>20</v>
      </c>
      <c r="S109" s="117">
        <v>189</v>
      </c>
      <c r="T109" s="117">
        <v>3</v>
      </c>
    </row>
    <row r="110" spans="1:20" s="115" customFormat="1" ht="45">
      <c r="A110" s="113">
        <v>970</v>
      </c>
      <c r="B110" s="114" t="s">
        <v>1266</v>
      </c>
      <c r="C110" s="114" t="s">
        <v>20</v>
      </c>
      <c r="D110" s="114" t="s">
        <v>1413</v>
      </c>
      <c r="E110" s="114" t="s">
        <v>1413</v>
      </c>
      <c r="F110" s="113" t="b">
        <v>0</v>
      </c>
      <c r="G110" s="114" t="s">
        <v>693</v>
      </c>
      <c r="H110" s="113" t="b">
        <v>0</v>
      </c>
      <c r="I110" s="113" t="b">
        <v>0</v>
      </c>
      <c r="J110" s="114" t="s">
        <v>354</v>
      </c>
      <c r="K110" s="114" t="s">
        <v>20</v>
      </c>
      <c r="L110" s="116" t="s">
        <v>5060</v>
      </c>
      <c r="M110" s="114" t="s">
        <v>5736</v>
      </c>
      <c r="N110" s="114" t="s">
        <v>20</v>
      </c>
      <c r="O110" s="114" t="s">
        <v>20</v>
      </c>
      <c r="P110" s="114"/>
      <c r="Q110" s="114" t="s">
        <v>1414</v>
      </c>
      <c r="R110" s="114" t="s">
        <v>20</v>
      </c>
      <c r="S110" s="117">
        <v>188</v>
      </c>
      <c r="T110" s="117">
        <v>31</v>
      </c>
    </row>
    <row r="111" spans="1:20" s="115" customFormat="1">
      <c r="A111" s="113"/>
      <c r="B111" s="114" t="s">
        <v>1266</v>
      </c>
      <c r="C111" s="114"/>
      <c r="D111" s="114" t="s">
        <v>7556</v>
      </c>
      <c r="E111" s="114"/>
      <c r="F111" s="113"/>
      <c r="G111" s="114"/>
      <c r="H111" s="113"/>
      <c r="I111" s="113"/>
      <c r="J111" s="114"/>
      <c r="K111" s="114"/>
      <c r="L111" s="116" t="s">
        <v>5060</v>
      </c>
      <c r="M111" s="114" t="s">
        <v>5736</v>
      </c>
      <c r="N111" s="114"/>
      <c r="O111" s="114"/>
      <c r="P111" s="114"/>
      <c r="Q111" s="114"/>
      <c r="R111" s="114"/>
      <c r="S111" s="117">
        <v>189</v>
      </c>
      <c r="T111" s="117">
        <v>21</v>
      </c>
    </row>
    <row r="112" spans="1:20" s="115" customFormat="1">
      <c r="A112" s="113">
        <v>940</v>
      </c>
      <c r="B112" s="114" t="s">
        <v>1266</v>
      </c>
      <c r="C112" s="114" t="s">
        <v>20</v>
      </c>
      <c r="D112" s="114" t="s">
        <v>1359</v>
      </c>
      <c r="E112" s="114" t="s">
        <v>1359</v>
      </c>
      <c r="F112" s="113" t="b">
        <v>0</v>
      </c>
      <c r="G112" s="114" t="s">
        <v>20</v>
      </c>
      <c r="H112" s="113" t="b">
        <v>0</v>
      </c>
      <c r="I112" s="113" t="b">
        <v>1</v>
      </c>
      <c r="J112" s="114" t="s">
        <v>354</v>
      </c>
      <c r="K112" s="114" t="s">
        <v>20</v>
      </c>
      <c r="L112" s="116" t="s">
        <v>5060</v>
      </c>
      <c r="M112" s="114" t="s">
        <v>7496</v>
      </c>
      <c r="N112" s="114" t="s">
        <v>20</v>
      </c>
      <c r="O112" s="114" t="s">
        <v>20</v>
      </c>
      <c r="P112" s="114"/>
      <c r="Q112" s="114" t="s">
        <v>20</v>
      </c>
      <c r="R112" s="114" t="s">
        <v>20</v>
      </c>
      <c r="S112" s="117">
        <v>188</v>
      </c>
      <c r="T112" s="117">
        <v>1</v>
      </c>
    </row>
    <row r="113" spans="1:20" s="115" customFormat="1" ht="60">
      <c r="A113" s="113"/>
      <c r="B113" s="114" t="s">
        <v>1266</v>
      </c>
      <c r="C113" s="114"/>
      <c r="D113" s="114" t="s">
        <v>1277</v>
      </c>
      <c r="E113" s="114"/>
      <c r="F113" s="113"/>
      <c r="G113" s="114"/>
      <c r="H113" s="113"/>
      <c r="I113" s="113"/>
      <c r="J113" s="114"/>
      <c r="K113" s="114"/>
      <c r="L113" s="114" t="s">
        <v>5060</v>
      </c>
      <c r="M113" s="114" t="s">
        <v>7467</v>
      </c>
      <c r="N113" s="114"/>
      <c r="O113" s="114"/>
      <c r="P113" s="114"/>
      <c r="Q113" s="114" t="s">
        <v>5809</v>
      </c>
      <c r="R113" s="114"/>
      <c r="S113" s="125">
        <v>186</v>
      </c>
      <c r="T113" s="125">
        <v>30</v>
      </c>
    </row>
    <row r="114" spans="1:20" s="115" customFormat="1" ht="30">
      <c r="A114" s="113"/>
      <c r="B114" s="114" t="s">
        <v>1266</v>
      </c>
      <c r="C114" s="114"/>
      <c r="D114" s="114" t="s">
        <v>7583</v>
      </c>
      <c r="E114" s="114"/>
      <c r="F114" s="113"/>
      <c r="G114" s="114"/>
      <c r="H114" s="113"/>
      <c r="I114" s="113"/>
      <c r="J114" s="114"/>
      <c r="K114" s="114"/>
      <c r="L114" s="116" t="s">
        <v>5060</v>
      </c>
      <c r="M114" s="114" t="s">
        <v>7584</v>
      </c>
      <c r="N114" s="114"/>
      <c r="O114" s="114"/>
      <c r="P114" s="114"/>
      <c r="Q114" s="114" t="s">
        <v>7585</v>
      </c>
      <c r="R114" s="114"/>
      <c r="S114" s="117">
        <v>190</v>
      </c>
      <c r="T114" s="117">
        <v>6</v>
      </c>
    </row>
    <row r="115" spans="1:20" s="115" customFormat="1">
      <c r="A115" s="113"/>
      <c r="B115" s="114" t="s">
        <v>1266</v>
      </c>
      <c r="C115" s="114"/>
      <c r="D115" s="114" t="s">
        <v>7567</v>
      </c>
      <c r="E115" s="114"/>
      <c r="F115" s="113"/>
      <c r="G115" s="114" t="s">
        <v>7562</v>
      </c>
      <c r="H115" s="113"/>
      <c r="I115" s="113"/>
      <c r="J115" s="114"/>
      <c r="K115" s="114"/>
      <c r="L115" s="116" t="s">
        <v>382</v>
      </c>
      <c r="M115" s="114" t="s">
        <v>7568</v>
      </c>
      <c r="N115" s="114"/>
      <c r="O115" s="114"/>
      <c r="P115" s="114"/>
      <c r="Q115" s="114"/>
      <c r="R115" s="114"/>
      <c r="S115" s="117">
        <v>189</v>
      </c>
      <c r="T115" s="117">
        <v>26</v>
      </c>
    </row>
    <row r="116" spans="1:20" s="115" customFormat="1" ht="210">
      <c r="A116" s="113">
        <v>930</v>
      </c>
      <c r="B116" s="114" t="s">
        <v>1266</v>
      </c>
      <c r="C116" s="114" t="s">
        <v>20</v>
      </c>
      <c r="D116" s="114" t="s">
        <v>1341</v>
      </c>
      <c r="E116" s="114" t="s">
        <v>1341</v>
      </c>
      <c r="F116" s="113" t="b">
        <v>0</v>
      </c>
      <c r="G116" s="114" t="s">
        <v>20</v>
      </c>
      <c r="H116" s="113" t="b">
        <v>0</v>
      </c>
      <c r="I116" s="113" t="b">
        <v>0</v>
      </c>
      <c r="J116" s="114" t="s">
        <v>354</v>
      </c>
      <c r="K116" s="114" t="s">
        <v>20</v>
      </c>
      <c r="L116" s="116" t="s">
        <v>5060</v>
      </c>
      <c r="M116" s="114" t="s">
        <v>7491</v>
      </c>
      <c r="N116" s="114" t="s">
        <v>20</v>
      </c>
      <c r="O116" s="114" t="s">
        <v>20</v>
      </c>
      <c r="P116" s="114"/>
      <c r="Q116" s="114" t="s">
        <v>5716</v>
      </c>
      <c r="R116" s="114" t="s">
        <v>20</v>
      </c>
      <c r="S116" s="117">
        <v>187</v>
      </c>
      <c r="T116" s="117">
        <v>25</v>
      </c>
    </row>
    <row r="117" spans="1:20">
      <c r="S117" s="118"/>
      <c r="T117" s="118"/>
    </row>
    <row r="118" spans="1:20">
      <c r="S118" s="118"/>
      <c r="T118" s="118"/>
    </row>
    <row r="119" spans="1:20">
      <c r="S119" s="118"/>
      <c r="T119" s="118"/>
    </row>
    <row r="120" spans="1:20">
      <c r="S120" s="118"/>
      <c r="T120" s="118"/>
    </row>
    <row r="121" spans="1:20">
      <c r="S121" s="118"/>
      <c r="T121" s="118"/>
    </row>
    <row r="122" spans="1:20">
      <c r="S122" s="118"/>
      <c r="T122" s="118"/>
    </row>
    <row r="123" spans="1:20">
      <c r="S123" s="118"/>
      <c r="T123" s="118"/>
    </row>
    <row r="124" spans="1:20">
      <c r="S124" s="118"/>
      <c r="T124" s="118"/>
    </row>
    <row r="125" spans="1:20">
      <c r="S125" s="118"/>
      <c r="T125" s="118"/>
    </row>
    <row r="126" spans="1:20">
      <c r="S126" s="118"/>
      <c r="T126" s="118"/>
    </row>
    <row r="127" spans="1:20">
      <c r="S127" s="118"/>
      <c r="T127" s="118"/>
    </row>
    <row r="128" spans="1:20">
      <c r="S128" s="118"/>
      <c r="T128" s="118"/>
    </row>
    <row r="129" spans="19:20">
      <c r="S129" s="118"/>
      <c r="T129" s="118"/>
    </row>
    <row r="130" spans="19:20">
      <c r="S130" s="118"/>
      <c r="T130" s="118"/>
    </row>
    <row r="131" spans="19:20">
      <c r="S131" s="118"/>
      <c r="T131" s="118"/>
    </row>
    <row r="132" spans="19:20">
      <c r="S132" s="118"/>
      <c r="T132" s="118"/>
    </row>
    <row r="133" spans="19:20">
      <c r="S133" s="118"/>
      <c r="T133" s="118"/>
    </row>
    <row r="134" spans="19:20">
      <c r="S134" s="118"/>
      <c r="T134" s="118"/>
    </row>
    <row r="135" spans="19:20">
      <c r="S135" s="118"/>
      <c r="T135" s="118"/>
    </row>
    <row r="136" spans="19:20">
      <c r="S136" s="118"/>
      <c r="T136" s="118"/>
    </row>
    <row r="137" spans="19:20">
      <c r="S137" s="118"/>
      <c r="T137" s="118"/>
    </row>
    <row r="138" spans="19:20">
      <c r="S138" s="118"/>
      <c r="T138" s="118"/>
    </row>
    <row r="139" spans="19:20">
      <c r="S139" s="118"/>
      <c r="T139" s="118"/>
    </row>
    <row r="140" spans="19:20">
      <c r="S140" s="118"/>
      <c r="T140" s="118"/>
    </row>
    <row r="141" spans="19:20">
      <c r="S141" s="118"/>
      <c r="T141" s="118"/>
    </row>
    <row r="142" spans="19:20">
      <c r="S142" s="118"/>
      <c r="T142" s="118"/>
    </row>
    <row r="143" spans="19:20">
      <c r="S143" s="118"/>
      <c r="T143" s="118"/>
    </row>
    <row r="144" spans="19:20">
      <c r="S144" s="118"/>
      <c r="T144" s="118"/>
    </row>
    <row r="145" spans="19:20">
      <c r="S145" s="118"/>
      <c r="T145" s="118"/>
    </row>
    <row r="146" spans="19:20">
      <c r="S146" s="118"/>
      <c r="T146" s="118"/>
    </row>
    <row r="147" spans="19:20">
      <c r="S147" s="118"/>
      <c r="T147" s="118"/>
    </row>
    <row r="148" spans="19:20">
      <c r="S148" s="118"/>
      <c r="T148" s="118"/>
    </row>
    <row r="149" spans="19:20">
      <c r="S149" s="118"/>
      <c r="T149" s="118"/>
    </row>
    <row r="150" spans="19:20">
      <c r="S150" s="118"/>
      <c r="T150" s="118"/>
    </row>
    <row r="151" spans="19:20">
      <c r="S151" s="118"/>
      <c r="T151" s="118"/>
    </row>
    <row r="152" spans="19:20">
      <c r="S152" s="118"/>
      <c r="T152" s="118"/>
    </row>
    <row r="153" spans="19:20">
      <c r="S153" s="118"/>
      <c r="T153" s="118"/>
    </row>
    <row r="154" spans="19:20">
      <c r="S154" s="118"/>
      <c r="T154" s="118"/>
    </row>
    <row r="155" spans="19:20">
      <c r="S155" s="118"/>
      <c r="T155" s="118"/>
    </row>
    <row r="156" spans="19:20">
      <c r="S156" s="118"/>
      <c r="T156" s="118"/>
    </row>
    <row r="157" spans="19:20">
      <c r="S157" s="118"/>
      <c r="T157" s="118"/>
    </row>
    <row r="158" spans="19:20">
      <c r="S158" s="118"/>
      <c r="T158" s="118"/>
    </row>
    <row r="159" spans="19:20">
      <c r="S159" s="118"/>
      <c r="T159" s="118"/>
    </row>
    <row r="160" spans="19:20">
      <c r="S160" s="118"/>
      <c r="T160" s="118"/>
    </row>
    <row r="161" spans="19:20">
      <c r="S161" s="118"/>
      <c r="T161" s="118"/>
    </row>
    <row r="162" spans="19:20">
      <c r="S162" s="118"/>
      <c r="T162" s="118"/>
    </row>
    <row r="163" spans="19:20">
      <c r="S163" s="118"/>
      <c r="T163" s="118"/>
    </row>
    <row r="164" spans="19:20">
      <c r="S164" s="118"/>
      <c r="T164" s="118"/>
    </row>
    <row r="165" spans="19:20">
      <c r="S165" s="118"/>
      <c r="T165" s="118"/>
    </row>
    <row r="166" spans="19:20">
      <c r="S166" s="118"/>
      <c r="T166" s="118"/>
    </row>
    <row r="167" spans="19:20">
      <c r="S167" s="118"/>
      <c r="T167" s="118"/>
    </row>
    <row r="168" spans="19:20">
      <c r="S168" s="118"/>
      <c r="T168" s="118"/>
    </row>
    <row r="169" spans="19:20">
      <c r="S169" s="118"/>
      <c r="T169" s="118"/>
    </row>
    <row r="170" spans="19:20">
      <c r="S170" s="118"/>
      <c r="T170" s="118"/>
    </row>
    <row r="171" spans="19:20">
      <c r="S171" s="118"/>
      <c r="T171" s="118"/>
    </row>
    <row r="172" spans="19:20">
      <c r="S172" s="118"/>
      <c r="T172" s="118"/>
    </row>
    <row r="173" spans="19:20">
      <c r="S173" s="118"/>
      <c r="T173" s="118"/>
    </row>
    <row r="174" spans="19:20">
      <c r="S174" s="118"/>
      <c r="T174" s="118"/>
    </row>
    <row r="175" spans="19:20">
      <c r="S175" s="118"/>
      <c r="T175" s="118"/>
    </row>
    <row r="176" spans="19:20">
      <c r="S176" s="118"/>
      <c r="T176" s="118"/>
    </row>
    <row r="177" spans="19:20">
      <c r="S177" s="118"/>
      <c r="T177" s="118"/>
    </row>
    <row r="178" spans="19:20">
      <c r="S178" s="118"/>
      <c r="T178" s="118"/>
    </row>
    <row r="179" spans="19:20">
      <c r="S179" s="118"/>
      <c r="T179" s="118"/>
    </row>
    <row r="180" spans="19:20">
      <c r="S180" s="118"/>
      <c r="T180" s="118"/>
    </row>
    <row r="181" spans="19:20">
      <c r="S181" s="118"/>
      <c r="T181" s="118"/>
    </row>
    <row r="182" spans="19:20">
      <c r="S182" s="118"/>
      <c r="T182" s="118"/>
    </row>
    <row r="183" spans="19:20">
      <c r="S183" s="118"/>
      <c r="T183" s="118"/>
    </row>
    <row r="184" spans="19:20">
      <c r="S184" s="118"/>
      <c r="T184" s="118"/>
    </row>
    <row r="185" spans="19:20">
      <c r="S185" s="118"/>
      <c r="T185" s="118"/>
    </row>
    <row r="186" spans="19:20">
      <c r="S186" s="118"/>
      <c r="T186" s="118"/>
    </row>
    <row r="187" spans="19:20">
      <c r="S187" s="118"/>
      <c r="T187" s="118"/>
    </row>
    <row r="188" spans="19:20">
      <c r="S188" s="118"/>
      <c r="T188" s="118"/>
    </row>
    <row r="189" spans="19:20">
      <c r="S189" s="118"/>
      <c r="T189" s="118"/>
    </row>
    <row r="190" spans="19:20">
      <c r="S190" s="118"/>
      <c r="T190" s="118"/>
    </row>
    <row r="191" spans="19:20">
      <c r="S191" s="118"/>
      <c r="T191" s="118"/>
    </row>
    <row r="192" spans="19:20">
      <c r="S192" s="118"/>
      <c r="T192" s="118"/>
    </row>
    <row r="193" spans="19:20">
      <c r="S193" s="118"/>
      <c r="T193" s="118"/>
    </row>
    <row r="194" spans="19:20">
      <c r="S194" s="118"/>
      <c r="T194" s="118"/>
    </row>
    <row r="195" spans="19:20">
      <c r="S195" s="118"/>
      <c r="T195" s="118"/>
    </row>
    <row r="196" spans="19:20">
      <c r="S196" s="118"/>
      <c r="T196" s="118"/>
    </row>
    <row r="197" spans="19:20">
      <c r="S197" s="118"/>
      <c r="T197" s="118"/>
    </row>
    <row r="198" spans="19:20">
      <c r="S198" s="118"/>
      <c r="T198" s="118"/>
    </row>
    <row r="199" spans="19:20">
      <c r="S199" s="118"/>
      <c r="T199" s="118"/>
    </row>
    <row r="200" spans="19:20">
      <c r="S200" s="118"/>
      <c r="T200" s="118"/>
    </row>
    <row r="201" spans="19:20">
      <c r="S201" s="118"/>
      <c r="T201" s="118"/>
    </row>
    <row r="202" spans="19:20">
      <c r="S202" s="118"/>
      <c r="T202" s="118"/>
    </row>
    <row r="203" spans="19:20">
      <c r="S203" s="118"/>
      <c r="T203" s="118"/>
    </row>
    <row r="204" spans="19:20">
      <c r="S204" s="118"/>
      <c r="T204" s="118"/>
    </row>
    <row r="205" spans="19:20">
      <c r="S205" s="118"/>
      <c r="T205" s="118"/>
    </row>
    <row r="206" spans="19:20">
      <c r="S206" s="118"/>
      <c r="T206" s="118"/>
    </row>
    <row r="207" spans="19:20">
      <c r="S207" s="118"/>
      <c r="T207" s="118"/>
    </row>
    <row r="208" spans="19:20">
      <c r="S208" s="118"/>
      <c r="T208" s="118"/>
    </row>
    <row r="209" spans="19:20">
      <c r="S209" s="118"/>
      <c r="T209" s="118"/>
    </row>
    <row r="210" spans="19:20">
      <c r="S210" s="118"/>
      <c r="T210" s="118"/>
    </row>
    <row r="211" spans="19:20">
      <c r="S211" s="118"/>
      <c r="T211" s="118"/>
    </row>
    <row r="212" spans="19:20">
      <c r="S212" s="118"/>
      <c r="T212" s="118"/>
    </row>
    <row r="213" spans="19:20">
      <c r="S213" s="118"/>
      <c r="T213" s="118"/>
    </row>
    <row r="214" spans="19:20">
      <c r="S214" s="118"/>
      <c r="T214" s="118"/>
    </row>
    <row r="215" spans="19:20">
      <c r="S215" s="118"/>
      <c r="T215" s="118"/>
    </row>
    <row r="216" spans="19:20">
      <c r="S216" s="118"/>
      <c r="T216" s="118"/>
    </row>
    <row r="217" spans="19:20">
      <c r="S217" s="118"/>
      <c r="T217" s="118"/>
    </row>
    <row r="218" spans="19:20">
      <c r="S218" s="118"/>
      <c r="T218" s="118"/>
    </row>
    <row r="219" spans="19:20">
      <c r="S219" s="118"/>
      <c r="T219" s="118"/>
    </row>
    <row r="220" spans="19:20">
      <c r="S220" s="118"/>
      <c r="T220" s="118"/>
    </row>
    <row r="221" spans="19:20">
      <c r="S221" s="118"/>
      <c r="T221" s="118"/>
    </row>
    <row r="222" spans="19:20">
      <c r="S222" s="118"/>
      <c r="T222" s="118"/>
    </row>
    <row r="223" spans="19:20">
      <c r="S223" s="118"/>
      <c r="T223" s="118"/>
    </row>
    <row r="224" spans="19:20">
      <c r="S224" s="118"/>
      <c r="T224" s="118"/>
    </row>
    <row r="225" spans="19:20">
      <c r="S225" s="118"/>
      <c r="T225" s="118"/>
    </row>
    <row r="226" spans="19:20">
      <c r="S226" s="118"/>
      <c r="T226" s="118"/>
    </row>
    <row r="227" spans="19:20">
      <c r="S227" s="118"/>
      <c r="T227" s="118"/>
    </row>
    <row r="228" spans="19:20">
      <c r="S228" s="118"/>
      <c r="T228" s="118"/>
    </row>
    <row r="229" spans="19:20">
      <c r="S229" s="118"/>
      <c r="T229" s="118"/>
    </row>
    <row r="230" spans="19:20">
      <c r="S230" s="118"/>
      <c r="T230" s="118"/>
    </row>
    <row r="231" spans="19:20">
      <c r="S231" s="118"/>
      <c r="T231" s="118"/>
    </row>
    <row r="232" spans="19:20">
      <c r="S232" s="118"/>
      <c r="T232" s="118"/>
    </row>
    <row r="233" spans="19:20">
      <c r="S233" s="118"/>
      <c r="T233" s="118"/>
    </row>
    <row r="234" spans="19:20">
      <c r="S234" s="118"/>
      <c r="T234" s="118"/>
    </row>
    <row r="235" spans="19:20">
      <c r="S235" s="118"/>
      <c r="T235" s="118"/>
    </row>
    <row r="236" spans="19:20">
      <c r="S236" s="118"/>
      <c r="T236" s="118"/>
    </row>
    <row r="237" spans="19:20">
      <c r="S237" s="118"/>
      <c r="T237" s="118"/>
    </row>
    <row r="238" spans="19:20">
      <c r="S238" s="118"/>
      <c r="T238" s="118"/>
    </row>
    <row r="239" spans="19:20">
      <c r="S239" s="118"/>
      <c r="T239" s="118"/>
    </row>
    <row r="240" spans="19:20">
      <c r="S240" s="118"/>
      <c r="T240" s="118"/>
    </row>
    <row r="241" spans="19:20">
      <c r="S241" s="118"/>
      <c r="T241" s="118"/>
    </row>
    <row r="242" spans="19:20">
      <c r="S242" s="118"/>
      <c r="T242" s="118"/>
    </row>
    <row r="243" spans="19:20">
      <c r="S243" s="118"/>
      <c r="T243" s="118"/>
    </row>
    <row r="244" spans="19:20">
      <c r="S244" s="118"/>
      <c r="T244" s="118"/>
    </row>
    <row r="245" spans="19:20">
      <c r="S245" s="118"/>
      <c r="T245" s="118"/>
    </row>
    <row r="246" spans="19:20">
      <c r="S246" s="118"/>
      <c r="T246" s="118"/>
    </row>
    <row r="247" spans="19:20">
      <c r="S247" s="118"/>
      <c r="T247" s="118"/>
    </row>
    <row r="248" spans="19:20">
      <c r="S248" s="118"/>
      <c r="T248" s="118"/>
    </row>
    <row r="249" spans="19:20">
      <c r="S249" s="118"/>
      <c r="T249" s="118"/>
    </row>
    <row r="250" spans="19:20">
      <c r="S250" s="118"/>
      <c r="T250" s="118"/>
    </row>
    <row r="251" spans="19:20">
      <c r="S251" s="118"/>
      <c r="T251" s="118"/>
    </row>
    <row r="252" spans="19:20">
      <c r="S252" s="118"/>
      <c r="T252" s="118"/>
    </row>
    <row r="253" spans="19:20">
      <c r="S253" s="118"/>
      <c r="T253" s="118"/>
    </row>
    <row r="254" spans="19:20">
      <c r="S254" s="118"/>
      <c r="T254" s="118"/>
    </row>
    <row r="255" spans="19:20">
      <c r="S255" s="118"/>
      <c r="T255" s="118"/>
    </row>
    <row r="256" spans="19:20">
      <c r="S256" s="118"/>
      <c r="T256" s="118"/>
    </row>
    <row r="257" spans="19:20">
      <c r="S257" s="118"/>
      <c r="T257" s="118"/>
    </row>
    <row r="258" spans="19:20">
      <c r="S258" s="118"/>
      <c r="T258" s="118"/>
    </row>
    <row r="259" spans="19:20">
      <c r="S259" s="118"/>
      <c r="T259" s="118"/>
    </row>
    <row r="260" spans="19:20">
      <c r="S260" s="118"/>
      <c r="T260" s="118"/>
    </row>
    <row r="261" spans="19:20">
      <c r="S261" s="118"/>
      <c r="T261" s="118"/>
    </row>
    <row r="262" spans="19:20">
      <c r="S262" s="118"/>
      <c r="T262" s="118"/>
    </row>
    <row r="263" spans="19:20">
      <c r="S263" s="118"/>
      <c r="T263" s="118"/>
    </row>
    <row r="264" spans="19:20">
      <c r="S264" s="118"/>
      <c r="T264" s="118"/>
    </row>
    <row r="265" spans="19:20">
      <c r="S265" s="118"/>
      <c r="T265" s="118"/>
    </row>
    <row r="266" spans="19:20">
      <c r="S266" s="118"/>
      <c r="T266" s="118"/>
    </row>
    <row r="267" spans="19:20">
      <c r="S267" s="118"/>
      <c r="T267" s="118"/>
    </row>
    <row r="268" spans="19:20">
      <c r="S268" s="118"/>
      <c r="T268" s="118"/>
    </row>
    <row r="269" spans="19:20">
      <c r="S269" s="118"/>
      <c r="T269" s="118"/>
    </row>
    <row r="270" spans="19:20">
      <c r="S270" s="118"/>
      <c r="T270" s="118"/>
    </row>
    <row r="271" spans="19:20">
      <c r="S271" s="118"/>
      <c r="T271" s="118"/>
    </row>
    <row r="272" spans="19:20">
      <c r="S272" s="118"/>
      <c r="T272" s="118"/>
    </row>
    <row r="273" spans="19:20">
      <c r="S273" s="118"/>
      <c r="T273" s="118"/>
    </row>
    <row r="274" spans="19:20">
      <c r="S274" s="118"/>
      <c r="T274" s="118"/>
    </row>
    <row r="275" spans="19:20">
      <c r="S275" s="118"/>
      <c r="T275" s="118"/>
    </row>
    <row r="276" spans="19:20">
      <c r="S276" s="118"/>
      <c r="T276" s="118"/>
    </row>
    <row r="277" spans="19:20">
      <c r="S277" s="118"/>
      <c r="T277" s="118"/>
    </row>
    <row r="278" spans="19:20">
      <c r="S278" s="118"/>
      <c r="T278" s="118"/>
    </row>
    <row r="279" spans="19:20">
      <c r="S279" s="118"/>
      <c r="T279" s="118"/>
    </row>
    <row r="280" spans="19:20">
      <c r="S280" s="118"/>
      <c r="T280" s="118"/>
    </row>
    <row r="281" spans="19:20">
      <c r="S281" s="118"/>
      <c r="T281" s="118"/>
    </row>
    <row r="282" spans="19:20">
      <c r="S282" s="118"/>
      <c r="T282" s="118"/>
    </row>
    <row r="283" spans="19:20">
      <c r="S283" s="118"/>
      <c r="T283" s="118"/>
    </row>
    <row r="284" spans="19:20">
      <c r="S284" s="118"/>
      <c r="T284" s="118"/>
    </row>
    <row r="285" spans="19:20">
      <c r="S285" s="118"/>
      <c r="T285" s="118"/>
    </row>
    <row r="286" spans="19:20">
      <c r="S286" s="118"/>
      <c r="T286" s="118"/>
    </row>
    <row r="287" spans="19:20">
      <c r="S287" s="118"/>
      <c r="T287" s="118"/>
    </row>
    <row r="288" spans="19:20">
      <c r="S288" s="118"/>
      <c r="T288" s="118"/>
    </row>
    <row r="289" spans="19:20">
      <c r="S289" s="118"/>
      <c r="T289" s="118"/>
    </row>
    <row r="290" spans="19:20">
      <c r="S290" s="118"/>
      <c r="T290" s="118"/>
    </row>
    <row r="291" spans="19:20">
      <c r="S291" s="118"/>
      <c r="T291" s="118"/>
    </row>
    <row r="292" spans="19:20">
      <c r="S292" s="118"/>
      <c r="T292" s="118"/>
    </row>
    <row r="293" spans="19:20">
      <c r="S293" s="118"/>
      <c r="T293" s="118"/>
    </row>
    <row r="294" spans="19:20">
      <c r="S294" s="118"/>
      <c r="T294" s="118"/>
    </row>
    <row r="295" spans="19:20">
      <c r="S295" s="118"/>
      <c r="T295" s="118"/>
    </row>
    <row r="296" spans="19:20">
      <c r="S296" s="118"/>
      <c r="T296" s="118"/>
    </row>
    <row r="297" spans="19:20">
      <c r="S297" s="118"/>
      <c r="T297" s="118"/>
    </row>
    <row r="298" spans="19:20">
      <c r="S298" s="118"/>
      <c r="T298" s="118"/>
    </row>
    <row r="299" spans="19:20">
      <c r="S299" s="118"/>
      <c r="T299" s="118"/>
    </row>
    <row r="300" spans="19:20">
      <c r="S300" s="118"/>
      <c r="T300" s="118"/>
    </row>
    <row r="301" spans="19:20">
      <c r="S301" s="118"/>
      <c r="T301" s="118"/>
    </row>
    <row r="302" spans="19:20">
      <c r="S302" s="118"/>
      <c r="T302" s="118"/>
    </row>
    <row r="303" spans="19:20">
      <c r="S303" s="118"/>
      <c r="T303" s="118"/>
    </row>
    <row r="304" spans="19:20">
      <c r="S304" s="118"/>
      <c r="T304" s="118"/>
    </row>
    <row r="305" spans="19:20">
      <c r="S305" s="118"/>
      <c r="T305" s="118"/>
    </row>
    <row r="306" spans="19:20">
      <c r="S306" s="118"/>
      <c r="T306" s="118"/>
    </row>
    <row r="307" spans="19:20">
      <c r="S307" s="118"/>
      <c r="T307" s="118"/>
    </row>
    <row r="308" spans="19:20">
      <c r="S308" s="118"/>
      <c r="T308" s="118"/>
    </row>
    <row r="309" spans="19:20">
      <c r="S309" s="118"/>
      <c r="T309" s="118"/>
    </row>
    <row r="310" spans="19:20">
      <c r="S310" s="118"/>
      <c r="T310" s="118"/>
    </row>
    <row r="311" spans="19:20">
      <c r="S311" s="118"/>
      <c r="T311" s="118"/>
    </row>
    <row r="312" spans="19:20">
      <c r="S312" s="118"/>
      <c r="T312" s="118"/>
    </row>
    <row r="313" spans="19:20">
      <c r="S313" s="118"/>
      <c r="T313" s="118"/>
    </row>
    <row r="314" spans="19:20">
      <c r="S314" s="118"/>
      <c r="T314" s="118"/>
    </row>
    <row r="315" spans="19:20">
      <c r="S315" s="118"/>
      <c r="T315" s="118"/>
    </row>
    <row r="316" spans="19:20">
      <c r="S316" s="118"/>
      <c r="T316" s="118"/>
    </row>
    <row r="317" spans="19:20">
      <c r="S317" s="118"/>
      <c r="T317" s="118"/>
    </row>
    <row r="318" spans="19:20">
      <c r="S318" s="118"/>
      <c r="T318" s="118"/>
    </row>
    <row r="319" spans="19:20">
      <c r="S319" s="118"/>
      <c r="T319" s="118"/>
    </row>
    <row r="320" spans="19:20">
      <c r="S320" s="118"/>
      <c r="T320" s="118"/>
    </row>
    <row r="321" spans="19:20">
      <c r="S321" s="118"/>
      <c r="T321" s="118"/>
    </row>
    <row r="322" spans="19:20">
      <c r="S322" s="118"/>
      <c r="T322" s="118"/>
    </row>
    <row r="323" spans="19:20">
      <c r="S323" s="118"/>
      <c r="T323" s="118"/>
    </row>
    <row r="324" spans="19:20">
      <c r="S324" s="118"/>
      <c r="T324" s="118"/>
    </row>
    <row r="325" spans="19:20">
      <c r="S325" s="118"/>
      <c r="T325" s="118"/>
    </row>
    <row r="326" spans="19:20">
      <c r="S326" s="118"/>
      <c r="T326" s="118"/>
    </row>
    <row r="327" spans="19:20">
      <c r="S327" s="118"/>
      <c r="T327" s="118"/>
    </row>
    <row r="328" spans="19:20">
      <c r="S328" s="118"/>
      <c r="T328" s="118"/>
    </row>
    <row r="329" spans="19:20">
      <c r="S329" s="118"/>
      <c r="T329" s="118"/>
    </row>
    <row r="330" spans="19:20">
      <c r="S330" s="118"/>
      <c r="T330" s="118"/>
    </row>
    <row r="331" spans="19:20">
      <c r="S331" s="118"/>
      <c r="T331" s="118"/>
    </row>
    <row r="332" spans="19:20">
      <c r="S332" s="118"/>
      <c r="T332" s="118"/>
    </row>
    <row r="333" spans="19:20">
      <c r="S333" s="118"/>
      <c r="T333" s="118"/>
    </row>
    <row r="334" spans="19:20">
      <c r="S334" s="118"/>
      <c r="T334" s="118"/>
    </row>
    <row r="335" spans="19:20">
      <c r="S335" s="118"/>
      <c r="T335" s="118"/>
    </row>
    <row r="336" spans="19:20">
      <c r="S336" s="118"/>
      <c r="T336" s="118"/>
    </row>
    <row r="337" spans="19:20">
      <c r="S337" s="118"/>
      <c r="T337" s="118"/>
    </row>
    <row r="338" spans="19:20">
      <c r="S338" s="118"/>
      <c r="T338" s="118"/>
    </row>
    <row r="339" spans="19:20">
      <c r="S339" s="118"/>
      <c r="T339" s="118"/>
    </row>
    <row r="340" spans="19:20">
      <c r="S340" s="118"/>
      <c r="T340" s="118"/>
    </row>
    <row r="341" spans="19:20">
      <c r="S341" s="118"/>
      <c r="T341" s="118"/>
    </row>
    <row r="342" spans="19:20">
      <c r="S342" s="118"/>
      <c r="T342" s="118"/>
    </row>
    <row r="343" spans="19:20">
      <c r="S343" s="118"/>
      <c r="T343" s="118"/>
    </row>
    <row r="344" spans="19:20">
      <c r="S344" s="118"/>
      <c r="T344" s="118"/>
    </row>
    <row r="345" spans="19:20">
      <c r="S345" s="118"/>
      <c r="T345" s="118"/>
    </row>
    <row r="346" spans="19:20">
      <c r="S346" s="118"/>
      <c r="T346" s="118"/>
    </row>
    <row r="347" spans="19:20">
      <c r="S347" s="118"/>
      <c r="T347" s="118"/>
    </row>
    <row r="348" spans="19:20">
      <c r="S348" s="118"/>
      <c r="T348" s="118"/>
    </row>
    <row r="349" spans="19:20">
      <c r="S349" s="118"/>
      <c r="T349" s="118"/>
    </row>
    <row r="350" spans="19:20">
      <c r="S350" s="118"/>
      <c r="T350" s="118"/>
    </row>
    <row r="351" spans="19:20">
      <c r="S351" s="118"/>
      <c r="T351" s="118"/>
    </row>
    <row r="352" spans="19:20">
      <c r="S352" s="118"/>
      <c r="T352" s="118"/>
    </row>
    <row r="353" spans="19:20">
      <c r="S353" s="118"/>
      <c r="T353" s="118"/>
    </row>
    <row r="354" spans="19:20">
      <c r="S354" s="118"/>
      <c r="T354" s="118"/>
    </row>
    <row r="355" spans="19:20">
      <c r="S355" s="118"/>
      <c r="T355" s="118"/>
    </row>
    <row r="356" spans="19:20">
      <c r="S356" s="118"/>
      <c r="T356" s="118"/>
    </row>
    <row r="357" spans="19:20">
      <c r="S357" s="118"/>
      <c r="T357" s="118"/>
    </row>
    <row r="358" spans="19:20">
      <c r="S358" s="118"/>
      <c r="T358" s="118"/>
    </row>
    <row r="359" spans="19:20">
      <c r="S359" s="118"/>
      <c r="T359" s="118"/>
    </row>
    <row r="360" spans="19:20">
      <c r="S360" s="118"/>
      <c r="T360" s="118"/>
    </row>
    <row r="361" spans="19:20">
      <c r="S361" s="118"/>
      <c r="T361" s="118"/>
    </row>
    <row r="362" spans="19:20">
      <c r="S362" s="118"/>
      <c r="T362" s="118"/>
    </row>
    <row r="363" spans="19:20">
      <c r="S363" s="118"/>
      <c r="T363" s="118"/>
    </row>
    <row r="364" spans="19:20">
      <c r="S364" s="118"/>
      <c r="T364" s="118"/>
    </row>
    <row r="365" spans="19:20">
      <c r="S365" s="118"/>
      <c r="T365" s="118"/>
    </row>
    <row r="366" spans="19:20">
      <c r="S366" s="118"/>
      <c r="T366" s="118"/>
    </row>
    <row r="367" spans="19:20">
      <c r="S367" s="118"/>
      <c r="T367" s="118"/>
    </row>
    <row r="368" spans="19:20">
      <c r="S368" s="118"/>
      <c r="T368" s="118"/>
    </row>
    <row r="369" spans="19:20">
      <c r="S369" s="118"/>
      <c r="T369" s="118"/>
    </row>
    <row r="370" spans="19:20">
      <c r="S370" s="118"/>
      <c r="T370" s="118"/>
    </row>
    <row r="371" spans="19:20">
      <c r="S371" s="118"/>
      <c r="T371" s="118"/>
    </row>
    <row r="372" spans="19:20">
      <c r="S372" s="118"/>
      <c r="T372" s="118"/>
    </row>
    <row r="373" spans="19:20">
      <c r="S373" s="118"/>
      <c r="T373" s="118"/>
    </row>
    <row r="374" spans="19:20">
      <c r="S374" s="118"/>
      <c r="T374" s="118"/>
    </row>
    <row r="375" spans="19:20">
      <c r="S375" s="118"/>
      <c r="T375" s="118"/>
    </row>
    <row r="376" spans="19:20">
      <c r="S376" s="118"/>
      <c r="T376" s="118"/>
    </row>
    <row r="377" spans="19:20">
      <c r="S377" s="118"/>
      <c r="T377" s="118"/>
    </row>
    <row r="378" spans="19:20">
      <c r="S378" s="118"/>
      <c r="T378" s="118"/>
    </row>
    <row r="379" spans="19:20">
      <c r="S379" s="118"/>
      <c r="T379" s="118"/>
    </row>
    <row r="380" spans="19:20">
      <c r="S380" s="118"/>
      <c r="T380" s="118"/>
    </row>
    <row r="381" spans="19:20">
      <c r="S381" s="118"/>
      <c r="T381" s="118"/>
    </row>
    <row r="382" spans="19:20">
      <c r="S382" s="118"/>
      <c r="T382" s="118"/>
    </row>
    <row r="383" spans="19:20">
      <c r="S383" s="118"/>
      <c r="T383" s="118"/>
    </row>
    <row r="384" spans="19:20">
      <c r="S384" s="118"/>
      <c r="T384" s="118"/>
    </row>
    <row r="385" spans="19:20">
      <c r="S385" s="118"/>
      <c r="T385" s="118"/>
    </row>
    <row r="386" spans="19:20">
      <c r="S386" s="118"/>
      <c r="T386" s="118"/>
    </row>
    <row r="387" spans="19:20">
      <c r="S387" s="118"/>
      <c r="T387" s="118"/>
    </row>
    <row r="388" spans="19:20">
      <c r="S388" s="118"/>
      <c r="T388" s="118"/>
    </row>
    <row r="389" spans="19:20">
      <c r="S389" s="118"/>
      <c r="T389" s="118"/>
    </row>
    <row r="390" spans="19:20">
      <c r="S390" s="118"/>
      <c r="T390" s="118"/>
    </row>
    <row r="391" spans="19:20">
      <c r="S391" s="118"/>
      <c r="T391" s="118"/>
    </row>
    <row r="392" spans="19:20">
      <c r="S392" s="118"/>
      <c r="T392" s="118"/>
    </row>
    <row r="393" spans="19:20">
      <c r="S393" s="118"/>
      <c r="T393" s="118"/>
    </row>
    <row r="394" spans="19:20">
      <c r="S394" s="118"/>
      <c r="T394" s="118"/>
    </row>
    <row r="395" spans="19:20">
      <c r="S395" s="118"/>
      <c r="T395" s="118"/>
    </row>
    <row r="396" spans="19:20">
      <c r="S396" s="118"/>
      <c r="T396" s="118"/>
    </row>
    <row r="397" spans="19:20">
      <c r="S397" s="118"/>
      <c r="T397" s="118"/>
    </row>
    <row r="398" spans="19:20">
      <c r="S398" s="118"/>
      <c r="T398" s="118"/>
    </row>
    <row r="399" spans="19:20">
      <c r="S399" s="118"/>
      <c r="T399" s="118"/>
    </row>
    <row r="400" spans="19:20">
      <c r="S400" s="118"/>
      <c r="T400" s="118"/>
    </row>
    <row r="401" spans="19:20">
      <c r="S401" s="118"/>
      <c r="T401" s="118"/>
    </row>
    <row r="402" spans="19:20">
      <c r="S402" s="118"/>
      <c r="T402" s="118"/>
    </row>
    <row r="403" spans="19:20">
      <c r="S403" s="118"/>
      <c r="T403" s="118"/>
    </row>
    <row r="404" spans="19:20">
      <c r="S404" s="118"/>
      <c r="T404" s="118"/>
    </row>
    <row r="405" spans="19:20">
      <c r="S405" s="118"/>
      <c r="T405" s="118"/>
    </row>
    <row r="406" spans="19:20">
      <c r="S406" s="118"/>
      <c r="T406" s="118"/>
    </row>
    <row r="407" spans="19:20">
      <c r="S407" s="118"/>
      <c r="T407" s="118"/>
    </row>
    <row r="408" spans="19:20">
      <c r="S408" s="118"/>
      <c r="T408" s="118"/>
    </row>
    <row r="409" spans="19:20">
      <c r="S409" s="118"/>
      <c r="T409" s="118"/>
    </row>
    <row r="410" spans="19:20">
      <c r="S410" s="118"/>
      <c r="T410" s="118"/>
    </row>
    <row r="411" spans="19:20">
      <c r="S411" s="118"/>
      <c r="T411" s="118"/>
    </row>
    <row r="412" spans="19:20">
      <c r="S412" s="118"/>
      <c r="T412" s="118"/>
    </row>
    <row r="413" spans="19:20">
      <c r="S413" s="118"/>
      <c r="T413" s="118"/>
    </row>
    <row r="414" spans="19:20">
      <c r="S414" s="118"/>
      <c r="T414" s="118"/>
    </row>
    <row r="415" spans="19:20">
      <c r="S415" s="118"/>
      <c r="T415" s="118"/>
    </row>
    <row r="416" spans="19:20">
      <c r="S416" s="118"/>
      <c r="T416" s="118"/>
    </row>
    <row r="417" spans="19:20">
      <c r="S417" s="118"/>
      <c r="T417" s="118"/>
    </row>
    <row r="418" spans="19:20">
      <c r="S418" s="118"/>
      <c r="T418" s="118"/>
    </row>
    <row r="419" spans="19:20">
      <c r="S419" s="118"/>
      <c r="T419" s="118"/>
    </row>
    <row r="420" spans="19:20">
      <c r="S420" s="118"/>
      <c r="T420" s="118"/>
    </row>
    <row r="421" spans="19:20">
      <c r="S421" s="118"/>
      <c r="T421" s="118"/>
    </row>
    <row r="422" spans="19:20">
      <c r="S422" s="118"/>
      <c r="T422" s="118"/>
    </row>
    <row r="423" spans="19:20">
      <c r="S423" s="118"/>
      <c r="T423" s="118"/>
    </row>
    <row r="424" spans="19:20">
      <c r="S424" s="118"/>
      <c r="T424" s="118"/>
    </row>
    <row r="425" spans="19:20">
      <c r="S425" s="118"/>
      <c r="T425" s="118"/>
    </row>
    <row r="426" spans="19:20">
      <c r="S426" s="118"/>
      <c r="T426" s="118"/>
    </row>
    <row r="427" spans="19:20">
      <c r="S427" s="118"/>
      <c r="T427" s="118"/>
    </row>
    <row r="428" spans="19:20">
      <c r="S428" s="118"/>
      <c r="T428" s="118"/>
    </row>
    <row r="429" spans="19:20">
      <c r="S429" s="118"/>
      <c r="T429" s="118"/>
    </row>
    <row r="430" spans="19:20">
      <c r="S430" s="118"/>
      <c r="T430" s="118"/>
    </row>
    <row r="431" spans="19:20">
      <c r="S431" s="118"/>
      <c r="T431" s="118"/>
    </row>
    <row r="432" spans="19:20">
      <c r="S432" s="118"/>
      <c r="T432" s="118"/>
    </row>
    <row r="433" spans="19:20">
      <c r="S433" s="118"/>
      <c r="T433" s="118"/>
    </row>
    <row r="434" spans="19:20">
      <c r="S434" s="118"/>
      <c r="T434" s="118"/>
    </row>
    <row r="435" spans="19:20">
      <c r="S435" s="118"/>
      <c r="T435" s="118"/>
    </row>
    <row r="436" spans="19:20">
      <c r="S436" s="118"/>
      <c r="T436" s="118"/>
    </row>
    <row r="437" spans="19:20">
      <c r="S437" s="118"/>
      <c r="T437" s="118"/>
    </row>
    <row r="438" spans="19:20">
      <c r="S438" s="118"/>
      <c r="T438" s="118"/>
    </row>
    <row r="439" spans="19:20">
      <c r="S439" s="118"/>
      <c r="T439" s="118"/>
    </row>
    <row r="440" spans="19:20">
      <c r="S440" s="118"/>
      <c r="T440" s="118"/>
    </row>
    <row r="441" spans="19:20">
      <c r="S441" s="118"/>
      <c r="T441" s="118"/>
    </row>
    <row r="442" spans="19:20">
      <c r="S442" s="118"/>
      <c r="T442" s="118"/>
    </row>
    <row r="443" spans="19:20">
      <c r="S443" s="118"/>
      <c r="T443" s="118"/>
    </row>
    <row r="444" spans="19:20">
      <c r="S444" s="118"/>
      <c r="T444" s="118"/>
    </row>
    <row r="445" spans="19:20">
      <c r="S445" s="118"/>
      <c r="T445" s="118"/>
    </row>
    <row r="446" spans="19:20">
      <c r="S446" s="118"/>
      <c r="T446" s="118"/>
    </row>
    <row r="447" spans="19:20">
      <c r="S447" s="118"/>
      <c r="T447" s="118"/>
    </row>
    <row r="448" spans="19:20">
      <c r="S448" s="118"/>
      <c r="T448" s="118"/>
    </row>
    <row r="449" spans="19:20">
      <c r="S449" s="118"/>
      <c r="T449" s="118"/>
    </row>
    <row r="450" spans="19:20">
      <c r="S450" s="118"/>
      <c r="T450" s="118"/>
    </row>
    <row r="451" spans="19:20">
      <c r="S451" s="118"/>
      <c r="T451" s="118"/>
    </row>
    <row r="452" spans="19:20">
      <c r="S452" s="118"/>
      <c r="T452" s="118"/>
    </row>
    <row r="453" spans="19:20">
      <c r="S453" s="118"/>
      <c r="T453" s="118"/>
    </row>
    <row r="454" spans="19:20">
      <c r="S454" s="118"/>
      <c r="T454" s="118"/>
    </row>
    <row r="455" spans="19:20">
      <c r="S455" s="118"/>
      <c r="T455" s="118"/>
    </row>
    <row r="456" spans="19:20">
      <c r="S456" s="118"/>
      <c r="T456" s="118"/>
    </row>
    <row r="457" spans="19:20">
      <c r="S457" s="118"/>
      <c r="T457" s="118"/>
    </row>
    <row r="458" spans="19:20">
      <c r="S458" s="118"/>
      <c r="T458" s="118"/>
    </row>
    <row r="459" spans="19:20">
      <c r="S459" s="118"/>
      <c r="T459" s="118"/>
    </row>
    <row r="460" spans="19:20">
      <c r="S460" s="118"/>
      <c r="T460" s="118"/>
    </row>
    <row r="461" spans="19:20">
      <c r="S461" s="118"/>
      <c r="T461" s="118"/>
    </row>
    <row r="462" spans="19:20">
      <c r="S462" s="118"/>
      <c r="T462" s="118"/>
    </row>
    <row r="463" spans="19:20">
      <c r="S463" s="118"/>
      <c r="T463" s="118"/>
    </row>
    <row r="464" spans="19:20">
      <c r="S464" s="118"/>
      <c r="T464" s="118"/>
    </row>
    <row r="465" spans="19:20">
      <c r="S465" s="118"/>
      <c r="T465" s="118"/>
    </row>
    <row r="466" spans="19:20">
      <c r="S466" s="118"/>
      <c r="T466" s="118"/>
    </row>
    <row r="467" spans="19:20">
      <c r="S467" s="118"/>
      <c r="T467" s="118"/>
    </row>
    <row r="468" spans="19:20">
      <c r="S468" s="118"/>
      <c r="T468" s="118"/>
    </row>
    <row r="469" spans="19:20">
      <c r="S469" s="118"/>
      <c r="T469" s="118"/>
    </row>
    <row r="470" spans="19:20">
      <c r="S470" s="118"/>
      <c r="T470" s="118"/>
    </row>
    <row r="471" spans="19:20">
      <c r="S471" s="118"/>
      <c r="T471" s="118"/>
    </row>
    <row r="472" spans="19:20">
      <c r="S472" s="118"/>
      <c r="T472" s="118"/>
    </row>
    <row r="473" spans="19:20">
      <c r="S473" s="118"/>
      <c r="T473" s="118"/>
    </row>
    <row r="474" spans="19:20">
      <c r="S474" s="118"/>
      <c r="T474" s="118"/>
    </row>
    <row r="475" spans="19:20">
      <c r="S475" s="118"/>
      <c r="T475" s="118"/>
    </row>
    <row r="476" spans="19:20">
      <c r="S476" s="118"/>
      <c r="T476" s="118"/>
    </row>
    <row r="477" spans="19:20">
      <c r="S477" s="118"/>
      <c r="T477" s="118"/>
    </row>
    <row r="478" spans="19:20">
      <c r="S478" s="118"/>
      <c r="T478" s="118"/>
    </row>
    <row r="479" spans="19:20">
      <c r="S479" s="118"/>
      <c r="T479" s="118"/>
    </row>
    <row r="480" spans="19:20">
      <c r="S480" s="118"/>
      <c r="T480" s="118"/>
    </row>
    <row r="481" spans="19:20">
      <c r="S481" s="118"/>
      <c r="T481" s="118"/>
    </row>
    <row r="482" spans="19:20">
      <c r="S482" s="118"/>
      <c r="T482" s="118"/>
    </row>
    <row r="483" spans="19:20">
      <c r="S483" s="118"/>
      <c r="T483" s="118"/>
    </row>
    <row r="484" spans="19:20">
      <c r="S484" s="118"/>
      <c r="T484" s="118"/>
    </row>
    <row r="485" spans="19:20">
      <c r="S485" s="118"/>
      <c r="T485" s="118"/>
    </row>
    <row r="486" spans="19:20">
      <c r="S486" s="118"/>
      <c r="T486" s="118"/>
    </row>
    <row r="487" spans="19:20">
      <c r="S487" s="118"/>
      <c r="T487" s="118"/>
    </row>
    <row r="488" spans="19:20">
      <c r="S488" s="118"/>
      <c r="T488" s="118"/>
    </row>
    <row r="489" spans="19:20">
      <c r="S489" s="118"/>
      <c r="T489" s="118"/>
    </row>
    <row r="490" spans="19:20">
      <c r="S490" s="118"/>
      <c r="T490" s="118"/>
    </row>
    <row r="491" spans="19:20">
      <c r="S491" s="118"/>
      <c r="T491" s="118"/>
    </row>
    <row r="492" spans="19:20">
      <c r="S492" s="118"/>
      <c r="T492" s="118"/>
    </row>
    <row r="493" spans="19:20">
      <c r="S493" s="118"/>
      <c r="T493" s="118"/>
    </row>
    <row r="494" spans="19:20">
      <c r="S494" s="118"/>
      <c r="T494" s="118"/>
    </row>
    <row r="495" spans="19:20">
      <c r="S495" s="118"/>
      <c r="T495" s="118"/>
    </row>
    <row r="496" spans="19:20">
      <c r="S496" s="118"/>
      <c r="T496" s="118"/>
    </row>
    <row r="497" spans="19:20">
      <c r="S497" s="118"/>
      <c r="T497" s="118"/>
    </row>
    <row r="498" spans="19:20">
      <c r="S498" s="118"/>
      <c r="T498" s="118"/>
    </row>
    <row r="499" spans="19:20">
      <c r="S499" s="118"/>
      <c r="T499" s="118"/>
    </row>
    <row r="500" spans="19:20">
      <c r="S500" s="118"/>
      <c r="T500" s="118"/>
    </row>
    <row r="501" spans="19:20">
      <c r="S501" s="118"/>
      <c r="T501" s="118"/>
    </row>
    <row r="502" spans="19:20">
      <c r="S502" s="118"/>
      <c r="T502" s="118"/>
    </row>
    <row r="503" spans="19:20">
      <c r="S503" s="118"/>
      <c r="T503" s="118"/>
    </row>
    <row r="504" spans="19:20">
      <c r="S504" s="118"/>
      <c r="T504" s="118"/>
    </row>
    <row r="505" spans="19:20">
      <c r="S505" s="118"/>
      <c r="T505" s="118"/>
    </row>
    <row r="506" spans="19:20">
      <c r="S506" s="118"/>
      <c r="T506" s="118"/>
    </row>
    <row r="507" spans="19:20">
      <c r="S507" s="118"/>
      <c r="T507" s="118"/>
    </row>
    <row r="508" spans="19:20">
      <c r="S508" s="118"/>
      <c r="T508" s="118"/>
    </row>
    <row r="509" spans="19:20">
      <c r="S509" s="118"/>
      <c r="T509" s="118"/>
    </row>
    <row r="510" spans="19:20">
      <c r="S510" s="118"/>
      <c r="T510" s="118"/>
    </row>
    <row r="511" spans="19:20">
      <c r="S511" s="118"/>
      <c r="T511" s="118"/>
    </row>
    <row r="512" spans="19:20">
      <c r="S512" s="118"/>
      <c r="T512" s="118"/>
    </row>
    <row r="513" spans="19:20">
      <c r="S513" s="118"/>
      <c r="T513" s="118"/>
    </row>
    <row r="514" spans="19:20">
      <c r="S514" s="118"/>
      <c r="T514" s="118"/>
    </row>
    <row r="515" spans="19:20">
      <c r="S515" s="118"/>
      <c r="T515" s="118"/>
    </row>
    <row r="516" spans="19:20">
      <c r="S516" s="118"/>
      <c r="T516" s="118"/>
    </row>
    <row r="517" spans="19:20">
      <c r="S517" s="118"/>
      <c r="T517" s="118"/>
    </row>
    <row r="518" spans="19:20">
      <c r="S518" s="118"/>
      <c r="T518" s="118"/>
    </row>
    <row r="519" spans="19:20">
      <c r="S519" s="118"/>
      <c r="T519" s="118"/>
    </row>
    <row r="520" spans="19:20">
      <c r="S520" s="118"/>
      <c r="T520" s="118"/>
    </row>
    <row r="521" spans="19:20">
      <c r="S521" s="118"/>
      <c r="T521" s="118"/>
    </row>
    <row r="522" spans="19:20">
      <c r="S522" s="118"/>
      <c r="T522" s="118"/>
    </row>
    <row r="523" spans="19:20">
      <c r="S523" s="118"/>
      <c r="T523" s="118"/>
    </row>
    <row r="524" spans="19:20">
      <c r="S524" s="118"/>
      <c r="T524" s="118"/>
    </row>
    <row r="525" spans="19:20">
      <c r="S525" s="118"/>
      <c r="T525" s="118"/>
    </row>
    <row r="526" spans="19:20">
      <c r="S526" s="118"/>
      <c r="T526" s="118"/>
    </row>
    <row r="527" spans="19:20">
      <c r="S527" s="118"/>
      <c r="T527" s="118"/>
    </row>
    <row r="528" spans="19:20">
      <c r="S528" s="118"/>
      <c r="T528" s="118"/>
    </row>
    <row r="529" spans="19:20">
      <c r="S529" s="118"/>
      <c r="T529" s="118"/>
    </row>
    <row r="530" spans="19:20">
      <c r="S530" s="118"/>
      <c r="T530" s="118"/>
    </row>
    <row r="531" spans="19:20">
      <c r="S531" s="118"/>
      <c r="T531" s="118"/>
    </row>
    <row r="532" spans="19:20">
      <c r="S532" s="118"/>
      <c r="T532" s="118"/>
    </row>
    <row r="533" spans="19:20">
      <c r="S533" s="118"/>
      <c r="T533" s="118"/>
    </row>
    <row r="534" spans="19:20">
      <c r="S534" s="118"/>
      <c r="T534" s="118"/>
    </row>
    <row r="535" spans="19:20">
      <c r="S535" s="118"/>
      <c r="T535" s="118"/>
    </row>
    <row r="536" spans="19:20">
      <c r="S536" s="118"/>
      <c r="T536" s="118"/>
    </row>
    <row r="537" spans="19:20">
      <c r="S537" s="118"/>
      <c r="T537" s="118"/>
    </row>
    <row r="538" spans="19:20">
      <c r="S538" s="118"/>
      <c r="T538" s="118"/>
    </row>
    <row r="539" spans="19:20">
      <c r="S539" s="118"/>
      <c r="T539" s="118"/>
    </row>
    <row r="540" spans="19:20">
      <c r="S540" s="118"/>
      <c r="T540" s="118"/>
    </row>
    <row r="541" spans="19:20">
      <c r="S541" s="118"/>
      <c r="T541" s="118"/>
    </row>
    <row r="542" spans="19:20">
      <c r="S542" s="118"/>
      <c r="T542" s="118"/>
    </row>
    <row r="543" spans="19:20">
      <c r="S543" s="118"/>
      <c r="T543" s="118"/>
    </row>
    <row r="544" spans="19:20">
      <c r="S544" s="118"/>
      <c r="T544" s="118"/>
    </row>
    <row r="545" spans="19:20">
      <c r="S545" s="118"/>
      <c r="T545" s="118"/>
    </row>
    <row r="546" spans="19:20">
      <c r="S546" s="118"/>
      <c r="T546" s="118"/>
    </row>
    <row r="547" spans="19:20">
      <c r="S547" s="118"/>
      <c r="T547" s="118"/>
    </row>
    <row r="548" spans="19:20">
      <c r="S548" s="118"/>
      <c r="T548" s="118"/>
    </row>
    <row r="549" spans="19:20">
      <c r="S549" s="118"/>
      <c r="T549" s="118"/>
    </row>
    <row r="550" spans="19:20">
      <c r="S550" s="118"/>
      <c r="T550" s="118"/>
    </row>
    <row r="551" spans="19:20">
      <c r="S551" s="118"/>
      <c r="T551" s="118"/>
    </row>
    <row r="552" spans="19:20">
      <c r="S552" s="118"/>
      <c r="T552" s="118"/>
    </row>
    <row r="553" spans="19:20">
      <c r="S553" s="118"/>
      <c r="T553" s="118"/>
    </row>
    <row r="554" spans="19:20">
      <c r="S554" s="118"/>
      <c r="T554" s="118"/>
    </row>
    <row r="555" spans="19:20">
      <c r="S555" s="118"/>
      <c r="T555" s="118"/>
    </row>
    <row r="556" spans="19:20">
      <c r="S556" s="118"/>
      <c r="T556" s="118"/>
    </row>
    <row r="557" spans="19:20">
      <c r="S557" s="118"/>
      <c r="T557" s="118"/>
    </row>
    <row r="558" spans="19:20">
      <c r="S558" s="118"/>
      <c r="T558" s="118"/>
    </row>
    <row r="559" spans="19:20">
      <c r="S559" s="118"/>
      <c r="T559" s="118"/>
    </row>
    <row r="560" spans="19:20">
      <c r="S560" s="118"/>
      <c r="T560" s="118"/>
    </row>
    <row r="561" spans="19:20">
      <c r="S561" s="118"/>
      <c r="T561" s="118"/>
    </row>
    <row r="562" spans="19:20">
      <c r="S562" s="118"/>
      <c r="T562" s="118"/>
    </row>
    <row r="563" spans="19:20">
      <c r="S563" s="118"/>
      <c r="T563" s="118"/>
    </row>
    <row r="564" spans="19:20">
      <c r="S564" s="118"/>
      <c r="T564" s="118"/>
    </row>
    <row r="565" spans="19:20">
      <c r="S565" s="118"/>
      <c r="T565" s="118"/>
    </row>
    <row r="566" spans="19:20">
      <c r="S566" s="118"/>
      <c r="T566" s="118"/>
    </row>
    <row r="567" spans="19:20">
      <c r="S567" s="118"/>
      <c r="T567" s="118"/>
    </row>
    <row r="568" spans="19:20">
      <c r="S568" s="118"/>
      <c r="T568" s="118"/>
    </row>
    <row r="569" spans="19:20">
      <c r="S569" s="118"/>
      <c r="T569" s="118"/>
    </row>
    <row r="570" spans="19:20">
      <c r="S570" s="118"/>
      <c r="T570" s="118"/>
    </row>
    <row r="571" spans="19:20">
      <c r="S571" s="118"/>
      <c r="T571" s="118"/>
    </row>
    <row r="572" spans="19:20">
      <c r="S572" s="118"/>
      <c r="T572" s="118"/>
    </row>
    <row r="573" spans="19:20">
      <c r="S573" s="118"/>
      <c r="T573" s="118"/>
    </row>
    <row r="574" spans="19:20">
      <c r="S574" s="118"/>
      <c r="T574" s="118"/>
    </row>
    <row r="575" spans="19:20">
      <c r="S575" s="118"/>
      <c r="T575" s="118"/>
    </row>
    <row r="576" spans="19:20">
      <c r="S576" s="118"/>
      <c r="T576" s="118"/>
    </row>
    <row r="577" spans="19:20">
      <c r="S577" s="118"/>
      <c r="T577" s="118"/>
    </row>
    <row r="578" spans="19:20">
      <c r="S578" s="118"/>
      <c r="T578" s="118"/>
    </row>
    <row r="579" spans="19:20">
      <c r="S579" s="118"/>
      <c r="T579" s="118"/>
    </row>
    <row r="580" spans="19:20">
      <c r="S580" s="118"/>
      <c r="T580" s="118"/>
    </row>
    <row r="581" spans="19:20">
      <c r="S581" s="118"/>
      <c r="T581" s="118"/>
    </row>
    <row r="582" spans="19:20">
      <c r="S582" s="118"/>
      <c r="T582" s="118"/>
    </row>
    <row r="583" spans="19:20">
      <c r="S583" s="118"/>
      <c r="T583" s="118"/>
    </row>
    <row r="584" spans="19:20">
      <c r="S584" s="118"/>
      <c r="T584" s="118"/>
    </row>
    <row r="585" spans="19:20">
      <c r="S585" s="118"/>
      <c r="T585" s="118"/>
    </row>
    <row r="586" spans="19:20">
      <c r="S586" s="118"/>
      <c r="T586" s="118"/>
    </row>
    <row r="587" spans="19:20">
      <c r="S587" s="118"/>
      <c r="T587" s="118"/>
    </row>
    <row r="588" spans="19:20">
      <c r="S588" s="118"/>
      <c r="T588" s="118"/>
    </row>
    <row r="589" spans="19:20">
      <c r="S589" s="118"/>
      <c r="T589" s="118"/>
    </row>
    <row r="590" spans="19:20">
      <c r="S590" s="118"/>
      <c r="T590" s="118"/>
    </row>
    <row r="591" spans="19:20">
      <c r="S591" s="118"/>
      <c r="T591" s="118"/>
    </row>
    <row r="592" spans="19:20">
      <c r="S592" s="118"/>
      <c r="T592" s="118"/>
    </row>
    <row r="593" spans="19:20">
      <c r="S593" s="118"/>
      <c r="T593" s="118"/>
    </row>
    <row r="594" spans="19:20">
      <c r="S594" s="118"/>
      <c r="T594" s="118"/>
    </row>
    <row r="595" spans="19:20">
      <c r="S595" s="118"/>
      <c r="T595" s="118"/>
    </row>
    <row r="596" spans="19:20">
      <c r="S596" s="118"/>
      <c r="T596" s="118"/>
    </row>
    <row r="597" spans="19:20">
      <c r="S597" s="118"/>
      <c r="T597" s="118"/>
    </row>
    <row r="598" spans="19:20">
      <c r="S598" s="118"/>
      <c r="T598" s="118"/>
    </row>
    <row r="599" spans="19:20">
      <c r="S599" s="118"/>
      <c r="T599" s="118"/>
    </row>
    <row r="600" spans="19:20">
      <c r="S600" s="118"/>
      <c r="T600" s="118"/>
    </row>
    <row r="601" spans="19:20">
      <c r="S601" s="118"/>
      <c r="T601" s="118"/>
    </row>
    <row r="602" spans="19:20">
      <c r="S602" s="118"/>
      <c r="T602" s="118"/>
    </row>
    <row r="603" spans="19:20">
      <c r="S603" s="118"/>
      <c r="T603" s="118"/>
    </row>
    <row r="604" spans="19:20">
      <c r="S604" s="118"/>
      <c r="T604" s="118"/>
    </row>
    <row r="605" spans="19:20">
      <c r="S605" s="118"/>
      <c r="T605" s="118"/>
    </row>
    <row r="606" spans="19:20">
      <c r="S606" s="118"/>
      <c r="T606" s="118"/>
    </row>
    <row r="607" spans="19:20">
      <c r="S607" s="118"/>
      <c r="T607" s="118"/>
    </row>
    <row r="608" spans="19:20">
      <c r="S608" s="118"/>
      <c r="T608" s="118"/>
    </row>
    <row r="609" spans="19:20">
      <c r="S609" s="118"/>
      <c r="T609" s="118"/>
    </row>
    <row r="610" spans="19:20">
      <c r="S610" s="118"/>
      <c r="T610" s="118"/>
    </row>
    <row r="611" spans="19:20">
      <c r="S611" s="118"/>
      <c r="T611" s="118"/>
    </row>
    <row r="612" spans="19:20">
      <c r="S612" s="118"/>
      <c r="T612" s="118"/>
    </row>
    <row r="613" spans="19:20">
      <c r="S613" s="118"/>
      <c r="T613" s="118"/>
    </row>
    <row r="614" spans="19:20">
      <c r="S614" s="118"/>
      <c r="T614" s="118"/>
    </row>
    <row r="615" spans="19:20">
      <c r="S615" s="118"/>
      <c r="T615" s="118"/>
    </row>
    <row r="616" spans="19:20">
      <c r="S616" s="118"/>
      <c r="T616" s="118"/>
    </row>
    <row r="617" spans="19:20">
      <c r="S617" s="118"/>
      <c r="T617" s="118"/>
    </row>
    <row r="618" spans="19:20">
      <c r="S618" s="118"/>
      <c r="T618" s="118"/>
    </row>
    <row r="619" spans="19:20">
      <c r="S619" s="118"/>
      <c r="T619" s="118"/>
    </row>
    <row r="620" spans="19:20">
      <c r="S620" s="118"/>
      <c r="T620" s="118"/>
    </row>
    <row r="621" spans="19:20">
      <c r="S621" s="118"/>
      <c r="T621" s="118"/>
    </row>
    <row r="622" spans="19:20">
      <c r="S622" s="118"/>
      <c r="T622" s="118"/>
    </row>
    <row r="623" spans="19:20">
      <c r="S623" s="118"/>
      <c r="T623" s="118"/>
    </row>
    <row r="624" spans="19:20">
      <c r="S624" s="118"/>
      <c r="T624" s="118"/>
    </row>
    <row r="625" spans="19:20">
      <c r="S625" s="118"/>
      <c r="T625" s="118"/>
    </row>
    <row r="626" spans="19:20">
      <c r="S626" s="118"/>
      <c r="T626" s="118"/>
    </row>
    <row r="627" spans="19:20">
      <c r="S627" s="118"/>
      <c r="T627" s="118"/>
    </row>
    <row r="628" spans="19:20">
      <c r="S628" s="118"/>
      <c r="T628" s="118"/>
    </row>
    <row r="629" spans="19:20">
      <c r="S629" s="118"/>
      <c r="T629" s="118"/>
    </row>
    <row r="630" spans="19:20">
      <c r="S630" s="118"/>
      <c r="T630" s="118"/>
    </row>
    <row r="631" spans="19:20">
      <c r="S631" s="118"/>
      <c r="T631" s="118"/>
    </row>
    <row r="632" spans="19:20">
      <c r="S632" s="118"/>
      <c r="T632" s="118"/>
    </row>
    <row r="633" spans="19:20">
      <c r="S633" s="118"/>
      <c r="T633" s="118"/>
    </row>
    <row r="634" spans="19:20">
      <c r="S634" s="118"/>
      <c r="T634" s="118"/>
    </row>
    <row r="635" spans="19:20">
      <c r="S635" s="118"/>
      <c r="T635" s="118"/>
    </row>
    <row r="636" spans="19:20">
      <c r="S636" s="118"/>
      <c r="T636" s="118"/>
    </row>
    <row r="637" spans="19:20">
      <c r="S637" s="118"/>
      <c r="T637" s="118"/>
    </row>
    <row r="638" spans="19:20">
      <c r="S638" s="118"/>
      <c r="T638" s="118"/>
    </row>
    <row r="639" spans="19:20">
      <c r="S639" s="118"/>
      <c r="T639" s="118"/>
    </row>
    <row r="640" spans="19:20">
      <c r="S640" s="118"/>
      <c r="T640" s="118"/>
    </row>
    <row r="641" spans="19:20">
      <c r="S641" s="118"/>
      <c r="T641" s="118"/>
    </row>
    <row r="642" spans="19:20">
      <c r="S642" s="118"/>
      <c r="T642" s="118"/>
    </row>
    <row r="643" spans="19:20">
      <c r="S643" s="118"/>
      <c r="T643" s="118"/>
    </row>
    <row r="644" spans="19:20">
      <c r="S644" s="118"/>
      <c r="T644" s="118"/>
    </row>
    <row r="645" spans="19:20">
      <c r="S645" s="118"/>
      <c r="T645" s="118"/>
    </row>
    <row r="646" spans="19:20">
      <c r="S646" s="118"/>
      <c r="T646" s="118"/>
    </row>
    <row r="647" spans="19:20">
      <c r="S647" s="118"/>
      <c r="T647" s="118"/>
    </row>
    <row r="648" spans="19:20">
      <c r="S648" s="118"/>
      <c r="T648" s="118"/>
    </row>
    <row r="649" spans="19:20">
      <c r="S649" s="118"/>
      <c r="T649" s="118"/>
    </row>
    <row r="650" spans="19:20">
      <c r="S650" s="118"/>
      <c r="T650" s="118"/>
    </row>
    <row r="651" spans="19:20">
      <c r="S651" s="118"/>
      <c r="T651" s="118"/>
    </row>
    <row r="652" spans="19:20">
      <c r="S652" s="118"/>
      <c r="T652" s="118"/>
    </row>
    <row r="653" spans="19:20">
      <c r="S653" s="118"/>
      <c r="T653" s="118"/>
    </row>
    <row r="654" spans="19:20">
      <c r="S654" s="118"/>
      <c r="T654" s="118"/>
    </row>
    <row r="655" spans="19:20">
      <c r="S655" s="118"/>
      <c r="T655" s="118"/>
    </row>
    <row r="656" spans="19:20">
      <c r="S656" s="118"/>
      <c r="T656" s="118"/>
    </row>
    <row r="657" spans="19:20">
      <c r="S657" s="118"/>
      <c r="T657" s="118"/>
    </row>
    <row r="658" spans="19:20">
      <c r="S658" s="118"/>
      <c r="T658" s="118"/>
    </row>
    <row r="659" spans="19:20">
      <c r="S659" s="118"/>
      <c r="T659" s="118"/>
    </row>
    <row r="660" spans="19:20">
      <c r="S660" s="118"/>
      <c r="T660" s="118"/>
    </row>
    <row r="661" spans="19:20">
      <c r="S661" s="118"/>
      <c r="T661" s="118"/>
    </row>
    <row r="662" spans="19:20">
      <c r="S662" s="118"/>
      <c r="T662" s="118"/>
    </row>
    <row r="663" spans="19:20">
      <c r="S663" s="118"/>
      <c r="T663" s="118"/>
    </row>
    <row r="664" spans="19:20">
      <c r="S664" s="118"/>
      <c r="T664" s="118"/>
    </row>
    <row r="665" spans="19:20">
      <c r="S665" s="118"/>
      <c r="T665" s="118"/>
    </row>
    <row r="666" spans="19:20">
      <c r="S666" s="118"/>
      <c r="T666" s="118"/>
    </row>
    <row r="667" spans="19:20">
      <c r="S667" s="118"/>
      <c r="T667" s="118"/>
    </row>
    <row r="668" spans="19:20">
      <c r="S668" s="118"/>
      <c r="T668" s="118"/>
    </row>
    <row r="669" spans="19:20">
      <c r="S669" s="118"/>
      <c r="T669" s="118"/>
    </row>
    <row r="670" spans="19:20">
      <c r="S670" s="118"/>
      <c r="T670" s="118"/>
    </row>
    <row r="671" spans="19:20">
      <c r="S671" s="118"/>
      <c r="T671" s="118"/>
    </row>
    <row r="672" spans="19:20">
      <c r="S672" s="118"/>
      <c r="T672" s="118"/>
    </row>
    <row r="673" spans="19:20">
      <c r="S673" s="118"/>
      <c r="T673" s="118"/>
    </row>
    <row r="674" spans="19:20">
      <c r="S674" s="118"/>
      <c r="T674" s="118"/>
    </row>
    <row r="675" spans="19:20">
      <c r="S675" s="118"/>
      <c r="T675" s="118"/>
    </row>
    <row r="676" spans="19:20">
      <c r="S676" s="118"/>
      <c r="T676" s="118"/>
    </row>
    <row r="677" spans="19:20">
      <c r="S677" s="118"/>
      <c r="T677" s="118"/>
    </row>
    <row r="678" spans="19:20">
      <c r="S678" s="118"/>
      <c r="T678" s="118"/>
    </row>
    <row r="679" spans="19:20">
      <c r="S679" s="118"/>
      <c r="T679" s="118"/>
    </row>
    <row r="680" spans="19:20">
      <c r="S680" s="118"/>
      <c r="T680" s="118"/>
    </row>
    <row r="681" spans="19:20">
      <c r="S681" s="118"/>
      <c r="T681" s="118"/>
    </row>
    <row r="682" spans="19:20">
      <c r="S682" s="118"/>
      <c r="T682" s="118"/>
    </row>
    <row r="683" spans="19:20">
      <c r="S683" s="118"/>
      <c r="T683" s="118"/>
    </row>
    <row r="684" spans="19:20">
      <c r="S684" s="118"/>
      <c r="T684" s="118"/>
    </row>
    <row r="685" spans="19:20">
      <c r="S685" s="118"/>
      <c r="T685" s="118"/>
    </row>
    <row r="686" spans="19:20">
      <c r="S686" s="118"/>
      <c r="T686" s="118"/>
    </row>
    <row r="687" spans="19:20">
      <c r="S687" s="118"/>
      <c r="T687" s="118"/>
    </row>
    <row r="688" spans="19:20">
      <c r="S688" s="118"/>
      <c r="T688" s="118"/>
    </row>
    <row r="689" spans="19:20">
      <c r="S689" s="118"/>
      <c r="T689" s="118"/>
    </row>
    <row r="690" spans="19:20">
      <c r="S690" s="118"/>
      <c r="T690" s="118"/>
    </row>
    <row r="691" spans="19:20">
      <c r="S691" s="118"/>
      <c r="T691" s="118"/>
    </row>
    <row r="692" spans="19:20">
      <c r="S692" s="118"/>
      <c r="T692" s="118"/>
    </row>
    <row r="693" spans="19:20">
      <c r="S693" s="118"/>
      <c r="T693" s="118"/>
    </row>
    <row r="694" spans="19:20">
      <c r="S694" s="118"/>
      <c r="T694" s="118"/>
    </row>
    <row r="695" spans="19:20">
      <c r="S695" s="118"/>
      <c r="T695" s="118"/>
    </row>
    <row r="696" spans="19:20">
      <c r="S696" s="118"/>
      <c r="T696" s="118"/>
    </row>
    <row r="697" spans="19:20">
      <c r="S697" s="118"/>
      <c r="T697" s="118"/>
    </row>
    <row r="698" spans="19:20">
      <c r="S698" s="118"/>
      <c r="T698" s="118"/>
    </row>
    <row r="699" spans="19:20">
      <c r="S699" s="118"/>
      <c r="T699" s="118"/>
    </row>
    <row r="700" spans="19:20">
      <c r="S700" s="118"/>
      <c r="T700" s="118"/>
    </row>
    <row r="701" spans="19:20">
      <c r="S701" s="118"/>
      <c r="T701" s="118"/>
    </row>
    <row r="702" spans="19:20">
      <c r="S702" s="118"/>
      <c r="T702" s="118"/>
    </row>
    <row r="703" spans="19:20">
      <c r="S703" s="118"/>
      <c r="T703" s="118"/>
    </row>
    <row r="704" spans="19:20">
      <c r="S704" s="118"/>
      <c r="T704" s="118"/>
    </row>
    <row r="705" spans="19:20">
      <c r="S705" s="118"/>
      <c r="T705" s="118"/>
    </row>
    <row r="706" spans="19:20">
      <c r="S706" s="118"/>
      <c r="T706" s="118"/>
    </row>
    <row r="707" spans="19:20">
      <c r="S707" s="118"/>
      <c r="T707" s="118"/>
    </row>
    <row r="708" spans="19:20">
      <c r="S708" s="118"/>
      <c r="T708" s="118"/>
    </row>
    <row r="709" spans="19:20">
      <c r="S709" s="118"/>
      <c r="T709" s="118"/>
    </row>
    <row r="710" spans="19:20">
      <c r="S710" s="118"/>
      <c r="T710" s="118"/>
    </row>
    <row r="711" spans="19:20">
      <c r="S711" s="118"/>
      <c r="T711" s="118"/>
    </row>
    <row r="712" spans="19:20">
      <c r="S712" s="118"/>
      <c r="T712" s="118"/>
    </row>
    <row r="713" spans="19:20">
      <c r="S713" s="118"/>
      <c r="T713" s="118"/>
    </row>
    <row r="714" spans="19:20">
      <c r="S714" s="118"/>
      <c r="T714" s="118"/>
    </row>
    <row r="715" spans="19:20">
      <c r="S715" s="118"/>
      <c r="T715" s="118"/>
    </row>
    <row r="716" spans="19:20">
      <c r="S716" s="118"/>
      <c r="T716" s="118"/>
    </row>
    <row r="717" spans="19:20">
      <c r="S717" s="118"/>
      <c r="T717" s="118"/>
    </row>
    <row r="718" spans="19:20">
      <c r="S718" s="118"/>
      <c r="T718" s="118"/>
    </row>
    <row r="719" spans="19:20">
      <c r="S719" s="118"/>
      <c r="T719" s="118"/>
    </row>
    <row r="720" spans="19:20">
      <c r="S720" s="118"/>
      <c r="T720" s="118"/>
    </row>
    <row r="721" spans="19:20">
      <c r="S721" s="118"/>
      <c r="T721" s="118"/>
    </row>
    <row r="722" spans="19:20">
      <c r="S722" s="118"/>
      <c r="T722" s="118"/>
    </row>
    <row r="723" spans="19:20">
      <c r="S723" s="118"/>
      <c r="T723" s="118"/>
    </row>
    <row r="724" spans="19:20">
      <c r="S724" s="118"/>
      <c r="T724" s="118"/>
    </row>
    <row r="725" spans="19:20">
      <c r="S725" s="118"/>
      <c r="T725" s="118"/>
    </row>
    <row r="726" spans="19:20">
      <c r="S726" s="118"/>
      <c r="T726" s="118"/>
    </row>
    <row r="727" spans="19:20">
      <c r="S727" s="118"/>
      <c r="T727" s="118"/>
    </row>
    <row r="728" spans="19:20">
      <c r="S728" s="118"/>
      <c r="T728" s="118"/>
    </row>
    <row r="729" spans="19:20">
      <c r="S729" s="118"/>
      <c r="T729" s="118"/>
    </row>
    <row r="730" spans="19:20">
      <c r="S730" s="118"/>
      <c r="T730" s="118"/>
    </row>
    <row r="731" spans="19:20">
      <c r="S731" s="118"/>
      <c r="T731" s="118"/>
    </row>
    <row r="732" spans="19:20">
      <c r="S732" s="118"/>
      <c r="T732" s="118"/>
    </row>
    <row r="733" spans="19:20">
      <c r="S733" s="118"/>
      <c r="T733" s="118"/>
    </row>
    <row r="734" spans="19:20">
      <c r="S734" s="118"/>
      <c r="T734" s="118"/>
    </row>
    <row r="735" spans="19:20">
      <c r="S735" s="118"/>
      <c r="T735" s="118"/>
    </row>
    <row r="736" spans="19:20">
      <c r="S736" s="118"/>
      <c r="T736" s="118"/>
    </row>
    <row r="737" spans="19:20">
      <c r="S737" s="118"/>
      <c r="T737" s="118"/>
    </row>
    <row r="738" spans="19:20">
      <c r="S738" s="118"/>
      <c r="T738" s="118"/>
    </row>
    <row r="739" spans="19:20">
      <c r="S739" s="118"/>
      <c r="T739" s="118"/>
    </row>
    <row r="740" spans="19:20">
      <c r="S740" s="118"/>
      <c r="T740" s="118"/>
    </row>
    <row r="741" spans="19:20">
      <c r="S741" s="118"/>
      <c r="T741" s="118"/>
    </row>
    <row r="742" spans="19:20">
      <c r="S742" s="118"/>
      <c r="T742" s="118"/>
    </row>
    <row r="743" spans="19:20">
      <c r="S743" s="118"/>
      <c r="T743" s="118"/>
    </row>
    <row r="744" spans="19:20">
      <c r="S744" s="118"/>
      <c r="T744" s="118"/>
    </row>
    <row r="745" spans="19:20">
      <c r="S745" s="118"/>
      <c r="T745" s="118"/>
    </row>
    <row r="746" spans="19:20">
      <c r="S746" s="118"/>
      <c r="T746" s="118"/>
    </row>
    <row r="747" spans="19:20">
      <c r="S747" s="118"/>
      <c r="T747" s="118"/>
    </row>
    <row r="748" spans="19:20">
      <c r="S748" s="118"/>
      <c r="T748" s="118"/>
    </row>
    <row r="749" spans="19:20">
      <c r="S749" s="118"/>
      <c r="T749" s="118"/>
    </row>
    <row r="750" spans="19:20">
      <c r="S750" s="118"/>
      <c r="T750" s="118"/>
    </row>
    <row r="751" spans="19:20">
      <c r="S751" s="118"/>
      <c r="T751" s="118"/>
    </row>
    <row r="752" spans="19:20">
      <c r="S752" s="118"/>
      <c r="T752" s="118"/>
    </row>
    <row r="753" spans="19:20">
      <c r="S753" s="118"/>
      <c r="T753" s="118"/>
    </row>
    <row r="754" spans="19:20">
      <c r="S754" s="118"/>
      <c r="T754" s="118"/>
    </row>
    <row r="755" spans="19:20">
      <c r="S755" s="118"/>
      <c r="T755" s="118"/>
    </row>
    <row r="756" spans="19:20">
      <c r="S756" s="118"/>
      <c r="T756" s="118"/>
    </row>
    <row r="757" spans="19:20">
      <c r="S757" s="118"/>
      <c r="T757" s="118"/>
    </row>
    <row r="758" spans="19:20">
      <c r="S758" s="118"/>
      <c r="T758" s="118"/>
    </row>
    <row r="759" spans="19:20">
      <c r="S759" s="118"/>
      <c r="T759" s="118"/>
    </row>
    <row r="760" spans="19:20">
      <c r="S760" s="118"/>
      <c r="T760" s="118"/>
    </row>
    <row r="761" spans="19:20">
      <c r="S761" s="118"/>
      <c r="T761" s="118"/>
    </row>
    <row r="762" spans="19:20">
      <c r="S762" s="118"/>
      <c r="T762" s="118"/>
    </row>
    <row r="763" spans="19:20">
      <c r="S763" s="118"/>
      <c r="T763" s="118"/>
    </row>
    <row r="764" spans="19:20">
      <c r="S764" s="118"/>
      <c r="T764" s="118"/>
    </row>
    <row r="765" spans="19:20">
      <c r="S765" s="118"/>
      <c r="T765" s="118"/>
    </row>
    <row r="766" spans="19:20">
      <c r="S766" s="118"/>
      <c r="T766" s="118"/>
    </row>
    <row r="767" spans="19:20">
      <c r="S767" s="118"/>
      <c r="T767" s="118"/>
    </row>
    <row r="768" spans="19:20">
      <c r="S768" s="118"/>
      <c r="T768" s="118"/>
    </row>
    <row r="769" spans="19:20">
      <c r="S769" s="118"/>
      <c r="T769" s="118"/>
    </row>
    <row r="770" spans="19:20">
      <c r="S770" s="118"/>
      <c r="T770" s="118"/>
    </row>
    <row r="771" spans="19:20">
      <c r="S771" s="118"/>
      <c r="T771" s="118"/>
    </row>
    <row r="772" spans="19:20">
      <c r="S772" s="118"/>
      <c r="T772" s="118"/>
    </row>
    <row r="773" spans="19:20">
      <c r="S773" s="118"/>
      <c r="T773" s="118"/>
    </row>
    <row r="774" spans="19:20">
      <c r="S774" s="118"/>
      <c r="T774" s="118"/>
    </row>
    <row r="775" spans="19:20">
      <c r="S775" s="118"/>
      <c r="T775" s="118"/>
    </row>
    <row r="776" spans="19:20">
      <c r="S776" s="118"/>
      <c r="T776" s="118"/>
    </row>
    <row r="777" spans="19:20">
      <c r="S777" s="118"/>
      <c r="T777" s="118"/>
    </row>
    <row r="778" spans="19:20">
      <c r="S778" s="118"/>
      <c r="T778" s="118"/>
    </row>
    <row r="779" spans="19:20">
      <c r="S779" s="118"/>
      <c r="T779" s="118"/>
    </row>
    <row r="780" spans="19:20">
      <c r="S780" s="118"/>
      <c r="T780" s="118"/>
    </row>
    <row r="781" spans="19:20">
      <c r="S781" s="118"/>
      <c r="T781" s="118"/>
    </row>
    <row r="782" spans="19:20">
      <c r="S782" s="118"/>
      <c r="T782" s="118"/>
    </row>
    <row r="783" spans="19:20">
      <c r="S783" s="118"/>
      <c r="T783" s="118"/>
    </row>
    <row r="784" spans="19:20">
      <c r="S784" s="118"/>
      <c r="T784" s="118"/>
    </row>
    <row r="785" spans="19:20">
      <c r="S785" s="118"/>
      <c r="T785" s="118"/>
    </row>
    <row r="786" spans="19:20">
      <c r="S786" s="118"/>
      <c r="T786" s="118"/>
    </row>
    <row r="787" spans="19:20">
      <c r="S787" s="118"/>
      <c r="T787" s="118"/>
    </row>
    <row r="788" spans="19:20">
      <c r="S788" s="118"/>
      <c r="T788" s="118"/>
    </row>
    <row r="789" spans="19:20">
      <c r="S789" s="118"/>
      <c r="T789" s="118"/>
    </row>
    <row r="790" spans="19:20">
      <c r="S790" s="118"/>
      <c r="T790" s="118"/>
    </row>
    <row r="791" spans="19:20">
      <c r="S791" s="118"/>
      <c r="T791" s="118"/>
    </row>
    <row r="792" spans="19:20">
      <c r="S792" s="118"/>
      <c r="T792" s="118"/>
    </row>
    <row r="793" spans="19:20">
      <c r="S793" s="118"/>
      <c r="T793" s="118"/>
    </row>
    <row r="794" spans="19:20">
      <c r="S794" s="118"/>
      <c r="T794" s="118"/>
    </row>
    <row r="795" spans="19:20">
      <c r="S795" s="118"/>
      <c r="T795" s="118"/>
    </row>
    <row r="796" spans="19:20">
      <c r="S796" s="118"/>
      <c r="T796" s="118"/>
    </row>
    <row r="797" spans="19:20">
      <c r="S797" s="118"/>
      <c r="T797" s="118"/>
    </row>
    <row r="798" spans="19:20">
      <c r="S798" s="118"/>
      <c r="T798" s="118"/>
    </row>
    <row r="799" spans="19:20">
      <c r="S799" s="118"/>
      <c r="T799" s="118"/>
    </row>
    <row r="800" spans="19:20">
      <c r="S800" s="118"/>
      <c r="T800" s="118"/>
    </row>
    <row r="801" spans="19:20">
      <c r="S801" s="118"/>
      <c r="T801" s="118"/>
    </row>
    <row r="802" spans="19:20">
      <c r="S802" s="118"/>
      <c r="T802" s="118"/>
    </row>
    <row r="803" spans="19:20">
      <c r="S803" s="118"/>
      <c r="T803" s="118"/>
    </row>
    <row r="804" spans="19:20">
      <c r="S804" s="118"/>
      <c r="T804" s="118"/>
    </row>
    <row r="805" spans="19:20">
      <c r="S805" s="118"/>
      <c r="T805" s="118"/>
    </row>
    <row r="806" spans="19:20">
      <c r="S806" s="118"/>
      <c r="T806" s="118"/>
    </row>
    <row r="807" spans="19:20">
      <c r="S807" s="118"/>
      <c r="T807" s="118"/>
    </row>
    <row r="808" spans="19:20">
      <c r="S808" s="118"/>
      <c r="T808" s="118"/>
    </row>
    <row r="809" spans="19:20">
      <c r="S809" s="118"/>
      <c r="T809" s="118"/>
    </row>
    <row r="810" spans="19:20">
      <c r="S810" s="118"/>
      <c r="T810" s="118"/>
    </row>
    <row r="811" spans="19:20">
      <c r="S811" s="118"/>
      <c r="T811" s="118"/>
    </row>
    <row r="812" spans="19:20">
      <c r="S812" s="118"/>
      <c r="T812" s="118"/>
    </row>
    <row r="813" spans="19:20">
      <c r="S813" s="118"/>
      <c r="T813" s="118"/>
    </row>
    <row r="814" spans="19:20">
      <c r="S814" s="118"/>
      <c r="T814" s="118"/>
    </row>
    <row r="815" spans="19:20">
      <c r="S815" s="118"/>
      <c r="T815" s="118"/>
    </row>
    <row r="816" spans="19:20">
      <c r="S816" s="118"/>
      <c r="T816" s="118"/>
    </row>
    <row r="817" spans="19:20">
      <c r="S817" s="118"/>
      <c r="T817" s="118"/>
    </row>
    <row r="818" spans="19:20">
      <c r="S818" s="118"/>
      <c r="T818" s="118"/>
    </row>
    <row r="819" spans="19:20">
      <c r="S819" s="118"/>
      <c r="T819" s="118"/>
    </row>
    <row r="820" spans="19:20">
      <c r="S820" s="118"/>
      <c r="T820" s="118"/>
    </row>
    <row r="821" spans="19:20">
      <c r="S821" s="118"/>
      <c r="T821" s="118"/>
    </row>
    <row r="822" spans="19:20">
      <c r="S822" s="118"/>
      <c r="T822" s="118"/>
    </row>
    <row r="823" spans="19:20">
      <c r="S823" s="118"/>
      <c r="T823" s="118"/>
    </row>
    <row r="824" spans="19:20">
      <c r="S824" s="118"/>
      <c r="T824" s="118"/>
    </row>
    <row r="825" spans="19:20">
      <c r="S825" s="118"/>
      <c r="T825" s="118"/>
    </row>
    <row r="826" spans="19:20">
      <c r="S826" s="118"/>
      <c r="T826" s="118"/>
    </row>
    <row r="827" spans="19:20">
      <c r="S827" s="118"/>
      <c r="T827" s="118"/>
    </row>
    <row r="828" spans="19:20">
      <c r="S828" s="118"/>
      <c r="T828" s="118"/>
    </row>
    <row r="829" spans="19:20">
      <c r="S829" s="118"/>
      <c r="T829" s="118"/>
    </row>
    <row r="830" spans="19:20">
      <c r="S830" s="118"/>
      <c r="T830" s="118"/>
    </row>
    <row r="831" spans="19:20">
      <c r="S831" s="118"/>
      <c r="T831" s="118"/>
    </row>
    <row r="832" spans="19:20">
      <c r="S832" s="118"/>
      <c r="T832" s="118"/>
    </row>
    <row r="833" spans="19:20">
      <c r="S833" s="118"/>
      <c r="T833" s="118"/>
    </row>
    <row r="834" spans="19:20">
      <c r="S834" s="118"/>
      <c r="T834" s="118"/>
    </row>
    <row r="835" spans="19:20">
      <c r="S835" s="118"/>
      <c r="T835" s="118"/>
    </row>
    <row r="836" spans="19:20">
      <c r="S836" s="118"/>
      <c r="T836" s="118"/>
    </row>
    <row r="837" spans="19:20">
      <c r="S837" s="118"/>
      <c r="T837" s="118"/>
    </row>
    <row r="838" spans="19:20">
      <c r="S838" s="118"/>
      <c r="T838" s="118"/>
    </row>
    <row r="839" spans="19:20">
      <c r="S839" s="118"/>
      <c r="T839" s="118"/>
    </row>
    <row r="840" spans="19:20">
      <c r="S840" s="118"/>
      <c r="T840" s="118"/>
    </row>
    <row r="841" spans="19:20">
      <c r="S841" s="118"/>
      <c r="T841" s="118"/>
    </row>
    <row r="842" spans="19:20">
      <c r="S842" s="118"/>
      <c r="T842" s="118"/>
    </row>
    <row r="843" spans="19:20">
      <c r="S843" s="118"/>
      <c r="T843" s="118"/>
    </row>
    <row r="844" spans="19:20">
      <c r="S844" s="118"/>
      <c r="T844" s="118"/>
    </row>
    <row r="845" spans="19:20">
      <c r="S845" s="118"/>
      <c r="T845" s="118"/>
    </row>
    <row r="846" spans="19:20">
      <c r="S846" s="118"/>
      <c r="T846" s="118"/>
    </row>
    <row r="847" spans="19:20">
      <c r="S847" s="118"/>
      <c r="T847" s="118"/>
    </row>
    <row r="848" spans="19:20">
      <c r="S848" s="118"/>
      <c r="T848" s="118"/>
    </row>
    <row r="849" spans="19:20">
      <c r="S849" s="118"/>
      <c r="T849" s="118"/>
    </row>
    <row r="850" spans="19:20">
      <c r="S850" s="118"/>
      <c r="T850" s="118"/>
    </row>
    <row r="851" spans="19:20">
      <c r="S851" s="118"/>
      <c r="T851" s="118"/>
    </row>
    <row r="852" spans="19:20">
      <c r="S852" s="118"/>
      <c r="T852" s="118"/>
    </row>
    <row r="853" spans="19:20">
      <c r="S853" s="118"/>
      <c r="T853" s="118"/>
    </row>
    <row r="854" spans="19:20">
      <c r="S854" s="118"/>
      <c r="T854" s="118"/>
    </row>
    <row r="855" spans="19:20">
      <c r="S855" s="118"/>
      <c r="T855" s="118"/>
    </row>
    <row r="856" spans="19:20">
      <c r="S856" s="118"/>
      <c r="T856" s="118"/>
    </row>
    <row r="857" spans="19:20">
      <c r="S857" s="118"/>
      <c r="T857" s="118"/>
    </row>
    <row r="858" spans="19:20">
      <c r="S858" s="118"/>
      <c r="T858" s="118"/>
    </row>
    <row r="859" spans="19:20">
      <c r="S859" s="118"/>
      <c r="T859" s="118"/>
    </row>
    <row r="860" spans="19:20">
      <c r="S860" s="118"/>
      <c r="T860" s="118"/>
    </row>
    <row r="861" spans="19:20">
      <c r="S861" s="118"/>
      <c r="T861" s="118"/>
    </row>
    <row r="862" spans="19:20">
      <c r="S862" s="118"/>
      <c r="T862" s="118"/>
    </row>
    <row r="863" spans="19:20">
      <c r="S863" s="118"/>
      <c r="T863" s="118"/>
    </row>
    <row r="864" spans="19:20">
      <c r="S864" s="118"/>
      <c r="T864" s="118"/>
    </row>
    <row r="865" spans="19:20">
      <c r="S865" s="118"/>
      <c r="T865" s="118"/>
    </row>
    <row r="866" spans="19:20">
      <c r="S866" s="118"/>
      <c r="T866" s="118"/>
    </row>
    <row r="867" spans="19:20">
      <c r="S867" s="118"/>
      <c r="T867" s="118"/>
    </row>
    <row r="868" spans="19:20">
      <c r="S868" s="118"/>
      <c r="T868" s="118"/>
    </row>
    <row r="869" spans="19:20">
      <c r="S869" s="118"/>
      <c r="T869" s="118"/>
    </row>
    <row r="870" spans="19:20">
      <c r="S870" s="118"/>
      <c r="T870" s="118"/>
    </row>
    <row r="871" spans="19:20">
      <c r="S871" s="118"/>
      <c r="T871" s="118"/>
    </row>
    <row r="872" spans="19:20">
      <c r="S872" s="118"/>
      <c r="T872" s="118"/>
    </row>
    <row r="873" spans="19:20">
      <c r="S873" s="118"/>
      <c r="T873" s="118"/>
    </row>
    <row r="874" spans="19:20">
      <c r="S874" s="118"/>
      <c r="T874" s="118"/>
    </row>
    <row r="875" spans="19:20">
      <c r="S875" s="118"/>
      <c r="T875" s="118"/>
    </row>
    <row r="876" spans="19:20">
      <c r="S876" s="118"/>
      <c r="T876" s="118"/>
    </row>
    <row r="877" spans="19:20">
      <c r="S877" s="118"/>
      <c r="T877" s="118"/>
    </row>
    <row r="878" spans="19:20">
      <c r="S878" s="118"/>
      <c r="T878" s="118"/>
    </row>
    <row r="879" spans="19:20">
      <c r="S879" s="118"/>
      <c r="T879" s="118"/>
    </row>
    <row r="880" spans="19:20">
      <c r="S880" s="118"/>
      <c r="T880" s="118"/>
    </row>
    <row r="881" spans="19:20">
      <c r="S881" s="118"/>
      <c r="T881" s="118"/>
    </row>
    <row r="882" spans="19:20">
      <c r="S882" s="118"/>
      <c r="T882" s="118"/>
    </row>
    <row r="883" spans="19:20">
      <c r="S883" s="118"/>
      <c r="T883" s="118"/>
    </row>
    <row r="884" spans="19:20">
      <c r="S884" s="118"/>
      <c r="T884" s="118"/>
    </row>
    <row r="885" spans="19:20">
      <c r="S885" s="118"/>
      <c r="T885" s="118"/>
    </row>
    <row r="886" spans="19:20">
      <c r="S886" s="118"/>
      <c r="T886" s="118"/>
    </row>
    <row r="887" spans="19:20">
      <c r="S887" s="118"/>
      <c r="T887" s="118"/>
    </row>
    <row r="888" spans="19:20">
      <c r="S888" s="118"/>
      <c r="T888" s="118"/>
    </row>
    <row r="889" spans="19:20">
      <c r="S889" s="118"/>
      <c r="T889" s="118"/>
    </row>
    <row r="890" spans="19:20">
      <c r="S890" s="118"/>
      <c r="T890" s="118"/>
    </row>
    <row r="891" spans="19:20">
      <c r="S891" s="118"/>
      <c r="T891" s="118"/>
    </row>
    <row r="892" spans="19:20">
      <c r="S892" s="118"/>
      <c r="T892" s="118"/>
    </row>
    <row r="893" spans="19:20">
      <c r="S893" s="118"/>
      <c r="T893" s="118"/>
    </row>
    <row r="894" spans="19:20">
      <c r="S894" s="118"/>
      <c r="T894" s="118"/>
    </row>
    <row r="895" spans="19:20">
      <c r="S895" s="118"/>
      <c r="T895" s="118"/>
    </row>
    <row r="896" spans="19:20">
      <c r="S896" s="118"/>
      <c r="T896" s="118"/>
    </row>
    <row r="897" spans="19:20">
      <c r="S897" s="118"/>
      <c r="T897" s="118"/>
    </row>
    <row r="898" spans="19:20">
      <c r="S898" s="118"/>
      <c r="T898" s="118"/>
    </row>
    <row r="899" spans="19:20">
      <c r="S899" s="118"/>
      <c r="T899" s="118"/>
    </row>
    <row r="900" spans="19:20">
      <c r="S900" s="118"/>
      <c r="T900" s="118"/>
    </row>
    <row r="901" spans="19:20">
      <c r="S901" s="118"/>
      <c r="T901" s="118"/>
    </row>
    <row r="902" spans="19:20">
      <c r="S902" s="118"/>
      <c r="T902" s="118"/>
    </row>
    <row r="903" spans="19:20">
      <c r="S903" s="118"/>
      <c r="T903" s="118"/>
    </row>
    <row r="904" spans="19:20">
      <c r="S904" s="118"/>
      <c r="T904" s="118"/>
    </row>
    <row r="905" spans="19:20">
      <c r="S905" s="118"/>
      <c r="T905" s="118"/>
    </row>
    <row r="906" spans="19:20">
      <c r="S906" s="118"/>
      <c r="T906" s="118"/>
    </row>
    <row r="907" spans="19:20">
      <c r="S907" s="118"/>
      <c r="T907" s="118"/>
    </row>
    <row r="908" spans="19:20">
      <c r="S908" s="118"/>
      <c r="T908" s="118"/>
    </row>
    <row r="909" spans="19:20">
      <c r="S909" s="118"/>
      <c r="T909" s="118"/>
    </row>
    <row r="910" spans="19:20">
      <c r="S910" s="118"/>
      <c r="T910" s="118"/>
    </row>
    <row r="911" spans="19:20">
      <c r="S911" s="118"/>
      <c r="T911" s="118"/>
    </row>
    <row r="912" spans="19:20">
      <c r="S912" s="118"/>
      <c r="T912" s="118"/>
    </row>
    <row r="913" spans="19:20">
      <c r="S913" s="118"/>
      <c r="T913" s="118"/>
    </row>
    <row r="914" spans="19:20">
      <c r="S914" s="118"/>
      <c r="T914" s="118"/>
    </row>
    <row r="915" spans="19:20">
      <c r="S915" s="118"/>
      <c r="T915" s="118"/>
    </row>
    <row r="916" spans="19:20">
      <c r="S916" s="118"/>
      <c r="T916" s="118"/>
    </row>
    <row r="917" spans="19:20">
      <c r="S917" s="118"/>
      <c r="T917" s="118"/>
    </row>
  </sheetData>
  <autoFilter ref="A1:T116" xr:uid="{00000000-0009-0000-0000-00000F000000}"/>
  <sortState xmlns:xlrd2="http://schemas.microsoft.com/office/spreadsheetml/2017/richdata2" ref="A2:T917">
    <sortCondition ref="M2:M917"/>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5059</v>
      </c>
      <c r="Q1" s="119" t="s">
        <v>15</v>
      </c>
      <c r="R1" s="119" t="s">
        <v>16</v>
      </c>
      <c r="S1" s="120" t="s">
        <v>5383</v>
      </c>
      <c r="T1" s="120" t="s">
        <v>5382</v>
      </c>
    </row>
    <row r="2" spans="1:20" s="115" customFormat="1" ht="30">
      <c r="A2" s="113">
        <v>2500</v>
      </c>
      <c r="B2" s="114" t="s">
        <v>2471</v>
      </c>
      <c r="C2" s="114" t="s">
        <v>2310</v>
      </c>
      <c r="D2" s="114" t="s">
        <v>5813</v>
      </c>
      <c r="E2" s="114" t="s">
        <v>2480</v>
      </c>
      <c r="F2" s="113" t="b">
        <v>0</v>
      </c>
      <c r="G2" s="114" t="s">
        <v>2475</v>
      </c>
      <c r="H2" s="113" t="b">
        <v>0</v>
      </c>
      <c r="I2" s="113" t="b">
        <v>0</v>
      </c>
      <c r="J2" s="114" t="s">
        <v>20</v>
      </c>
      <c r="K2" s="114" t="s">
        <v>673</v>
      </c>
      <c r="L2" s="116" t="s">
        <v>1511</v>
      </c>
      <c r="M2" s="114" t="s">
        <v>5826</v>
      </c>
      <c r="N2" s="114" t="s">
        <v>211</v>
      </c>
      <c r="O2" s="114" t="s">
        <v>20</v>
      </c>
      <c r="P2" s="114"/>
      <c r="Q2" s="114" t="s">
        <v>7588</v>
      </c>
      <c r="R2" s="114" t="s">
        <v>20</v>
      </c>
      <c r="S2" s="117">
        <v>190</v>
      </c>
      <c r="T2" s="117">
        <v>8</v>
      </c>
    </row>
    <row r="3" spans="1:20" s="115" customFormat="1" ht="30">
      <c r="A3" s="113">
        <v>2197</v>
      </c>
      <c r="B3" s="114" t="s">
        <v>2471</v>
      </c>
      <c r="C3" s="114" t="s">
        <v>2310</v>
      </c>
      <c r="D3" s="114" t="s">
        <v>5816</v>
      </c>
      <c r="E3" s="114" t="s">
        <v>2513</v>
      </c>
      <c r="F3" s="113" t="b">
        <v>0</v>
      </c>
      <c r="G3" s="114" t="s">
        <v>20</v>
      </c>
      <c r="H3" s="113" t="b">
        <v>0</v>
      </c>
      <c r="I3" s="113" t="b">
        <v>0</v>
      </c>
      <c r="J3" s="114" t="s">
        <v>20</v>
      </c>
      <c r="K3" s="114" t="s">
        <v>673</v>
      </c>
      <c r="L3" s="116" t="s">
        <v>5060</v>
      </c>
      <c r="M3" s="114" t="s">
        <v>7591</v>
      </c>
      <c r="N3" s="114" t="s">
        <v>24</v>
      </c>
      <c r="O3" s="114" t="s">
        <v>20</v>
      </c>
      <c r="P3" s="114"/>
      <c r="Q3" s="114" t="s">
        <v>7592</v>
      </c>
      <c r="R3" s="114" t="s">
        <v>20</v>
      </c>
      <c r="S3" s="117">
        <v>190</v>
      </c>
      <c r="T3" s="117">
        <v>11</v>
      </c>
    </row>
    <row r="4" spans="1:20" s="115" customFormat="1" ht="30">
      <c r="A4" s="113">
        <v>2498</v>
      </c>
      <c r="B4" s="114" t="s">
        <v>2471</v>
      </c>
      <c r="C4" s="114" t="s">
        <v>2310</v>
      </c>
      <c r="D4" s="114" t="s">
        <v>5812</v>
      </c>
      <c r="E4" s="114" t="s">
        <v>2472</v>
      </c>
      <c r="F4" s="113" t="b">
        <v>0</v>
      </c>
      <c r="G4" s="114" t="s">
        <v>20</v>
      </c>
      <c r="H4" s="113" t="b">
        <v>0</v>
      </c>
      <c r="I4" s="113" t="b">
        <v>0</v>
      </c>
      <c r="J4" s="114" t="s">
        <v>20</v>
      </c>
      <c r="K4" s="114" t="s">
        <v>20</v>
      </c>
      <c r="L4" s="116" t="s">
        <v>5060</v>
      </c>
      <c r="M4" s="114" t="s">
        <v>7586</v>
      </c>
      <c r="N4" s="114" t="s">
        <v>211</v>
      </c>
      <c r="O4" s="114" t="s">
        <v>20</v>
      </c>
      <c r="P4" s="114"/>
      <c r="Q4" s="114" t="s">
        <v>7587</v>
      </c>
      <c r="R4" s="114" t="s">
        <v>20</v>
      </c>
      <c r="S4" s="117">
        <v>190</v>
      </c>
      <c r="T4" s="117">
        <v>7</v>
      </c>
    </row>
    <row r="5" spans="1:20" s="115" customFormat="1" ht="75">
      <c r="A5" s="113">
        <v>2529</v>
      </c>
      <c r="B5" s="114" t="s">
        <v>2471</v>
      </c>
      <c r="C5" s="114" t="s">
        <v>2310</v>
      </c>
      <c r="D5" s="114" t="s">
        <v>5824</v>
      </c>
      <c r="E5" s="114" t="s">
        <v>2556</v>
      </c>
      <c r="F5" s="113" t="b">
        <v>0</v>
      </c>
      <c r="G5" s="114" t="s">
        <v>2557</v>
      </c>
      <c r="H5" s="113" t="b">
        <v>0</v>
      </c>
      <c r="I5" s="113" t="b">
        <v>0</v>
      </c>
      <c r="J5" s="114" t="s">
        <v>20</v>
      </c>
      <c r="K5" s="114" t="s">
        <v>1224</v>
      </c>
      <c r="L5" s="116" t="s">
        <v>518</v>
      </c>
      <c r="M5" s="114" t="s">
        <v>5830</v>
      </c>
      <c r="N5" s="114" t="s">
        <v>2540</v>
      </c>
      <c r="O5" s="114" t="s">
        <v>20</v>
      </c>
      <c r="P5" s="114"/>
      <c r="Q5" s="114" t="s">
        <v>7604</v>
      </c>
      <c r="R5" s="114" t="s">
        <v>20</v>
      </c>
      <c r="S5" s="117">
        <v>190</v>
      </c>
      <c r="T5" s="117">
        <v>19</v>
      </c>
    </row>
    <row r="6" spans="1:20" s="115" customFormat="1" ht="90">
      <c r="A6" s="113">
        <v>2527</v>
      </c>
      <c r="B6" s="114" t="s">
        <v>2471</v>
      </c>
      <c r="C6" s="114" t="s">
        <v>2310</v>
      </c>
      <c r="D6" s="114" t="s">
        <v>5823</v>
      </c>
      <c r="E6" s="114" t="s">
        <v>2552</v>
      </c>
      <c r="F6" s="113" t="b">
        <v>0</v>
      </c>
      <c r="G6" s="114" t="s">
        <v>20</v>
      </c>
      <c r="H6" s="113" t="b">
        <v>0</v>
      </c>
      <c r="I6" s="113" t="b">
        <v>0</v>
      </c>
      <c r="J6" s="114" t="s">
        <v>20</v>
      </c>
      <c r="K6" s="114" t="s">
        <v>1224</v>
      </c>
      <c r="L6" s="116" t="s">
        <v>5060</v>
      </c>
      <c r="M6" s="114" t="s">
        <v>7602</v>
      </c>
      <c r="N6" s="114" t="s">
        <v>24</v>
      </c>
      <c r="O6" s="114" t="s">
        <v>20</v>
      </c>
      <c r="P6" s="114"/>
      <c r="Q6" s="114" t="s">
        <v>7603</v>
      </c>
      <c r="R6" s="114" t="s">
        <v>20</v>
      </c>
      <c r="S6" s="117">
        <v>190</v>
      </c>
      <c r="T6" s="117">
        <v>18</v>
      </c>
    </row>
    <row r="7" spans="1:20" s="115" customFormat="1" ht="90">
      <c r="A7" s="113">
        <v>2202</v>
      </c>
      <c r="B7" s="114" t="s">
        <v>2471</v>
      </c>
      <c r="C7" s="114" t="s">
        <v>2310</v>
      </c>
      <c r="D7" s="114" t="s">
        <v>5822</v>
      </c>
      <c r="E7" s="114" t="s">
        <v>2550</v>
      </c>
      <c r="F7" s="113" t="b">
        <v>0</v>
      </c>
      <c r="G7" s="114" t="s">
        <v>20</v>
      </c>
      <c r="H7" s="113" t="b">
        <v>0</v>
      </c>
      <c r="I7" s="113" t="b">
        <v>0</v>
      </c>
      <c r="J7" s="114" t="s">
        <v>20</v>
      </c>
      <c r="K7" s="114" t="s">
        <v>2545</v>
      </c>
      <c r="L7" s="116" t="s">
        <v>5060</v>
      </c>
      <c r="M7" s="114" t="s">
        <v>7600</v>
      </c>
      <c r="N7" s="114" t="s">
        <v>24</v>
      </c>
      <c r="O7" s="114" t="s">
        <v>20</v>
      </c>
      <c r="P7" s="114"/>
      <c r="Q7" s="114" t="s">
        <v>7601</v>
      </c>
      <c r="R7" s="114" t="s">
        <v>20</v>
      </c>
      <c r="S7" s="117">
        <v>190</v>
      </c>
      <c r="T7" s="117">
        <v>17</v>
      </c>
    </row>
    <row r="8" spans="1:20" s="115" customFormat="1" ht="30">
      <c r="A8" s="113">
        <v>2195</v>
      </c>
      <c r="B8" s="114" t="s">
        <v>2471</v>
      </c>
      <c r="C8" s="114" t="s">
        <v>2310</v>
      </c>
      <c r="D8" s="114" t="s">
        <v>5814</v>
      </c>
      <c r="E8" s="114" t="s">
        <v>2483</v>
      </c>
      <c r="F8" s="113" t="b">
        <v>0</v>
      </c>
      <c r="G8" s="114" t="s">
        <v>2475</v>
      </c>
      <c r="H8" s="113" t="b">
        <v>0</v>
      </c>
      <c r="I8" s="113" t="b">
        <v>0</v>
      </c>
      <c r="J8" s="114" t="s">
        <v>20</v>
      </c>
      <c r="K8" s="114" t="s">
        <v>21</v>
      </c>
      <c r="L8" s="116" t="s">
        <v>684</v>
      </c>
      <c r="M8" s="114" t="s">
        <v>2484</v>
      </c>
      <c r="N8" s="114" t="s">
        <v>24</v>
      </c>
      <c r="O8" s="114" t="s">
        <v>20</v>
      </c>
      <c r="P8" s="114"/>
      <c r="Q8" s="114" t="s">
        <v>20</v>
      </c>
      <c r="R8" s="114" t="s">
        <v>20</v>
      </c>
      <c r="S8" s="117">
        <v>190</v>
      </c>
      <c r="T8" s="117">
        <v>9</v>
      </c>
    </row>
    <row r="9" spans="1:20" s="115" customFormat="1" ht="30">
      <c r="A9" s="113">
        <v>2512</v>
      </c>
      <c r="B9" s="114" t="s">
        <v>2471</v>
      </c>
      <c r="C9" s="114" t="s">
        <v>2310</v>
      </c>
      <c r="D9" s="114" t="s">
        <v>5817</v>
      </c>
      <c r="E9" s="114" t="s">
        <v>2516</v>
      </c>
      <c r="F9" s="113" t="b">
        <v>0</v>
      </c>
      <c r="G9" s="114" t="s">
        <v>398</v>
      </c>
      <c r="H9" s="113" t="b">
        <v>0</v>
      </c>
      <c r="I9" s="113" t="b">
        <v>0</v>
      </c>
      <c r="J9" s="114" t="s">
        <v>20</v>
      </c>
      <c r="K9" s="114" t="s">
        <v>1474</v>
      </c>
      <c r="L9" s="116" t="s">
        <v>5060</v>
      </c>
      <c r="M9" s="114" t="s">
        <v>2512</v>
      </c>
      <c r="N9" s="114" t="s">
        <v>2482</v>
      </c>
      <c r="O9" s="114" t="s">
        <v>20</v>
      </c>
      <c r="P9" s="114"/>
      <c r="Q9" s="114" t="s">
        <v>7593</v>
      </c>
      <c r="R9" s="114" t="s">
        <v>20</v>
      </c>
      <c r="S9" s="117">
        <v>190</v>
      </c>
      <c r="T9" s="117">
        <v>12</v>
      </c>
    </row>
    <row r="10" spans="1:20" s="115" customFormat="1" ht="45">
      <c r="A10" s="113">
        <v>2199</v>
      </c>
      <c r="B10" s="114" t="s">
        <v>2471</v>
      </c>
      <c r="C10" s="114" t="s">
        <v>2310</v>
      </c>
      <c r="D10" s="114" t="s">
        <v>5819</v>
      </c>
      <c r="E10" s="114" t="s">
        <v>2526</v>
      </c>
      <c r="F10" s="113" t="b">
        <v>0</v>
      </c>
      <c r="G10" s="114" t="s">
        <v>20</v>
      </c>
      <c r="H10" s="113" t="b">
        <v>0</v>
      </c>
      <c r="I10" s="113" t="b">
        <v>0</v>
      </c>
      <c r="J10" s="114" t="s">
        <v>20</v>
      </c>
      <c r="K10" s="114" t="s">
        <v>21</v>
      </c>
      <c r="L10" s="116" t="s">
        <v>5060</v>
      </c>
      <c r="M10" s="114" t="s">
        <v>7596</v>
      </c>
      <c r="N10" s="114" t="s">
        <v>24</v>
      </c>
      <c r="O10" s="114" t="s">
        <v>20</v>
      </c>
      <c r="P10" s="114"/>
      <c r="Q10" s="114" t="s">
        <v>2527</v>
      </c>
      <c r="R10" s="114" t="s">
        <v>20</v>
      </c>
      <c r="S10" s="117">
        <v>190</v>
      </c>
      <c r="T10" s="117">
        <v>14</v>
      </c>
    </row>
    <row r="11" spans="1:20" s="115" customFormat="1" ht="75">
      <c r="A11" s="113">
        <v>2201</v>
      </c>
      <c r="B11" s="114" t="s">
        <v>2471</v>
      </c>
      <c r="C11" s="114" t="s">
        <v>2310</v>
      </c>
      <c r="D11" s="114" t="s">
        <v>5821</v>
      </c>
      <c r="E11" s="114" t="s">
        <v>2548</v>
      </c>
      <c r="F11" s="113" t="b">
        <v>0</v>
      </c>
      <c r="G11" s="114" t="s">
        <v>20</v>
      </c>
      <c r="H11" s="113" t="b">
        <v>0</v>
      </c>
      <c r="I11" s="113" t="b">
        <v>0</v>
      </c>
      <c r="J11" s="114" t="s">
        <v>20</v>
      </c>
      <c r="K11" s="114" t="s">
        <v>2323</v>
      </c>
      <c r="L11" s="116" t="s">
        <v>5060</v>
      </c>
      <c r="M11" s="114" t="s">
        <v>7598</v>
      </c>
      <c r="N11" s="114" t="s">
        <v>24</v>
      </c>
      <c r="O11" s="114" t="s">
        <v>20</v>
      </c>
      <c r="P11" s="114"/>
      <c r="Q11" s="114" t="s">
        <v>7599</v>
      </c>
      <c r="R11" s="114" t="s">
        <v>20</v>
      </c>
      <c r="S11" s="117">
        <v>190</v>
      </c>
      <c r="T11" s="117">
        <v>16</v>
      </c>
    </row>
    <row r="12" spans="1:20" s="115" customFormat="1" ht="60">
      <c r="A12" s="113">
        <v>2198</v>
      </c>
      <c r="B12" s="114" t="s">
        <v>2471</v>
      </c>
      <c r="C12" s="114" t="s">
        <v>2310</v>
      </c>
      <c r="D12" s="114" t="s">
        <v>5818</v>
      </c>
      <c r="E12" s="114" t="s">
        <v>2521</v>
      </c>
      <c r="F12" s="113" t="b">
        <v>0</v>
      </c>
      <c r="G12" s="114" t="s">
        <v>20</v>
      </c>
      <c r="H12" s="113" t="b">
        <v>0</v>
      </c>
      <c r="I12" s="113" t="b">
        <v>0</v>
      </c>
      <c r="J12" s="114" t="s">
        <v>20</v>
      </c>
      <c r="K12" s="114" t="s">
        <v>21</v>
      </c>
      <c r="L12" s="116" t="s">
        <v>5060</v>
      </c>
      <c r="M12" s="114" t="s">
        <v>7594</v>
      </c>
      <c r="N12" s="114" t="s">
        <v>24</v>
      </c>
      <c r="O12" s="114" t="s">
        <v>20</v>
      </c>
      <c r="P12" s="114"/>
      <c r="Q12" s="114" t="s">
        <v>7595</v>
      </c>
      <c r="R12" s="114" t="s">
        <v>20</v>
      </c>
      <c r="S12" s="117">
        <v>190</v>
      </c>
      <c r="T12" s="117">
        <v>13</v>
      </c>
    </row>
    <row r="13" spans="1:20" s="115" customFormat="1" ht="60">
      <c r="A13" s="113">
        <v>2200</v>
      </c>
      <c r="B13" s="114" t="s">
        <v>2471</v>
      </c>
      <c r="C13" s="114" t="s">
        <v>2310</v>
      </c>
      <c r="D13" s="114" t="s">
        <v>5820</v>
      </c>
      <c r="E13" s="114" t="s">
        <v>2530</v>
      </c>
      <c r="F13" s="113" t="b">
        <v>0</v>
      </c>
      <c r="G13" s="114" t="s">
        <v>20</v>
      </c>
      <c r="H13" s="113" t="b">
        <v>0</v>
      </c>
      <c r="I13" s="113" t="b">
        <v>0</v>
      </c>
      <c r="J13" s="114" t="s">
        <v>20</v>
      </c>
      <c r="K13" s="114" t="s">
        <v>21</v>
      </c>
      <c r="L13" s="116" t="s">
        <v>5060</v>
      </c>
      <c r="M13" s="114" t="s">
        <v>7597</v>
      </c>
      <c r="N13" s="114" t="s">
        <v>24</v>
      </c>
      <c r="O13" s="114" t="s">
        <v>20</v>
      </c>
      <c r="P13" s="114"/>
      <c r="Q13" s="114" t="s">
        <v>2531</v>
      </c>
      <c r="R13" s="114" t="s">
        <v>20</v>
      </c>
      <c r="S13" s="117">
        <v>190</v>
      </c>
      <c r="T13" s="117">
        <v>15</v>
      </c>
    </row>
    <row r="14" spans="1:20" s="115" customFormat="1" ht="30">
      <c r="A14" s="113">
        <v>2196</v>
      </c>
      <c r="B14" s="114" t="s">
        <v>2471</v>
      </c>
      <c r="C14" s="114" t="s">
        <v>2310</v>
      </c>
      <c r="D14" s="114" t="s">
        <v>5815</v>
      </c>
      <c r="E14" s="114" t="s">
        <v>2501</v>
      </c>
      <c r="F14" s="113" t="b">
        <v>0</v>
      </c>
      <c r="G14" s="114" t="s">
        <v>29</v>
      </c>
      <c r="H14" s="113" t="b">
        <v>1</v>
      </c>
      <c r="I14" s="113" t="b">
        <v>0</v>
      </c>
      <c r="J14" s="114" t="s">
        <v>20</v>
      </c>
      <c r="K14" s="114" t="s">
        <v>1474</v>
      </c>
      <c r="L14" s="116" t="s">
        <v>265</v>
      </c>
      <c r="M14" s="114" t="s">
        <v>7589</v>
      </c>
      <c r="N14" s="114" t="s">
        <v>24</v>
      </c>
      <c r="O14" s="114" t="s">
        <v>20</v>
      </c>
      <c r="P14" s="114"/>
      <c r="Q14" s="114" t="s">
        <v>7590</v>
      </c>
      <c r="R14" s="114" t="s">
        <v>20</v>
      </c>
      <c r="S14" s="117">
        <v>190</v>
      </c>
      <c r="T14" s="117">
        <v>10</v>
      </c>
    </row>
    <row r="15" spans="1:20" s="115" customFormat="1" ht="75">
      <c r="A15" s="113">
        <v>2530</v>
      </c>
      <c r="B15" s="114" t="s">
        <v>2471</v>
      </c>
      <c r="C15" s="114" t="s">
        <v>2310</v>
      </c>
      <c r="D15" s="114" t="s">
        <v>5825</v>
      </c>
      <c r="E15" s="114" t="s">
        <v>2558</v>
      </c>
      <c r="F15" s="113" t="b">
        <v>0</v>
      </c>
      <c r="G15" s="114" t="s">
        <v>398</v>
      </c>
      <c r="H15" s="113" t="b">
        <v>0</v>
      </c>
      <c r="I15" s="113" t="b">
        <v>0</v>
      </c>
      <c r="J15" s="114" t="s">
        <v>20</v>
      </c>
      <c r="K15" s="114" t="s">
        <v>226</v>
      </c>
      <c r="L15" s="116" t="s">
        <v>5060</v>
      </c>
      <c r="M15" s="114" t="s">
        <v>5831</v>
      </c>
      <c r="N15" s="114" t="s">
        <v>2482</v>
      </c>
      <c r="O15" s="114" t="s">
        <v>20</v>
      </c>
      <c r="P15" s="114"/>
      <c r="Q15" s="114" t="s">
        <v>7605</v>
      </c>
      <c r="R15" s="114" t="s">
        <v>20</v>
      </c>
      <c r="S15" s="117">
        <v>190</v>
      </c>
      <c r="T15" s="117">
        <v>20</v>
      </c>
    </row>
  </sheetData>
  <autoFilter ref="A1:T15" xr:uid="{00000000-0009-0000-0000-000010000000}"/>
  <sortState xmlns:xlrd2="http://schemas.microsoft.com/office/spreadsheetml/2017/richdata2" ref="A2:T15">
    <sortCondition ref="M2:M1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T58"/>
  <sheetViews>
    <sheetView topLeftCell="G1"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5059</v>
      </c>
      <c r="Q1" s="119" t="s">
        <v>15</v>
      </c>
      <c r="R1" s="119" t="s">
        <v>16</v>
      </c>
      <c r="S1" s="120" t="s">
        <v>5383</v>
      </c>
      <c r="T1" s="120" t="s">
        <v>5382</v>
      </c>
    </row>
    <row r="2" spans="1:20" s="115" customFormat="1" ht="45">
      <c r="A2" s="113">
        <v>2213</v>
      </c>
      <c r="B2" s="114" t="s">
        <v>1435</v>
      </c>
      <c r="C2" s="114" t="s">
        <v>1436</v>
      </c>
      <c r="D2" s="114" t="s">
        <v>1437</v>
      </c>
      <c r="E2" s="114"/>
      <c r="F2" s="113" t="b">
        <v>0</v>
      </c>
      <c r="G2" s="114" t="s">
        <v>1216</v>
      </c>
      <c r="H2" s="113" t="b">
        <v>1</v>
      </c>
      <c r="I2" s="113" t="b">
        <v>0</v>
      </c>
      <c r="J2" s="114" t="s">
        <v>20</v>
      </c>
      <c r="K2" s="114" t="s">
        <v>1467</v>
      </c>
      <c r="L2" s="116" t="s">
        <v>172</v>
      </c>
      <c r="M2" s="114" t="s">
        <v>7832</v>
      </c>
      <c r="N2" s="114" t="s">
        <v>24</v>
      </c>
      <c r="O2" s="114" t="s">
        <v>20</v>
      </c>
      <c r="P2" s="114"/>
      <c r="Q2" s="114" t="s">
        <v>7606</v>
      </c>
      <c r="R2" s="114" t="s">
        <v>20</v>
      </c>
      <c r="S2" s="117">
        <v>190</v>
      </c>
      <c r="T2" s="117">
        <v>21</v>
      </c>
    </row>
    <row r="3" spans="1:20" s="115" customFormat="1" ht="90">
      <c r="A3" s="113">
        <v>2223</v>
      </c>
      <c r="B3" s="114" t="s">
        <v>1435</v>
      </c>
      <c r="C3" s="114" t="s">
        <v>1436</v>
      </c>
      <c r="D3" s="114" t="s">
        <v>1439</v>
      </c>
      <c r="E3" s="114"/>
      <c r="F3" s="113" t="b">
        <v>0</v>
      </c>
      <c r="G3" s="114" t="s">
        <v>20</v>
      </c>
      <c r="H3" s="113" t="b">
        <v>1</v>
      </c>
      <c r="I3" s="113" t="b">
        <v>0</v>
      </c>
      <c r="J3" s="114" t="s">
        <v>20</v>
      </c>
      <c r="K3" s="114" t="s">
        <v>7607</v>
      </c>
      <c r="L3" s="116" t="s">
        <v>5060</v>
      </c>
      <c r="M3" s="114" t="s">
        <v>7833</v>
      </c>
      <c r="N3" s="114" t="s">
        <v>24</v>
      </c>
      <c r="O3" s="114" t="s">
        <v>20</v>
      </c>
      <c r="P3" s="114"/>
      <c r="Q3" s="114" t="s">
        <v>7608</v>
      </c>
      <c r="R3" s="114" t="s">
        <v>20</v>
      </c>
      <c r="S3" s="117">
        <v>190</v>
      </c>
      <c r="T3" s="117">
        <v>22</v>
      </c>
    </row>
    <row r="4" spans="1:20" s="115" customFormat="1" ht="90">
      <c r="A4" s="113">
        <v>2224</v>
      </c>
      <c r="B4" s="114" t="s">
        <v>1435</v>
      </c>
      <c r="C4" s="114" t="s">
        <v>1436</v>
      </c>
      <c r="D4" s="114" t="s">
        <v>1442</v>
      </c>
      <c r="E4" s="114"/>
      <c r="F4" s="113" t="b">
        <v>0</v>
      </c>
      <c r="G4" s="114" t="s">
        <v>20</v>
      </c>
      <c r="H4" s="113" t="b">
        <v>1</v>
      </c>
      <c r="I4" s="113" t="b">
        <v>0</v>
      </c>
      <c r="J4" s="114" t="s">
        <v>20</v>
      </c>
      <c r="K4" s="114" t="s">
        <v>7607</v>
      </c>
      <c r="L4" s="116" t="s">
        <v>5060</v>
      </c>
      <c r="M4" s="114" t="s">
        <v>7834</v>
      </c>
      <c r="N4" s="114" t="s">
        <v>24</v>
      </c>
      <c r="O4" s="114" t="s">
        <v>20</v>
      </c>
      <c r="P4" s="114" t="s">
        <v>7831</v>
      </c>
      <c r="Q4" s="114" t="s">
        <v>7609</v>
      </c>
      <c r="R4" s="114" t="s">
        <v>20</v>
      </c>
      <c r="S4" s="117">
        <v>190</v>
      </c>
      <c r="T4" s="117">
        <v>23</v>
      </c>
    </row>
    <row r="5" spans="1:20" s="115" customFormat="1" ht="90">
      <c r="A5" s="113">
        <v>2225</v>
      </c>
      <c r="B5" s="114" t="s">
        <v>1435</v>
      </c>
      <c r="C5" s="114" t="s">
        <v>1436</v>
      </c>
      <c r="D5" s="114" t="s">
        <v>1445</v>
      </c>
      <c r="E5" s="114"/>
      <c r="F5" s="113" t="b">
        <v>0</v>
      </c>
      <c r="G5" s="114" t="s">
        <v>20</v>
      </c>
      <c r="H5" s="113" t="b">
        <v>1</v>
      </c>
      <c r="I5" s="113" t="b">
        <v>0</v>
      </c>
      <c r="J5" s="114" t="s">
        <v>20</v>
      </c>
      <c r="K5" s="114" t="s">
        <v>7607</v>
      </c>
      <c r="L5" s="116" t="s">
        <v>5060</v>
      </c>
      <c r="M5" s="114" t="s">
        <v>7835</v>
      </c>
      <c r="N5" s="114" t="s">
        <v>24</v>
      </c>
      <c r="O5" s="114" t="s">
        <v>20</v>
      </c>
      <c r="P5" s="114"/>
      <c r="Q5" s="114" t="s">
        <v>7609</v>
      </c>
      <c r="R5" s="114" t="s">
        <v>20</v>
      </c>
      <c r="S5" s="117">
        <v>190</v>
      </c>
      <c r="T5" s="117">
        <v>24</v>
      </c>
    </row>
    <row r="6" spans="1:20" s="115" customFormat="1" ht="90">
      <c r="A6" s="113">
        <v>2226</v>
      </c>
      <c r="B6" s="114" t="s">
        <v>1435</v>
      </c>
      <c r="C6" s="114" t="s">
        <v>1436</v>
      </c>
      <c r="D6" s="114" t="s">
        <v>1446</v>
      </c>
      <c r="E6" s="114"/>
      <c r="F6" s="113" t="b">
        <v>0</v>
      </c>
      <c r="G6" s="114" t="s">
        <v>20</v>
      </c>
      <c r="H6" s="113" t="b">
        <v>1</v>
      </c>
      <c r="I6" s="113" t="b">
        <v>0</v>
      </c>
      <c r="J6" s="114" t="s">
        <v>20</v>
      </c>
      <c r="K6" s="114" t="s">
        <v>7607</v>
      </c>
      <c r="L6" s="116" t="s">
        <v>5060</v>
      </c>
      <c r="M6" s="114" t="s">
        <v>7835</v>
      </c>
      <c r="N6" s="114" t="s">
        <v>24</v>
      </c>
      <c r="O6" s="114" t="s">
        <v>20</v>
      </c>
      <c r="P6" s="114"/>
      <c r="Q6" s="114" t="s">
        <v>7609</v>
      </c>
      <c r="R6" s="114" t="s">
        <v>20</v>
      </c>
      <c r="S6" s="117">
        <v>190</v>
      </c>
      <c r="T6" s="117">
        <v>25</v>
      </c>
    </row>
    <row r="7" spans="1:20" s="115" customFormat="1" ht="90">
      <c r="A7" s="113">
        <v>2227</v>
      </c>
      <c r="B7" s="114" t="s">
        <v>1435</v>
      </c>
      <c r="C7" s="114" t="s">
        <v>1436</v>
      </c>
      <c r="D7" s="114" t="s">
        <v>1447</v>
      </c>
      <c r="E7" s="114"/>
      <c r="F7" s="113" t="b">
        <v>0</v>
      </c>
      <c r="G7" s="114" t="s">
        <v>20</v>
      </c>
      <c r="H7" s="113" t="b">
        <v>1</v>
      </c>
      <c r="I7" s="113" t="b">
        <v>0</v>
      </c>
      <c r="J7" s="114" t="s">
        <v>20</v>
      </c>
      <c r="K7" s="114" t="s">
        <v>7607</v>
      </c>
      <c r="L7" s="116" t="s">
        <v>5060</v>
      </c>
      <c r="M7" s="114" t="s">
        <v>7835</v>
      </c>
      <c r="N7" s="114" t="s">
        <v>24</v>
      </c>
      <c r="O7" s="114" t="s">
        <v>20</v>
      </c>
      <c r="P7" s="114"/>
      <c r="Q7" s="114" t="s">
        <v>7609</v>
      </c>
      <c r="R7" s="114" t="s">
        <v>20</v>
      </c>
      <c r="S7" s="117">
        <v>190</v>
      </c>
      <c r="T7" s="117">
        <v>26</v>
      </c>
    </row>
    <row r="8" spans="1:20" s="115" customFormat="1" ht="90">
      <c r="A8" s="113">
        <v>2228</v>
      </c>
      <c r="B8" s="114" t="s">
        <v>1435</v>
      </c>
      <c r="C8" s="114" t="s">
        <v>1436</v>
      </c>
      <c r="D8" s="114" t="s">
        <v>1448</v>
      </c>
      <c r="E8" s="114"/>
      <c r="F8" s="113" t="b">
        <v>0</v>
      </c>
      <c r="G8" s="114" t="s">
        <v>20</v>
      </c>
      <c r="H8" s="113" t="b">
        <v>1</v>
      </c>
      <c r="I8" s="113" t="b">
        <v>0</v>
      </c>
      <c r="J8" s="114" t="s">
        <v>20</v>
      </c>
      <c r="K8" s="114" t="s">
        <v>7607</v>
      </c>
      <c r="L8" s="116" t="s">
        <v>5060</v>
      </c>
      <c r="M8" s="114" t="s">
        <v>7836</v>
      </c>
      <c r="N8" s="114" t="s">
        <v>24</v>
      </c>
      <c r="O8" s="114" t="s">
        <v>20</v>
      </c>
      <c r="P8" s="114"/>
      <c r="Q8" s="114" t="s">
        <v>7610</v>
      </c>
      <c r="R8" s="114" t="s">
        <v>20</v>
      </c>
      <c r="S8" s="117">
        <v>190</v>
      </c>
      <c r="T8" s="117">
        <v>27</v>
      </c>
    </row>
    <row r="9" spans="1:20" s="115" customFormat="1" ht="75">
      <c r="A9" s="113">
        <v>2229</v>
      </c>
      <c r="B9" s="114" t="s">
        <v>1435</v>
      </c>
      <c r="C9" s="114" t="s">
        <v>1436</v>
      </c>
      <c r="D9" s="114" t="s">
        <v>1451</v>
      </c>
      <c r="E9" s="114"/>
      <c r="F9" s="113" t="b">
        <v>0</v>
      </c>
      <c r="G9" s="114" t="s">
        <v>20</v>
      </c>
      <c r="H9" s="113" t="b">
        <v>1</v>
      </c>
      <c r="I9" s="113" t="b">
        <v>0</v>
      </c>
      <c r="J9" s="114" t="s">
        <v>20</v>
      </c>
      <c r="K9" s="114" t="s">
        <v>7611</v>
      </c>
      <c r="L9" s="116" t="s">
        <v>5060</v>
      </c>
      <c r="M9" s="114" t="s">
        <v>7837</v>
      </c>
      <c r="N9" s="114" t="s">
        <v>24</v>
      </c>
      <c r="O9" s="114" t="s">
        <v>20</v>
      </c>
      <c r="P9" s="114"/>
      <c r="Q9" s="114" t="s">
        <v>7613</v>
      </c>
      <c r="R9" s="114" t="s">
        <v>20</v>
      </c>
      <c r="S9" s="117">
        <v>190</v>
      </c>
      <c r="T9" s="117">
        <v>28</v>
      </c>
    </row>
    <row r="10" spans="1:20" s="115" customFormat="1" ht="60">
      <c r="A10" s="113">
        <v>2214</v>
      </c>
      <c r="B10" s="114" t="s">
        <v>1435</v>
      </c>
      <c r="C10" s="114" t="s">
        <v>1436</v>
      </c>
      <c r="D10" s="114" t="s">
        <v>1454</v>
      </c>
      <c r="E10" s="114"/>
      <c r="F10" s="113" t="b">
        <v>0</v>
      </c>
      <c r="G10" s="114" t="s">
        <v>20</v>
      </c>
      <c r="H10" s="113" t="b">
        <v>1</v>
      </c>
      <c r="I10" s="113" t="b">
        <v>0</v>
      </c>
      <c r="J10" s="114" t="s">
        <v>20</v>
      </c>
      <c r="K10" s="114" t="s">
        <v>1467</v>
      </c>
      <c r="L10" s="116" t="s">
        <v>740</v>
      </c>
      <c r="M10" s="114" t="s">
        <v>7838</v>
      </c>
      <c r="N10" s="114" t="s">
        <v>24</v>
      </c>
      <c r="O10" s="114" t="s">
        <v>20</v>
      </c>
      <c r="P10" s="114"/>
      <c r="Q10" s="114" t="s">
        <v>7614</v>
      </c>
      <c r="R10" s="114" t="s">
        <v>20</v>
      </c>
      <c r="S10" s="117">
        <v>190</v>
      </c>
      <c r="T10" s="117">
        <v>29</v>
      </c>
    </row>
    <row r="11" spans="1:20" s="115" customFormat="1" ht="90">
      <c r="A11" s="113">
        <v>2215</v>
      </c>
      <c r="B11" s="114" t="s">
        <v>1435</v>
      </c>
      <c r="C11" s="114" t="s">
        <v>1436</v>
      </c>
      <c r="D11" s="114" t="s">
        <v>1456</v>
      </c>
      <c r="E11" s="114"/>
      <c r="F11" s="113" t="b">
        <v>0</v>
      </c>
      <c r="G11" s="114" t="s">
        <v>398</v>
      </c>
      <c r="H11" s="113" t="b">
        <v>1</v>
      </c>
      <c r="I11" s="113" t="b">
        <v>0</v>
      </c>
      <c r="J11" s="114" t="s">
        <v>20</v>
      </c>
      <c r="K11" s="114" t="s">
        <v>7615</v>
      </c>
      <c r="L11" s="116" t="s">
        <v>5060</v>
      </c>
      <c r="M11" s="114" t="s">
        <v>7839</v>
      </c>
      <c r="N11" s="114" t="s">
        <v>24</v>
      </c>
      <c r="O11" s="114" t="s">
        <v>20</v>
      </c>
      <c r="P11" s="114"/>
      <c r="Q11" s="114" t="s">
        <v>7616</v>
      </c>
      <c r="R11" s="114" t="s">
        <v>20</v>
      </c>
      <c r="S11" s="117">
        <v>190</v>
      </c>
      <c r="T11" s="117">
        <v>30</v>
      </c>
    </row>
    <row r="12" spans="1:20" s="115" customFormat="1" ht="120">
      <c r="A12" s="113">
        <v>2216</v>
      </c>
      <c r="B12" s="114" t="s">
        <v>1435</v>
      </c>
      <c r="C12" s="114" t="s">
        <v>1436</v>
      </c>
      <c r="D12" s="114" t="s">
        <v>1459</v>
      </c>
      <c r="E12" s="114"/>
      <c r="F12" s="113" t="b">
        <v>0</v>
      </c>
      <c r="G12" s="114" t="s">
        <v>398</v>
      </c>
      <c r="H12" s="113" t="b">
        <v>1</v>
      </c>
      <c r="I12" s="113" t="b">
        <v>0</v>
      </c>
      <c r="J12" s="114" t="s">
        <v>20</v>
      </c>
      <c r="K12" s="114"/>
      <c r="L12" s="116" t="s">
        <v>5060</v>
      </c>
      <c r="M12" s="114" t="s">
        <v>7617</v>
      </c>
      <c r="N12" s="114" t="s">
        <v>24</v>
      </c>
      <c r="O12" s="114" t="s">
        <v>20</v>
      </c>
      <c r="P12" s="114"/>
      <c r="Q12" s="114" t="s">
        <v>7618</v>
      </c>
      <c r="R12" s="114" t="s">
        <v>20</v>
      </c>
      <c r="S12" s="117">
        <v>190</v>
      </c>
      <c r="T12" s="117">
        <v>31</v>
      </c>
    </row>
    <row r="13" spans="1:20" s="115" customFormat="1" ht="60">
      <c r="A13" s="113">
        <v>2217</v>
      </c>
      <c r="B13" s="114" t="s">
        <v>1435</v>
      </c>
      <c r="C13" s="114" t="s">
        <v>1436</v>
      </c>
      <c r="D13" s="114" t="s">
        <v>1462</v>
      </c>
      <c r="E13" s="114"/>
      <c r="F13" s="113" t="b">
        <v>0</v>
      </c>
      <c r="G13" s="114" t="s">
        <v>20</v>
      </c>
      <c r="H13" s="113" t="b">
        <v>1</v>
      </c>
      <c r="I13" s="113" t="b">
        <v>0</v>
      </c>
      <c r="J13" s="114" t="s">
        <v>20</v>
      </c>
      <c r="K13" s="114" t="s">
        <v>7619</v>
      </c>
      <c r="L13" s="116" t="s">
        <v>5060</v>
      </c>
      <c r="M13" s="114" t="s">
        <v>7838</v>
      </c>
      <c r="N13" s="114" t="s">
        <v>24</v>
      </c>
      <c r="O13" s="114" t="s">
        <v>20</v>
      </c>
      <c r="P13" s="114"/>
      <c r="Q13" s="114" t="s">
        <v>7614</v>
      </c>
      <c r="R13" s="114" t="s">
        <v>20</v>
      </c>
      <c r="S13" s="117">
        <v>190</v>
      </c>
      <c r="T13" s="117">
        <v>32</v>
      </c>
    </row>
    <row r="14" spans="1:20" s="115" customFormat="1">
      <c r="A14" s="113">
        <v>2472</v>
      </c>
      <c r="B14" s="114" t="s">
        <v>1435</v>
      </c>
      <c r="C14" s="114" t="s">
        <v>1436</v>
      </c>
      <c r="D14" s="114" t="s">
        <v>1464</v>
      </c>
      <c r="E14" s="114"/>
      <c r="F14" s="113" t="b">
        <v>0</v>
      </c>
      <c r="G14" s="114" t="s">
        <v>20</v>
      </c>
      <c r="H14" s="113" t="b">
        <v>0</v>
      </c>
      <c r="I14" s="113" t="b">
        <v>0</v>
      </c>
      <c r="J14" s="114" t="s">
        <v>20</v>
      </c>
      <c r="K14" s="121" t="s">
        <v>7620</v>
      </c>
      <c r="L14" s="116" t="s">
        <v>518</v>
      </c>
      <c r="M14" s="114" t="s">
        <v>1465</v>
      </c>
      <c r="N14" s="114" t="s">
        <v>24</v>
      </c>
      <c r="O14" s="114" t="s">
        <v>20</v>
      </c>
      <c r="P14" s="114"/>
      <c r="Q14" s="114" t="s">
        <v>20</v>
      </c>
      <c r="R14" s="114" t="s">
        <v>20</v>
      </c>
      <c r="S14" s="117">
        <v>193</v>
      </c>
      <c r="T14" s="117">
        <v>1</v>
      </c>
    </row>
    <row r="15" spans="1:20" s="115" customFormat="1">
      <c r="A15" s="113">
        <v>2473</v>
      </c>
      <c r="B15" s="114" t="s">
        <v>1435</v>
      </c>
      <c r="C15" s="114" t="s">
        <v>1436</v>
      </c>
      <c r="D15" s="114" t="s">
        <v>1466</v>
      </c>
      <c r="E15" s="114"/>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c r="A16" s="113">
        <v>2474</v>
      </c>
      <c r="B16" s="114" t="s">
        <v>1435</v>
      </c>
      <c r="C16" s="114" t="s">
        <v>1436</v>
      </c>
      <c r="D16" s="114" t="s">
        <v>1469</v>
      </c>
      <c r="E16" s="114"/>
      <c r="F16" s="113" t="b">
        <v>0</v>
      </c>
      <c r="G16" s="114" t="s">
        <v>20</v>
      </c>
      <c r="H16" s="113" t="b">
        <v>0</v>
      </c>
      <c r="I16" s="113" t="b">
        <v>0</v>
      </c>
      <c r="J16" s="114" t="s">
        <v>20</v>
      </c>
      <c r="K16" s="114"/>
      <c r="L16" s="116" t="s">
        <v>5060</v>
      </c>
      <c r="M16" s="114" t="s">
        <v>7612</v>
      </c>
      <c r="N16" s="114" t="s">
        <v>24</v>
      </c>
      <c r="O16" s="114" t="s">
        <v>20</v>
      </c>
      <c r="P16" s="114"/>
      <c r="Q16" s="114" t="s">
        <v>20</v>
      </c>
      <c r="R16" s="114" t="s">
        <v>20</v>
      </c>
      <c r="S16" s="117">
        <v>193</v>
      </c>
      <c r="T16" s="117">
        <v>3</v>
      </c>
    </row>
    <row r="17" spans="1:20" s="115" customFormat="1">
      <c r="A17" s="113">
        <v>2475</v>
      </c>
      <c r="B17" s="114" t="s">
        <v>1435</v>
      </c>
      <c r="C17" s="114" t="s">
        <v>1436</v>
      </c>
      <c r="D17" s="114" t="s">
        <v>1471</v>
      </c>
      <c r="E17" s="114"/>
      <c r="F17" s="113" t="b">
        <v>0</v>
      </c>
      <c r="G17" s="114" t="s">
        <v>1216</v>
      </c>
      <c r="H17" s="113" t="b">
        <v>0</v>
      </c>
      <c r="I17" s="113" t="b">
        <v>0</v>
      </c>
      <c r="J17" s="114" t="s">
        <v>20</v>
      </c>
      <c r="K17" s="114" t="s">
        <v>1467</v>
      </c>
      <c r="L17" s="116" t="s">
        <v>317</v>
      </c>
      <c r="M17" s="114" t="s">
        <v>7621</v>
      </c>
      <c r="N17" s="114" t="s">
        <v>24</v>
      </c>
      <c r="O17" s="114" t="s">
        <v>20</v>
      </c>
      <c r="P17" s="114"/>
      <c r="Q17" s="114" t="s">
        <v>20</v>
      </c>
      <c r="R17" s="114" t="s">
        <v>20</v>
      </c>
      <c r="S17" s="117">
        <v>193</v>
      </c>
      <c r="T17" s="117">
        <v>4</v>
      </c>
    </row>
    <row r="18" spans="1:20" s="115" customFormat="1">
      <c r="A18" s="113">
        <v>2476</v>
      </c>
      <c r="B18" s="114" t="s">
        <v>1435</v>
      </c>
      <c r="C18" s="114" t="s">
        <v>1436</v>
      </c>
      <c r="D18" s="114" t="s">
        <v>1473</v>
      </c>
      <c r="E18" s="114"/>
      <c r="F18" s="113" t="b">
        <v>0</v>
      </c>
      <c r="G18" s="114" t="s">
        <v>398</v>
      </c>
      <c r="H18" s="113" t="b">
        <v>0</v>
      </c>
      <c r="I18" s="113" t="b">
        <v>0</v>
      </c>
      <c r="J18" s="114" t="s">
        <v>20</v>
      </c>
      <c r="K18" s="114" t="s">
        <v>1474</v>
      </c>
      <c r="L18" s="116" t="s">
        <v>5060</v>
      </c>
      <c r="M18" s="114" t="s">
        <v>7622</v>
      </c>
      <c r="N18" s="114" t="s">
        <v>24</v>
      </c>
      <c r="O18" s="114" t="s">
        <v>20</v>
      </c>
      <c r="P18" s="114"/>
      <c r="Q18" s="114" t="s">
        <v>20</v>
      </c>
      <c r="R18" s="114" t="s">
        <v>20</v>
      </c>
      <c r="S18" s="117">
        <v>193</v>
      </c>
      <c r="T18" s="117">
        <v>5</v>
      </c>
    </row>
    <row r="19" spans="1:20" s="115" customFormat="1">
      <c r="A19" s="113">
        <v>2477</v>
      </c>
      <c r="B19" s="114" t="s">
        <v>1435</v>
      </c>
      <c r="C19" s="114" t="s">
        <v>1436</v>
      </c>
      <c r="D19" s="114" t="s">
        <v>1476</v>
      </c>
      <c r="E19" s="114"/>
      <c r="F19" s="113" t="b">
        <v>0</v>
      </c>
      <c r="G19" s="114" t="s">
        <v>1139</v>
      </c>
      <c r="H19" s="113" t="b">
        <v>0</v>
      </c>
      <c r="I19" s="113" t="b">
        <v>0</v>
      </c>
      <c r="J19" s="114" t="s">
        <v>20</v>
      </c>
      <c r="K19" s="114"/>
      <c r="L19" s="116" t="s">
        <v>5060</v>
      </c>
      <c r="M19" s="114" t="s">
        <v>5849</v>
      </c>
      <c r="N19" s="114" t="s">
        <v>24</v>
      </c>
      <c r="O19" s="114" t="s">
        <v>20</v>
      </c>
      <c r="P19" s="114"/>
      <c r="Q19" s="114" t="s">
        <v>20</v>
      </c>
      <c r="R19" s="114" t="s">
        <v>20</v>
      </c>
      <c r="S19" s="117">
        <v>193</v>
      </c>
      <c r="T19" s="117">
        <v>6</v>
      </c>
    </row>
    <row r="20" spans="1:20" s="115" customFormat="1">
      <c r="A20" s="113">
        <v>2478</v>
      </c>
      <c r="B20" s="114" t="s">
        <v>1435</v>
      </c>
      <c r="C20" s="114" t="s">
        <v>1436</v>
      </c>
      <c r="D20" s="114" t="s">
        <v>1477</v>
      </c>
      <c r="E20" s="114"/>
      <c r="F20" s="113" t="b">
        <v>0</v>
      </c>
      <c r="G20" s="114" t="s">
        <v>20</v>
      </c>
      <c r="H20" s="113" t="b">
        <v>0</v>
      </c>
      <c r="I20" s="113" t="b">
        <v>0</v>
      </c>
      <c r="J20" s="114" t="s">
        <v>20</v>
      </c>
      <c r="K20" s="114"/>
      <c r="L20" s="116" t="s">
        <v>5060</v>
      </c>
      <c r="M20" s="114" t="s">
        <v>5850</v>
      </c>
      <c r="N20" s="114" t="s">
        <v>24</v>
      </c>
      <c r="O20" s="114" t="s">
        <v>20</v>
      </c>
      <c r="P20" s="114"/>
      <c r="Q20" s="114" t="s">
        <v>20</v>
      </c>
      <c r="R20" s="114" t="s">
        <v>20</v>
      </c>
      <c r="S20" s="117">
        <v>193</v>
      </c>
      <c r="T20" s="117">
        <v>7</v>
      </c>
    </row>
    <row r="21" spans="1:20" s="115" customFormat="1" ht="60">
      <c r="A21" s="113">
        <v>2479</v>
      </c>
      <c r="B21" s="114" t="s">
        <v>1435</v>
      </c>
      <c r="C21" s="114" t="s">
        <v>1436</v>
      </c>
      <c r="D21" s="114" t="s">
        <v>1478</v>
      </c>
      <c r="E21" s="114"/>
      <c r="F21" s="113" t="b">
        <v>0</v>
      </c>
      <c r="G21" s="114" t="s">
        <v>20</v>
      </c>
      <c r="H21" s="113" t="b">
        <v>0</v>
      </c>
      <c r="I21" s="113" t="b">
        <v>0</v>
      </c>
      <c r="J21" s="114" t="s">
        <v>20</v>
      </c>
      <c r="K21" s="114"/>
      <c r="L21" s="116" t="s">
        <v>5060</v>
      </c>
      <c r="M21" s="114" t="s">
        <v>7623</v>
      </c>
      <c r="N21" s="114" t="s">
        <v>24</v>
      </c>
      <c r="O21" s="114" t="s">
        <v>20</v>
      </c>
      <c r="P21" s="114"/>
      <c r="Q21" s="114" t="s">
        <v>7624</v>
      </c>
      <c r="R21" s="114" t="s">
        <v>20</v>
      </c>
      <c r="S21" s="117">
        <v>193</v>
      </c>
      <c r="T21" s="117">
        <v>8</v>
      </c>
    </row>
    <row r="22" spans="1:20" s="115" customFormat="1">
      <c r="A22" s="113">
        <v>2480</v>
      </c>
      <c r="B22" s="114" t="s">
        <v>1435</v>
      </c>
      <c r="C22" s="114" t="s">
        <v>1436</v>
      </c>
      <c r="D22" s="114" t="s">
        <v>1480</v>
      </c>
      <c r="E22" s="114"/>
      <c r="F22" s="113" t="b">
        <v>0</v>
      </c>
      <c r="G22" s="114" t="s">
        <v>20</v>
      </c>
      <c r="H22" s="113" t="b">
        <v>0</v>
      </c>
      <c r="I22" s="113" t="b">
        <v>0</v>
      </c>
      <c r="J22" s="114" t="s">
        <v>20</v>
      </c>
      <c r="K22" s="114"/>
      <c r="L22" s="116" t="s">
        <v>5060</v>
      </c>
      <c r="M22" s="114" t="s">
        <v>5851</v>
      </c>
      <c r="N22" s="114" t="s">
        <v>24</v>
      </c>
      <c r="O22" s="114" t="s">
        <v>20</v>
      </c>
      <c r="P22" s="114"/>
      <c r="Q22" s="114" t="s">
        <v>20</v>
      </c>
      <c r="R22" s="114" t="s">
        <v>20</v>
      </c>
      <c r="S22" s="117">
        <v>193</v>
      </c>
      <c r="T22" s="117">
        <v>9</v>
      </c>
    </row>
    <row r="23" spans="1:20" s="115" customFormat="1">
      <c r="A23" s="113">
        <v>2481</v>
      </c>
      <c r="B23" s="114" t="s">
        <v>1435</v>
      </c>
      <c r="C23" s="114" t="s">
        <v>1436</v>
      </c>
      <c r="D23" s="114" t="s">
        <v>1481</v>
      </c>
      <c r="E23" s="114"/>
      <c r="F23" s="113" t="b">
        <v>0</v>
      </c>
      <c r="G23" s="114" t="s">
        <v>398</v>
      </c>
      <c r="H23" s="113" t="b">
        <v>0</v>
      </c>
      <c r="I23" s="113" t="b">
        <v>0</v>
      </c>
      <c r="J23" s="114" t="s">
        <v>20</v>
      </c>
      <c r="K23" s="114" t="s">
        <v>7625</v>
      </c>
      <c r="L23" s="116" t="s">
        <v>5060</v>
      </c>
      <c r="M23" s="114" t="s">
        <v>7625</v>
      </c>
      <c r="N23" s="114" t="s">
        <v>24</v>
      </c>
      <c r="O23" s="114" t="s">
        <v>20</v>
      </c>
      <c r="P23" s="114"/>
      <c r="Q23" s="114" t="s">
        <v>20</v>
      </c>
      <c r="R23" s="114" t="s">
        <v>20</v>
      </c>
      <c r="S23" s="117">
        <v>193</v>
      </c>
      <c r="T23" s="117">
        <v>10</v>
      </c>
    </row>
    <row r="24" spans="1:20" s="115" customFormat="1" ht="105">
      <c r="A24" s="113">
        <v>2218</v>
      </c>
      <c r="B24" s="114" t="s">
        <v>1435</v>
      </c>
      <c r="C24" s="114" t="s">
        <v>1436</v>
      </c>
      <c r="D24" s="114" t="s">
        <v>1484</v>
      </c>
      <c r="E24" s="114"/>
      <c r="F24" s="113" t="b">
        <v>0</v>
      </c>
      <c r="G24" s="114" t="s">
        <v>398</v>
      </c>
      <c r="H24" s="113" t="b">
        <v>1</v>
      </c>
      <c r="I24" s="113" t="b">
        <v>0</v>
      </c>
      <c r="J24" s="114" t="s">
        <v>20</v>
      </c>
      <c r="K24" s="114"/>
      <c r="L24" s="116" t="s">
        <v>5060</v>
      </c>
      <c r="M24" s="114" t="s">
        <v>5848</v>
      </c>
      <c r="N24" s="114" t="s">
        <v>24</v>
      </c>
      <c r="O24" s="114" t="s">
        <v>20</v>
      </c>
      <c r="P24" s="114" t="s">
        <v>7840</v>
      </c>
      <c r="Q24" s="114" t="s">
        <v>7841</v>
      </c>
      <c r="R24" s="114" t="s">
        <v>20</v>
      </c>
      <c r="S24" s="117">
        <v>193</v>
      </c>
      <c r="T24" s="117">
        <v>11</v>
      </c>
    </row>
    <row r="25" spans="1:20" s="115" customFormat="1">
      <c r="A25" s="113">
        <v>2482</v>
      </c>
      <c r="B25" s="114" t="s">
        <v>1435</v>
      </c>
      <c r="C25" s="114" t="s">
        <v>1436</v>
      </c>
      <c r="D25" s="114" t="s">
        <v>1487</v>
      </c>
      <c r="E25" s="114"/>
      <c r="F25" s="113" t="b">
        <v>0</v>
      </c>
      <c r="G25" s="114" t="s">
        <v>20</v>
      </c>
      <c r="H25" s="113" t="b">
        <v>0</v>
      </c>
      <c r="I25" s="113" t="b">
        <v>0</v>
      </c>
      <c r="J25" s="114" t="s">
        <v>20</v>
      </c>
      <c r="K25" s="114"/>
      <c r="L25" s="116" t="s">
        <v>5060</v>
      </c>
      <c r="M25" s="114" t="s">
        <v>7626</v>
      </c>
      <c r="N25" s="114" t="s">
        <v>24</v>
      </c>
      <c r="O25" s="114" t="s">
        <v>20</v>
      </c>
      <c r="P25" s="114"/>
      <c r="Q25" s="114" t="s">
        <v>20</v>
      </c>
      <c r="R25" s="114" t="s">
        <v>20</v>
      </c>
      <c r="S25" s="117">
        <v>193</v>
      </c>
      <c r="T25" s="117">
        <v>12</v>
      </c>
    </row>
    <row r="26" spans="1:20" s="115" customFormat="1" ht="120">
      <c r="A26" s="113">
        <v>2483</v>
      </c>
      <c r="B26" s="114" t="s">
        <v>1435</v>
      </c>
      <c r="C26" s="114" t="s">
        <v>1436</v>
      </c>
      <c r="D26" s="114" t="s">
        <v>1488</v>
      </c>
      <c r="E26" s="114"/>
      <c r="F26" s="113" t="b">
        <v>0</v>
      </c>
      <c r="G26" s="114" t="s">
        <v>29</v>
      </c>
      <c r="H26" s="113" t="b">
        <v>0</v>
      </c>
      <c r="I26" s="113" t="b">
        <v>0</v>
      </c>
      <c r="J26" s="114" t="s">
        <v>20</v>
      </c>
      <c r="K26" s="114" t="s">
        <v>2004</v>
      </c>
      <c r="L26" s="116" t="s">
        <v>265</v>
      </c>
      <c r="M26" s="114" t="s">
        <v>7842</v>
      </c>
      <c r="N26" s="114" t="s">
        <v>24</v>
      </c>
      <c r="O26" s="114" t="s">
        <v>20</v>
      </c>
      <c r="P26" s="114"/>
      <c r="Q26" s="114" t="s">
        <v>7627</v>
      </c>
      <c r="R26" s="114" t="s">
        <v>20</v>
      </c>
      <c r="S26" s="117">
        <v>193</v>
      </c>
      <c r="T26" s="117">
        <v>13</v>
      </c>
    </row>
    <row r="27" spans="1:20" s="115" customFormat="1" ht="60">
      <c r="A27" s="113">
        <v>2484</v>
      </c>
      <c r="B27" s="114" t="s">
        <v>1435</v>
      </c>
      <c r="C27" s="114" t="s">
        <v>1436</v>
      </c>
      <c r="D27" s="114" t="s">
        <v>1491</v>
      </c>
      <c r="E27" s="114"/>
      <c r="F27" s="113" t="b">
        <v>0</v>
      </c>
      <c r="G27" s="114" t="s">
        <v>29</v>
      </c>
      <c r="H27" s="113" t="b">
        <v>0</v>
      </c>
      <c r="I27" s="113" t="b">
        <v>0</v>
      </c>
      <c r="J27" s="114" t="s">
        <v>20</v>
      </c>
      <c r="K27" s="114" t="s">
        <v>2004</v>
      </c>
      <c r="L27" s="116" t="s">
        <v>265</v>
      </c>
      <c r="M27" s="114" t="s">
        <v>7843</v>
      </c>
      <c r="N27" s="114" t="s">
        <v>24</v>
      </c>
      <c r="O27" s="114" t="s">
        <v>20</v>
      </c>
      <c r="P27" s="114"/>
      <c r="Q27" s="114" t="s">
        <v>7628</v>
      </c>
      <c r="R27" s="114" t="s">
        <v>20</v>
      </c>
      <c r="S27" s="117">
        <v>193</v>
      </c>
      <c r="T27" s="117">
        <v>14</v>
      </c>
    </row>
    <row r="28" spans="1:20" s="115" customFormat="1" ht="120">
      <c r="A28" s="113">
        <v>2219</v>
      </c>
      <c r="B28" s="114" t="s">
        <v>1435</v>
      </c>
      <c r="C28" s="114" t="s">
        <v>1436</v>
      </c>
      <c r="D28" s="114" t="s">
        <v>1493</v>
      </c>
      <c r="E28" s="114"/>
      <c r="F28" s="113" t="b">
        <v>0</v>
      </c>
      <c r="G28" s="114" t="s">
        <v>29</v>
      </c>
      <c r="H28" s="113" t="b">
        <v>1</v>
      </c>
      <c r="I28" s="113" t="b">
        <v>0</v>
      </c>
      <c r="J28" s="114" t="s">
        <v>20</v>
      </c>
      <c r="K28" s="114" t="s">
        <v>2004</v>
      </c>
      <c r="L28" s="116" t="s">
        <v>265</v>
      </c>
      <c r="M28" s="114" t="s">
        <v>7844</v>
      </c>
      <c r="N28" s="114" t="s">
        <v>24</v>
      </c>
      <c r="O28" s="114" t="s">
        <v>20</v>
      </c>
      <c r="P28" s="114"/>
      <c r="Q28" s="114" t="s">
        <v>7629</v>
      </c>
      <c r="R28" s="114" t="s">
        <v>20</v>
      </c>
      <c r="S28" s="117">
        <v>193</v>
      </c>
      <c r="T28" s="117">
        <v>15</v>
      </c>
    </row>
    <row r="29" spans="1:20" s="115" customFormat="1" ht="30">
      <c r="A29" s="113">
        <v>2485</v>
      </c>
      <c r="B29" s="114" t="s">
        <v>1435</v>
      </c>
      <c r="C29" s="114" t="s">
        <v>1436</v>
      </c>
      <c r="D29" s="114" t="s">
        <v>1495</v>
      </c>
      <c r="E29" s="114"/>
      <c r="F29" s="113" t="b">
        <v>0</v>
      </c>
      <c r="G29" s="114" t="s">
        <v>29</v>
      </c>
      <c r="H29" s="113" t="b">
        <v>0</v>
      </c>
      <c r="I29" s="113" t="b">
        <v>0</v>
      </c>
      <c r="J29" s="114" t="s">
        <v>20</v>
      </c>
      <c r="K29" s="114" t="s">
        <v>1496</v>
      </c>
      <c r="L29" s="116" t="s">
        <v>5846</v>
      </c>
      <c r="M29" s="114" t="s">
        <v>7845</v>
      </c>
      <c r="N29" s="114" t="s">
        <v>24</v>
      </c>
      <c r="O29" s="114" t="s">
        <v>20</v>
      </c>
      <c r="P29" s="114"/>
      <c r="Q29" s="114" t="s">
        <v>20</v>
      </c>
      <c r="R29" s="114" t="s">
        <v>20</v>
      </c>
      <c r="S29" s="117">
        <v>193</v>
      </c>
      <c r="T29" s="117">
        <v>16</v>
      </c>
    </row>
    <row r="30" spans="1:20" s="115" customFormat="1">
      <c r="A30" s="113">
        <v>2486</v>
      </c>
      <c r="B30" s="114" t="s">
        <v>1435</v>
      </c>
      <c r="C30" s="114" t="s">
        <v>1436</v>
      </c>
      <c r="D30" s="114" t="s">
        <v>1499</v>
      </c>
      <c r="E30" s="114"/>
      <c r="F30" s="113" t="b">
        <v>0</v>
      </c>
      <c r="G30" s="114" t="s">
        <v>634</v>
      </c>
      <c r="H30" s="113" t="b">
        <v>0</v>
      </c>
      <c r="I30" s="113" t="b">
        <v>0</v>
      </c>
      <c r="J30" s="114" t="s">
        <v>20</v>
      </c>
      <c r="K30" s="114"/>
      <c r="L30" s="116" t="s">
        <v>5060</v>
      </c>
      <c r="M30" s="114" t="s">
        <v>5852</v>
      </c>
      <c r="N30" s="114" t="s">
        <v>24</v>
      </c>
      <c r="O30" s="114" t="s">
        <v>20</v>
      </c>
      <c r="P30" s="114"/>
      <c r="Q30" s="114" t="s">
        <v>20</v>
      </c>
      <c r="R30" s="114" t="s">
        <v>20</v>
      </c>
      <c r="S30" s="117">
        <v>193</v>
      </c>
      <c r="T30" s="117">
        <v>17</v>
      </c>
    </row>
    <row r="31" spans="1:20" s="115" customFormat="1">
      <c r="A31" s="113">
        <v>2487</v>
      </c>
      <c r="B31" s="114" t="s">
        <v>1435</v>
      </c>
      <c r="C31" s="114" t="s">
        <v>1436</v>
      </c>
      <c r="D31" s="114" t="s">
        <v>1500</v>
      </c>
      <c r="E31" s="114"/>
      <c r="F31" s="113" t="b">
        <v>0</v>
      </c>
      <c r="G31" s="114" t="s">
        <v>29</v>
      </c>
      <c r="H31" s="113" t="b">
        <v>0</v>
      </c>
      <c r="I31" s="113" t="b">
        <v>0</v>
      </c>
      <c r="J31" s="114" t="s">
        <v>20</v>
      </c>
      <c r="K31" s="114" t="s">
        <v>1496</v>
      </c>
      <c r="L31" s="116" t="s">
        <v>5846</v>
      </c>
      <c r="M31" s="114" t="s">
        <v>7846</v>
      </c>
      <c r="N31" s="114" t="s">
        <v>24</v>
      </c>
      <c r="O31" s="114" t="s">
        <v>20</v>
      </c>
      <c r="P31" s="114"/>
      <c r="Q31" s="114" t="s">
        <v>7630</v>
      </c>
      <c r="R31" s="114" t="s">
        <v>20</v>
      </c>
      <c r="S31" s="117">
        <v>193</v>
      </c>
      <c r="T31" s="117">
        <v>18</v>
      </c>
    </row>
    <row r="32" spans="1:20" s="115" customFormat="1" ht="75">
      <c r="A32" s="113">
        <v>2220</v>
      </c>
      <c r="B32" s="114" t="s">
        <v>1435</v>
      </c>
      <c r="C32" s="114" t="s">
        <v>1436</v>
      </c>
      <c r="D32" s="114" t="s">
        <v>1502</v>
      </c>
      <c r="E32" s="114"/>
      <c r="F32" s="113" t="b">
        <v>0</v>
      </c>
      <c r="G32" s="114" t="s">
        <v>29</v>
      </c>
      <c r="H32" s="113" t="b">
        <v>1</v>
      </c>
      <c r="I32" s="113" t="b">
        <v>0</v>
      </c>
      <c r="J32" s="114" t="s">
        <v>20</v>
      </c>
      <c r="K32" s="114" t="s">
        <v>1496</v>
      </c>
      <c r="L32" s="116" t="s">
        <v>5846</v>
      </c>
      <c r="M32" s="114" t="s">
        <v>7847</v>
      </c>
      <c r="N32" s="114" t="s">
        <v>24</v>
      </c>
      <c r="O32" s="114" t="s">
        <v>20</v>
      </c>
      <c r="P32" s="114"/>
      <c r="Q32" s="114" t="s">
        <v>7631</v>
      </c>
      <c r="R32" s="114" t="s">
        <v>20</v>
      </c>
      <c r="S32" s="117">
        <v>193</v>
      </c>
      <c r="T32" s="117">
        <v>19</v>
      </c>
    </row>
    <row r="33" spans="1:20" s="115" customFormat="1" ht="75">
      <c r="A33" s="113">
        <v>2488</v>
      </c>
      <c r="B33" s="114" t="s">
        <v>1435</v>
      </c>
      <c r="C33" s="114" t="s">
        <v>1436</v>
      </c>
      <c r="D33" s="114" t="s">
        <v>1505</v>
      </c>
      <c r="E33" s="114"/>
      <c r="F33" s="113" t="b">
        <v>0</v>
      </c>
      <c r="G33" s="114" t="s">
        <v>29</v>
      </c>
      <c r="H33" s="113" t="b">
        <v>1</v>
      </c>
      <c r="I33" s="113" t="b">
        <v>1</v>
      </c>
      <c r="J33" s="114" t="s">
        <v>20</v>
      </c>
      <c r="K33" s="114" t="s">
        <v>1496</v>
      </c>
      <c r="L33" s="116" t="s">
        <v>5846</v>
      </c>
      <c r="M33" s="114" t="s">
        <v>7848</v>
      </c>
      <c r="N33" s="114" t="s">
        <v>24</v>
      </c>
      <c r="O33" s="114" t="s">
        <v>20</v>
      </c>
      <c r="P33" s="114"/>
      <c r="Q33" s="114" t="s">
        <v>7632</v>
      </c>
      <c r="R33" s="114" t="s">
        <v>20</v>
      </c>
      <c r="S33" s="117">
        <v>193</v>
      </c>
      <c r="T33" s="117">
        <v>20</v>
      </c>
    </row>
    <row r="34" spans="1:20" s="115" customFormat="1">
      <c r="A34" s="113">
        <v>2489</v>
      </c>
      <c r="B34" s="114" t="s">
        <v>1435</v>
      </c>
      <c r="C34" s="114" t="s">
        <v>1436</v>
      </c>
      <c r="D34" s="114" t="s">
        <v>1507</v>
      </c>
      <c r="E34" s="114"/>
      <c r="F34" s="113" t="b">
        <v>0</v>
      </c>
      <c r="G34" s="114" t="s">
        <v>1216</v>
      </c>
      <c r="H34" s="113" t="b">
        <v>0</v>
      </c>
      <c r="I34" s="113" t="b">
        <v>0</v>
      </c>
      <c r="J34" s="114" t="s">
        <v>20</v>
      </c>
      <c r="K34" s="114" t="s">
        <v>1467</v>
      </c>
      <c r="L34" s="116" t="s">
        <v>317</v>
      </c>
      <c r="M34" s="114" t="s">
        <v>7849</v>
      </c>
      <c r="N34" s="114" t="s">
        <v>24</v>
      </c>
      <c r="O34" s="114" t="s">
        <v>20</v>
      </c>
      <c r="P34" s="114"/>
      <c r="Q34" s="114" t="s">
        <v>20</v>
      </c>
      <c r="R34" s="114" t="s">
        <v>20</v>
      </c>
      <c r="S34" s="117">
        <v>193</v>
      </c>
      <c r="T34" s="117">
        <v>21</v>
      </c>
    </row>
    <row r="35" spans="1:20" s="115" customFormat="1">
      <c r="A35" s="113">
        <v>2490</v>
      </c>
      <c r="B35" s="114" t="s">
        <v>1435</v>
      </c>
      <c r="C35" s="114" t="s">
        <v>1436</v>
      </c>
      <c r="D35" s="114" t="s">
        <v>1509</v>
      </c>
      <c r="E35" s="114"/>
      <c r="F35" s="113" t="b">
        <v>0</v>
      </c>
      <c r="G35" s="114" t="s">
        <v>20</v>
      </c>
      <c r="H35" s="113" t="b">
        <v>0</v>
      </c>
      <c r="I35" s="113" t="b">
        <v>0</v>
      </c>
      <c r="J35" s="114" t="s">
        <v>20</v>
      </c>
      <c r="K35" s="114" t="s">
        <v>7619</v>
      </c>
      <c r="L35" s="116" t="s">
        <v>5060</v>
      </c>
      <c r="M35" s="114" t="s">
        <v>7619</v>
      </c>
      <c r="N35" s="114" t="s">
        <v>24</v>
      </c>
      <c r="O35" s="114" t="s">
        <v>20</v>
      </c>
      <c r="P35" s="114"/>
      <c r="Q35" s="114" t="s">
        <v>20</v>
      </c>
      <c r="R35" s="114" t="s">
        <v>20</v>
      </c>
      <c r="S35" s="117">
        <v>193</v>
      </c>
      <c r="T35" s="117">
        <v>22</v>
      </c>
    </row>
    <row r="36" spans="1:20" s="115" customFormat="1">
      <c r="A36" s="113">
        <v>2491</v>
      </c>
      <c r="B36" s="114" t="s">
        <v>1435</v>
      </c>
      <c r="C36" s="114" t="s">
        <v>1436</v>
      </c>
      <c r="D36" s="114" t="s">
        <v>1510</v>
      </c>
      <c r="E36" s="114"/>
      <c r="F36" s="113" t="b">
        <v>0</v>
      </c>
      <c r="G36" s="114" t="s">
        <v>20</v>
      </c>
      <c r="H36" s="113" t="b">
        <v>0</v>
      </c>
      <c r="I36" s="113" t="b">
        <v>0</v>
      </c>
      <c r="J36" s="114" t="s">
        <v>20</v>
      </c>
      <c r="K36" s="114" t="s">
        <v>1224</v>
      </c>
      <c r="L36" s="116" t="s">
        <v>1511</v>
      </c>
      <c r="M36" s="114" t="s">
        <v>7850</v>
      </c>
      <c r="N36" s="114" t="s">
        <v>24</v>
      </c>
      <c r="O36" s="114" t="s">
        <v>20</v>
      </c>
      <c r="P36" s="114"/>
      <c r="Q36" s="114" t="s">
        <v>20</v>
      </c>
      <c r="R36" s="114" t="s">
        <v>20</v>
      </c>
      <c r="S36" s="117">
        <v>193</v>
      </c>
      <c r="T36" s="117">
        <v>23</v>
      </c>
    </row>
    <row r="37" spans="1:20" s="115" customFormat="1" ht="45">
      <c r="A37" s="113">
        <v>2492</v>
      </c>
      <c r="B37" s="114" t="s">
        <v>1435</v>
      </c>
      <c r="C37" s="114" t="s">
        <v>1436</v>
      </c>
      <c r="D37" s="114" t="s">
        <v>1512</v>
      </c>
      <c r="E37" s="114"/>
      <c r="F37" s="113" t="b">
        <v>0</v>
      </c>
      <c r="G37" s="114" t="s">
        <v>1216</v>
      </c>
      <c r="H37" s="113" t="b">
        <v>0</v>
      </c>
      <c r="I37" s="113" t="b">
        <v>0</v>
      </c>
      <c r="J37" s="114" t="s">
        <v>20</v>
      </c>
      <c r="K37" s="114" t="s">
        <v>1467</v>
      </c>
      <c r="L37" s="116" t="s">
        <v>317</v>
      </c>
      <c r="M37" s="114" t="s">
        <v>7849</v>
      </c>
      <c r="N37" s="114" t="s">
        <v>24</v>
      </c>
      <c r="O37" s="114" t="s">
        <v>20</v>
      </c>
      <c r="P37" s="114"/>
      <c r="Q37" s="114" t="s">
        <v>7633</v>
      </c>
      <c r="R37" s="114" t="s">
        <v>20</v>
      </c>
      <c r="S37" s="117">
        <v>193</v>
      </c>
      <c r="T37" s="117">
        <v>24</v>
      </c>
    </row>
    <row r="38" spans="1:20" s="115" customFormat="1" ht="90">
      <c r="A38" s="113">
        <v>2221</v>
      </c>
      <c r="B38" s="114" t="s">
        <v>1435</v>
      </c>
      <c r="C38" s="114" t="s">
        <v>1436</v>
      </c>
      <c r="D38" s="114" t="s">
        <v>1513</v>
      </c>
      <c r="E38" s="114"/>
      <c r="F38" s="113" t="b">
        <v>0</v>
      </c>
      <c r="G38" s="114" t="s">
        <v>398</v>
      </c>
      <c r="H38" s="113" t="b">
        <v>1</v>
      </c>
      <c r="I38" s="113" t="b">
        <v>0</v>
      </c>
      <c r="J38" s="114" t="s">
        <v>20</v>
      </c>
      <c r="K38" s="114" t="s">
        <v>2004</v>
      </c>
      <c r="L38" s="116" t="s">
        <v>5060</v>
      </c>
      <c r="M38" s="114" t="s">
        <v>7851</v>
      </c>
      <c r="N38" s="114" t="s">
        <v>24</v>
      </c>
      <c r="O38" s="114" t="s">
        <v>20</v>
      </c>
      <c r="P38" s="114"/>
      <c r="Q38" s="114" t="s">
        <v>7634</v>
      </c>
      <c r="R38" s="114" t="s">
        <v>20</v>
      </c>
      <c r="S38" s="117">
        <v>193</v>
      </c>
      <c r="T38" s="117">
        <v>25</v>
      </c>
    </row>
    <row r="39" spans="1:20" s="115" customFormat="1">
      <c r="A39" s="113">
        <v>2493</v>
      </c>
      <c r="B39" s="114" t="s">
        <v>1435</v>
      </c>
      <c r="C39" s="114" t="s">
        <v>1436</v>
      </c>
      <c r="D39" s="114" t="s">
        <v>1516</v>
      </c>
      <c r="E39" s="114"/>
      <c r="F39" s="113" t="b">
        <v>0</v>
      </c>
      <c r="G39" s="114" t="s">
        <v>434</v>
      </c>
      <c r="H39" s="113" t="b">
        <v>0</v>
      </c>
      <c r="I39" s="113" t="b">
        <v>0</v>
      </c>
      <c r="J39" s="114" t="s">
        <v>20</v>
      </c>
      <c r="K39" s="114" t="s">
        <v>7635</v>
      </c>
      <c r="L39" s="116" t="s">
        <v>181</v>
      </c>
      <c r="M39" s="114" t="s">
        <v>7635</v>
      </c>
      <c r="N39" s="114" t="s">
        <v>24</v>
      </c>
      <c r="O39" s="114" t="s">
        <v>20</v>
      </c>
      <c r="P39" s="114"/>
      <c r="Q39" s="114" t="s">
        <v>20</v>
      </c>
      <c r="R39" s="114" t="s">
        <v>20</v>
      </c>
      <c r="S39" s="117">
        <v>193</v>
      </c>
      <c r="T39" s="117">
        <v>26</v>
      </c>
    </row>
    <row r="40" spans="1:20" s="115" customFormat="1">
      <c r="A40" s="113">
        <v>2494</v>
      </c>
      <c r="B40" s="114" t="s">
        <v>1435</v>
      </c>
      <c r="C40" s="114" t="s">
        <v>1436</v>
      </c>
      <c r="D40" s="114" t="s">
        <v>1518</v>
      </c>
      <c r="E40" s="114"/>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c r="A41" s="113">
        <v>2222</v>
      </c>
      <c r="B41" s="114" t="s">
        <v>1435</v>
      </c>
      <c r="C41" s="114" t="s">
        <v>1436</v>
      </c>
      <c r="D41" s="114" t="s">
        <v>1521</v>
      </c>
      <c r="E41" s="114"/>
      <c r="F41" s="113" t="b">
        <v>0</v>
      </c>
      <c r="G41" s="114" t="s">
        <v>398</v>
      </c>
      <c r="H41" s="113" t="b">
        <v>1</v>
      </c>
      <c r="I41" s="113" t="b">
        <v>0</v>
      </c>
      <c r="J41" s="114" t="s">
        <v>20</v>
      </c>
      <c r="K41" s="114" t="s">
        <v>2004</v>
      </c>
      <c r="L41" s="116" t="s">
        <v>5060</v>
      </c>
      <c r="M41" s="114" t="s">
        <v>7852</v>
      </c>
      <c r="N41" s="114" t="s">
        <v>24</v>
      </c>
      <c r="O41" s="114" t="s">
        <v>20</v>
      </c>
      <c r="P41" s="114"/>
      <c r="Q41" s="114" t="s">
        <v>7636</v>
      </c>
      <c r="R41" s="114" t="s">
        <v>20</v>
      </c>
      <c r="S41" s="117">
        <v>193</v>
      </c>
      <c r="T41" s="117">
        <v>28</v>
      </c>
    </row>
    <row r="42" spans="1:20" s="115" customFormat="1">
      <c r="A42" s="113">
        <v>2495</v>
      </c>
      <c r="B42" s="114" t="s">
        <v>1435</v>
      </c>
      <c r="C42" s="114" t="s">
        <v>1436</v>
      </c>
      <c r="D42" s="114" t="s">
        <v>1523</v>
      </c>
      <c r="E42" s="114"/>
      <c r="F42" s="113" t="b">
        <v>0</v>
      </c>
      <c r="G42" s="114" t="s">
        <v>434</v>
      </c>
      <c r="H42" s="113" t="b">
        <v>0</v>
      </c>
      <c r="I42" s="113" t="b">
        <v>0</v>
      </c>
      <c r="J42" s="114" t="s">
        <v>20</v>
      </c>
      <c r="K42" s="114" t="s">
        <v>7635</v>
      </c>
      <c r="L42" s="116" t="s">
        <v>181</v>
      </c>
      <c r="M42" s="114" t="s">
        <v>7635</v>
      </c>
      <c r="N42" s="114" t="s">
        <v>24</v>
      </c>
      <c r="O42" s="114" t="s">
        <v>20</v>
      </c>
      <c r="P42" s="114"/>
      <c r="Q42" s="114" t="s">
        <v>20</v>
      </c>
      <c r="R42" s="114" t="s">
        <v>20</v>
      </c>
      <c r="S42" s="117">
        <v>193</v>
      </c>
      <c r="T42" s="117">
        <v>29</v>
      </c>
    </row>
    <row r="43" spans="1:20" s="115" customFormat="1">
      <c r="A43" s="113">
        <v>2496</v>
      </c>
      <c r="B43" s="114" t="s">
        <v>1435</v>
      </c>
      <c r="C43" s="114" t="s">
        <v>1436</v>
      </c>
      <c r="D43" s="114" t="s">
        <v>1524</v>
      </c>
      <c r="E43" s="114"/>
      <c r="F43" s="113" t="b">
        <v>0</v>
      </c>
      <c r="G43" s="114" t="s">
        <v>20</v>
      </c>
      <c r="H43" s="113" t="b">
        <v>0</v>
      </c>
      <c r="I43" s="113" t="b">
        <v>0</v>
      </c>
      <c r="J43" s="114" t="s">
        <v>20</v>
      </c>
      <c r="K43" s="114" t="s">
        <v>1549</v>
      </c>
      <c r="L43" s="116" t="s">
        <v>5060</v>
      </c>
      <c r="M43" s="114" t="s">
        <v>1549</v>
      </c>
      <c r="N43" s="114" t="s">
        <v>24</v>
      </c>
      <c r="O43" s="114" t="s">
        <v>20</v>
      </c>
      <c r="P43" s="114"/>
      <c r="Q43" s="114" t="s">
        <v>20</v>
      </c>
      <c r="R43" s="114" t="s">
        <v>20</v>
      </c>
      <c r="S43" s="117">
        <v>193</v>
      </c>
      <c r="T43" s="117">
        <v>30</v>
      </c>
    </row>
    <row r="44" spans="1:20" s="115" customFormat="1">
      <c r="A44" s="113">
        <v>2497</v>
      </c>
      <c r="B44" s="114" t="s">
        <v>1435</v>
      </c>
      <c r="C44" s="114" t="s">
        <v>1436</v>
      </c>
      <c r="D44" s="114" t="s">
        <v>1526</v>
      </c>
      <c r="E44" s="114"/>
      <c r="F44" s="113" t="b">
        <v>0</v>
      </c>
      <c r="G44" s="114" t="s">
        <v>434</v>
      </c>
      <c r="H44" s="113" t="b">
        <v>0</v>
      </c>
      <c r="I44" s="113" t="b">
        <v>0</v>
      </c>
      <c r="J44" s="114" t="s">
        <v>20</v>
      </c>
      <c r="K44" s="114" t="s">
        <v>7635</v>
      </c>
      <c r="L44" s="116" t="s">
        <v>181</v>
      </c>
      <c r="M44" s="114" t="s">
        <v>7635</v>
      </c>
      <c r="N44" s="114" t="s">
        <v>24</v>
      </c>
      <c r="O44" s="114" t="s">
        <v>20</v>
      </c>
      <c r="P44" s="114"/>
      <c r="Q44" s="114" t="s">
        <v>20</v>
      </c>
      <c r="R44" s="114" t="s">
        <v>20</v>
      </c>
      <c r="S44" s="117">
        <v>193</v>
      </c>
      <c r="T44" s="117">
        <v>31</v>
      </c>
    </row>
    <row r="45" spans="1:20" s="115" customFormat="1">
      <c r="A45" s="113"/>
      <c r="B45" s="114" t="s">
        <v>1435</v>
      </c>
      <c r="C45" s="114"/>
      <c r="D45" s="114" t="s">
        <v>7637</v>
      </c>
      <c r="E45" s="114" t="s">
        <v>7638</v>
      </c>
      <c r="F45" s="113"/>
      <c r="G45" s="114" t="s">
        <v>434</v>
      </c>
      <c r="H45" s="113"/>
      <c r="I45" s="113"/>
      <c r="J45" s="114"/>
      <c r="K45" s="114" t="s">
        <v>7639</v>
      </c>
      <c r="L45" s="116" t="s">
        <v>7640</v>
      </c>
      <c r="M45" s="114" t="s">
        <v>7641</v>
      </c>
      <c r="N45" s="114"/>
      <c r="O45" s="114"/>
      <c r="P45" s="114"/>
      <c r="Q45" s="114"/>
      <c r="R45" s="114"/>
      <c r="S45" s="117">
        <v>193</v>
      </c>
      <c r="T45" s="117">
        <v>32</v>
      </c>
    </row>
    <row r="46" spans="1:20" s="115" customFormat="1" ht="30">
      <c r="A46" s="113"/>
      <c r="B46" s="114" t="s">
        <v>1435</v>
      </c>
      <c r="C46" s="114"/>
      <c r="D46" s="114" t="s">
        <v>7642</v>
      </c>
      <c r="E46" s="114" t="s">
        <v>7643</v>
      </c>
      <c r="F46" s="113"/>
      <c r="G46" s="114"/>
      <c r="H46" s="113"/>
      <c r="I46" s="113"/>
      <c r="J46" s="114"/>
      <c r="K46" s="114"/>
      <c r="L46" s="116" t="s">
        <v>5060</v>
      </c>
      <c r="M46" s="114" t="s">
        <v>7644</v>
      </c>
      <c r="N46" s="114"/>
      <c r="O46" s="114"/>
      <c r="P46" s="114"/>
      <c r="Q46" s="114"/>
      <c r="R46" s="114"/>
      <c r="S46" s="117">
        <v>193</v>
      </c>
      <c r="T46" s="117">
        <v>33</v>
      </c>
    </row>
    <row r="47" spans="1:20" s="115" customFormat="1">
      <c r="A47" s="113"/>
      <c r="B47" s="114" t="s">
        <v>1435</v>
      </c>
      <c r="C47" s="114"/>
      <c r="D47" s="114" t="s">
        <v>7645</v>
      </c>
      <c r="E47" s="114" t="s">
        <v>7646</v>
      </c>
      <c r="F47" s="113"/>
      <c r="G47" s="114"/>
      <c r="H47" s="113"/>
      <c r="I47" s="113"/>
      <c r="J47" s="114"/>
      <c r="K47" s="114"/>
      <c r="L47" s="116" t="s">
        <v>5060</v>
      </c>
      <c r="M47" s="114" t="s">
        <v>7647</v>
      </c>
      <c r="N47" s="114"/>
      <c r="O47" s="114"/>
      <c r="P47" s="114"/>
      <c r="Q47" s="114"/>
      <c r="R47" s="114"/>
      <c r="S47" s="117">
        <v>193</v>
      </c>
      <c r="T47" s="117">
        <v>34</v>
      </c>
    </row>
    <row r="48" spans="1:20" s="115" customFormat="1" ht="30">
      <c r="A48" s="113"/>
      <c r="B48" s="114" t="s">
        <v>1435</v>
      </c>
      <c r="C48" s="114"/>
      <c r="D48" s="114" t="s">
        <v>7648</v>
      </c>
      <c r="E48" s="114" t="s">
        <v>7649</v>
      </c>
      <c r="F48" s="113"/>
      <c r="G48" s="114"/>
      <c r="H48" s="113"/>
      <c r="I48" s="113"/>
      <c r="J48" s="114"/>
      <c r="K48" s="114"/>
      <c r="L48" s="116" t="s">
        <v>5060</v>
      </c>
      <c r="M48" s="114" t="s">
        <v>7650</v>
      </c>
      <c r="N48" s="114"/>
      <c r="O48" s="114"/>
      <c r="P48" s="114"/>
      <c r="Q48" s="114" t="s">
        <v>7651</v>
      </c>
      <c r="R48" s="114"/>
      <c r="S48" s="117">
        <v>193</v>
      </c>
      <c r="T48" s="117">
        <v>35</v>
      </c>
    </row>
    <row r="49" spans="1:20" s="115" customFormat="1" ht="45">
      <c r="A49" s="113"/>
      <c r="B49" s="114" t="s">
        <v>1435</v>
      </c>
      <c r="C49" s="114"/>
      <c r="D49" s="114" t="s">
        <v>7652</v>
      </c>
      <c r="E49" s="114" t="s">
        <v>7653</v>
      </c>
      <c r="F49" s="113"/>
      <c r="G49" s="114"/>
      <c r="H49" s="113"/>
      <c r="I49" s="113"/>
      <c r="J49" s="114"/>
      <c r="K49" s="114"/>
      <c r="L49" s="116" t="s">
        <v>5060</v>
      </c>
      <c r="M49" s="114" t="s">
        <v>7654</v>
      </c>
      <c r="N49" s="114"/>
      <c r="O49" s="114"/>
      <c r="P49" s="114"/>
      <c r="Q49" s="114"/>
      <c r="R49" s="114"/>
      <c r="S49" s="117">
        <v>193</v>
      </c>
      <c r="T49" s="117">
        <v>36</v>
      </c>
    </row>
    <row r="50" spans="1:20" s="115" customFormat="1">
      <c r="A50" s="113"/>
      <c r="B50" s="114" t="s">
        <v>1435</v>
      </c>
      <c r="C50" s="114"/>
      <c r="D50" s="114" t="s">
        <v>7655</v>
      </c>
      <c r="E50" s="114" t="s">
        <v>7656</v>
      </c>
      <c r="F50" s="113"/>
      <c r="G50" s="114"/>
      <c r="H50" s="113"/>
      <c r="I50" s="113"/>
      <c r="J50" s="114"/>
      <c r="K50" s="114"/>
      <c r="L50" s="116" t="s">
        <v>5060</v>
      </c>
      <c r="M50" s="114" t="s">
        <v>7657</v>
      </c>
      <c r="N50" s="114"/>
      <c r="O50" s="114"/>
      <c r="P50" s="114"/>
      <c r="Q50" s="114"/>
      <c r="R50" s="114"/>
      <c r="S50" s="117">
        <v>193</v>
      </c>
      <c r="T50" s="117">
        <v>37</v>
      </c>
    </row>
    <row r="51" spans="1:20" s="115" customFormat="1" ht="30">
      <c r="A51" s="113"/>
      <c r="B51" s="114" t="s">
        <v>1435</v>
      </c>
      <c r="C51" s="114"/>
      <c r="D51" s="114" t="s">
        <v>7658</v>
      </c>
      <c r="E51" s="114" t="s">
        <v>7659</v>
      </c>
      <c r="F51" s="113"/>
      <c r="G51" s="114"/>
      <c r="H51" s="113"/>
      <c r="I51" s="113"/>
      <c r="J51" s="114"/>
      <c r="K51" s="114"/>
      <c r="L51" s="116" t="s">
        <v>5060</v>
      </c>
      <c r="M51" s="114" t="s">
        <v>7660</v>
      </c>
      <c r="N51" s="114"/>
      <c r="O51" s="114"/>
      <c r="P51" s="114"/>
      <c r="Q51" s="114" t="s">
        <v>7661</v>
      </c>
      <c r="R51" s="114"/>
      <c r="S51" s="117">
        <v>193</v>
      </c>
      <c r="T51" s="117">
        <v>38</v>
      </c>
    </row>
    <row r="52" spans="1:20" s="115" customFormat="1" ht="30">
      <c r="A52" s="113"/>
      <c r="B52" s="114" t="s">
        <v>1435</v>
      </c>
      <c r="C52" s="114"/>
      <c r="D52" s="114" t="s">
        <v>7662</v>
      </c>
      <c r="E52" s="114" t="s">
        <v>7663</v>
      </c>
      <c r="F52" s="113"/>
      <c r="G52" s="114"/>
      <c r="H52" s="113"/>
      <c r="I52" s="113"/>
      <c r="J52" s="114"/>
      <c r="K52" s="114"/>
      <c r="L52" s="116" t="s">
        <v>5060</v>
      </c>
      <c r="M52" s="114" t="s">
        <v>7664</v>
      </c>
      <c r="N52" s="114"/>
      <c r="O52" s="114"/>
      <c r="P52" s="114"/>
      <c r="Q52" s="114"/>
      <c r="R52" s="114"/>
      <c r="S52" s="117">
        <v>193</v>
      </c>
      <c r="T52" s="117">
        <v>39</v>
      </c>
    </row>
    <row r="53" spans="1:20" s="115" customFormat="1" ht="30">
      <c r="A53" s="113"/>
      <c r="B53" s="114" t="s">
        <v>1435</v>
      </c>
      <c r="C53" s="114"/>
      <c r="D53" s="114" t="s">
        <v>7665</v>
      </c>
      <c r="E53" s="114" t="s">
        <v>7666</v>
      </c>
      <c r="F53" s="113"/>
      <c r="G53" s="114"/>
      <c r="H53" s="113"/>
      <c r="I53" s="113"/>
      <c r="J53" s="114"/>
      <c r="K53" s="114"/>
      <c r="L53" s="116" t="s">
        <v>5060</v>
      </c>
      <c r="M53" s="114" t="s">
        <v>7667</v>
      </c>
      <c r="N53" s="114"/>
      <c r="O53" s="114"/>
      <c r="P53" s="114"/>
      <c r="Q53" s="114"/>
      <c r="R53" s="114"/>
      <c r="S53" s="117">
        <v>193</v>
      </c>
      <c r="T53" s="117">
        <v>40</v>
      </c>
    </row>
    <row r="54" spans="1:20" s="115" customFormat="1" ht="45">
      <c r="A54" s="113"/>
      <c r="B54" s="114" t="s">
        <v>1435</v>
      </c>
      <c r="C54" s="114"/>
      <c r="D54" s="114" t="s">
        <v>7668</v>
      </c>
      <c r="E54" s="114" t="s">
        <v>7669</v>
      </c>
      <c r="F54" s="113"/>
      <c r="G54" s="114"/>
      <c r="H54" s="113"/>
      <c r="I54" s="113"/>
      <c r="J54" s="114"/>
      <c r="K54" s="114"/>
      <c r="L54" s="116" t="s">
        <v>5060</v>
      </c>
      <c r="M54" s="114" t="s">
        <v>7670</v>
      </c>
      <c r="N54" s="114"/>
      <c r="O54" s="114"/>
      <c r="P54" s="114"/>
      <c r="Q54" s="114"/>
      <c r="R54" s="114"/>
      <c r="S54" s="117">
        <v>193</v>
      </c>
      <c r="T54" s="117">
        <v>41</v>
      </c>
    </row>
    <row r="55" spans="1:20" s="115" customFormat="1" ht="45">
      <c r="A55" s="113"/>
      <c r="B55" s="114" t="s">
        <v>1435</v>
      </c>
      <c r="C55" s="114"/>
      <c r="D55" s="114" t="s">
        <v>7671</v>
      </c>
      <c r="E55" s="114" t="s">
        <v>7672</v>
      </c>
      <c r="F55" s="113"/>
      <c r="G55" s="114"/>
      <c r="H55" s="113"/>
      <c r="I55" s="113"/>
      <c r="J55" s="114"/>
      <c r="K55" s="114"/>
      <c r="L55" s="116" t="s">
        <v>5060</v>
      </c>
      <c r="M55" s="114" t="s">
        <v>7673</v>
      </c>
      <c r="N55" s="114"/>
      <c r="O55" s="114"/>
      <c r="P55" s="114"/>
      <c r="Q55" s="114" t="s">
        <v>7674</v>
      </c>
      <c r="R55" s="114"/>
      <c r="S55" s="117">
        <v>193</v>
      </c>
      <c r="T55" s="117">
        <v>42</v>
      </c>
    </row>
    <row r="56" spans="1:20" s="115" customFormat="1">
      <c r="A56" s="113"/>
      <c r="B56" s="114" t="s">
        <v>1435</v>
      </c>
      <c r="C56" s="114"/>
      <c r="D56" s="114" t="s">
        <v>7675</v>
      </c>
      <c r="E56" s="114" t="s">
        <v>7676</v>
      </c>
      <c r="F56" s="113"/>
      <c r="G56" s="114"/>
      <c r="H56" s="113"/>
      <c r="I56" s="113"/>
      <c r="J56" s="114"/>
      <c r="K56" s="114"/>
      <c r="L56" s="116" t="s">
        <v>5060</v>
      </c>
      <c r="M56" s="114" t="s">
        <v>7677</v>
      </c>
      <c r="N56" s="114"/>
      <c r="O56" s="114"/>
      <c r="P56" s="114"/>
      <c r="Q56" s="114"/>
      <c r="R56" s="114"/>
      <c r="S56" s="117">
        <v>193</v>
      </c>
      <c r="T56" s="117">
        <v>43</v>
      </c>
    </row>
    <row r="57" spans="1:20" s="115" customFormat="1">
      <c r="A57" s="113"/>
      <c r="B57" s="114" t="s">
        <v>1435</v>
      </c>
      <c r="C57" s="114"/>
      <c r="D57" s="114" t="s">
        <v>7678</v>
      </c>
      <c r="E57" s="114" t="s">
        <v>7679</v>
      </c>
      <c r="F57" s="113"/>
      <c r="G57" s="114"/>
      <c r="H57" s="113"/>
      <c r="I57" s="113"/>
      <c r="J57" s="114"/>
      <c r="K57" s="114"/>
      <c r="L57" s="116" t="s">
        <v>5060</v>
      </c>
      <c r="M57" s="114" t="s">
        <v>7680</v>
      </c>
      <c r="N57" s="114"/>
      <c r="O57" s="114"/>
      <c r="P57" s="114"/>
      <c r="Q57" s="114"/>
      <c r="R57" s="114"/>
      <c r="S57" s="117">
        <v>193</v>
      </c>
      <c r="T57" s="117">
        <v>44</v>
      </c>
    </row>
    <row r="58" spans="1:20" s="115" customFormat="1" ht="30">
      <c r="A58" s="113"/>
      <c r="B58" s="114" t="s">
        <v>1435</v>
      </c>
      <c r="C58" s="114"/>
      <c r="D58" s="114" t="s">
        <v>7681</v>
      </c>
      <c r="E58" s="114" t="s">
        <v>7682</v>
      </c>
      <c r="F58" s="113"/>
      <c r="G58" s="114"/>
      <c r="H58" s="113"/>
      <c r="I58" s="113"/>
      <c r="J58" s="114"/>
      <c r="K58" s="114"/>
      <c r="L58" s="116" t="s">
        <v>5060</v>
      </c>
      <c r="M58" s="114" t="s">
        <v>7683</v>
      </c>
      <c r="N58" s="114"/>
      <c r="O58" s="114"/>
      <c r="P58" s="114"/>
      <c r="Q58" s="114"/>
      <c r="R58" s="114"/>
      <c r="S58" s="117">
        <v>193</v>
      </c>
      <c r="T58" s="117">
        <v>45</v>
      </c>
    </row>
  </sheetData>
  <autoFilter ref="A1:T58" xr:uid="{00000000-0009-0000-0000-000011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tabColor rgb="FFFFFF00"/>
  </sheetPr>
  <dimension ref="A1:T58"/>
  <sheetViews>
    <sheetView tabSelected="1" topLeftCell="B16" workbookViewId="0">
      <selection activeCell="Q23" sqref="Q23"/>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ht="30">
      <c r="A2" s="2">
        <v>2203</v>
      </c>
      <c r="B2" s="3" t="s">
        <v>1527</v>
      </c>
      <c r="C2" s="3" t="s">
        <v>1528</v>
      </c>
      <c r="D2" s="3" t="s">
        <v>1529</v>
      </c>
      <c r="E2" s="3" t="s">
        <v>1529</v>
      </c>
      <c r="F2" s="4" t="b">
        <v>0</v>
      </c>
      <c r="G2" s="3" t="s">
        <v>20</v>
      </c>
      <c r="H2" s="4" t="b">
        <v>1</v>
      </c>
      <c r="I2" s="4" t="b">
        <v>0</v>
      </c>
      <c r="J2" s="3" t="s">
        <v>20</v>
      </c>
      <c r="K2" s="3" t="s">
        <v>21</v>
      </c>
      <c r="L2" s="5" t="s">
        <v>5060</v>
      </c>
      <c r="M2" s="5" t="s">
        <v>5957</v>
      </c>
      <c r="N2" s="3" t="s">
        <v>24</v>
      </c>
      <c r="O2" s="3" t="s">
        <v>20</v>
      </c>
      <c r="P2" s="8"/>
      <c r="Q2" s="3" t="s">
        <v>1530</v>
      </c>
      <c r="R2" s="3" t="s">
        <v>20</v>
      </c>
      <c r="S2" s="154">
        <v>203</v>
      </c>
      <c r="T2" s="154">
        <v>1</v>
      </c>
    </row>
    <row r="3" spans="1:20" ht="45">
      <c r="A3" s="2">
        <v>2204</v>
      </c>
      <c r="B3" s="3" t="s">
        <v>1527</v>
      </c>
      <c r="C3" s="3" t="s">
        <v>1528</v>
      </c>
      <c r="D3" s="3" t="s">
        <v>1531</v>
      </c>
      <c r="E3" s="3" t="s">
        <v>1531</v>
      </c>
      <c r="F3" s="4" t="b">
        <v>0</v>
      </c>
      <c r="G3" s="3" t="s">
        <v>20</v>
      </c>
      <c r="H3" s="4" t="b">
        <v>1</v>
      </c>
      <c r="I3" s="4" t="b">
        <v>0</v>
      </c>
      <c r="J3" s="3" t="s">
        <v>20</v>
      </c>
      <c r="K3" s="3" t="s">
        <v>21</v>
      </c>
      <c r="L3" s="5" t="s">
        <v>5060</v>
      </c>
      <c r="M3" s="5" t="s">
        <v>5958</v>
      </c>
      <c r="N3" s="3" t="s">
        <v>24</v>
      </c>
      <c r="O3" s="3" t="s">
        <v>20</v>
      </c>
      <c r="P3" s="8"/>
      <c r="Q3" s="3" t="s">
        <v>1532</v>
      </c>
      <c r="R3" s="3" t="s">
        <v>20</v>
      </c>
      <c r="S3" s="154">
        <v>203</v>
      </c>
      <c r="T3" s="154">
        <v>2</v>
      </c>
    </row>
    <row r="4" spans="1:20" ht="60">
      <c r="A4" s="2">
        <v>2205</v>
      </c>
      <c r="B4" s="3" t="s">
        <v>1527</v>
      </c>
      <c r="C4" s="3" t="s">
        <v>1528</v>
      </c>
      <c r="D4" s="3" t="s">
        <v>1533</v>
      </c>
      <c r="E4" s="3" t="s">
        <v>1533</v>
      </c>
      <c r="F4" s="4" t="b">
        <v>0</v>
      </c>
      <c r="G4" s="3" t="s">
        <v>20</v>
      </c>
      <c r="H4" s="4" t="b">
        <v>1</v>
      </c>
      <c r="I4" s="4" t="b">
        <v>0</v>
      </c>
      <c r="J4" s="3" t="s">
        <v>20</v>
      </c>
      <c r="K4" s="3" t="s">
        <v>21</v>
      </c>
      <c r="L4" s="5" t="s">
        <v>5060</v>
      </c>
      <c r="M4" s="5" t="s">
        <v>5959</v>
      </c>
      <c r="N4" s="3" t="s">
        <v>24</v>
      </c>
      <c r="O4" s="3" t="s">
        <v>20</v>
      </c>
      <c r="P4" s="8"/>
      <c r="Q4" s="3" t="s">
        <v>1534</v>
      </c>
      <c r="R4" s="3" t="s">
        <v>20</v>
      </c>
      <c r="S4" s="154">
        <v>203</v>
      </c>
      <c r="T4" s="154">
        <v>3</v>
      </c>
    </row>
    <row r="5" spans="1:20" ht="60">
      <c r="A5" s="2">
        <v>2206</v>
      </c>
      <c r="B5" s="3" t="s">
        <v>1527</v>
      </c>
      <c r="C5" s="3" t="s">
        <v>1528</v>
      </c>
      <c r="D5" s="3" t="s">
        <v>1535</v>
      </c>
      <c r="E5" s="3" t="s">
        <v>1535</v>
      </c>
      <c r="F5" s="4" t="b">
        <v>0</v>
      </c>
      <c r="G5" s="3" t="s">
        <v>20</v>
      </c>
      <c r="H5" s="4" t="b">
        <v>1</v>
      </c>
      <c r="I5" s="4" t="b">
        <v>0</v>
      </c>
      <c r="J5" s="3" t="s">
        <v>20</v>
      </c>
      <c r="K5" s="3" t="s">
        <v>21</v>
      </c>
      <c r="L5" s="5" t="s">
        <v>5060</v>
      </c>
      <c r="M5" s="5" t="s">
        <v>5960</v>
      </c>
      <c r="N5" s="3" t="s">
        <v>24</v>
      </c>
      <c r="O5" s="3" t="s">
        <v>20</v>
      </c>
      <c r="P5" s="8"/>
      <c r="Q5" s="3" t="s">
        <v>1536</v>
      </c>
      <c r="R5" s="3" t="s">
        <v>20</v>
      </c>
      <c r="S5" s="154">
        <v>203</v>
      </c>
      <c r="T5" s="154">
        <v>4</v>
      </c>
    </row>
    <row r="6" spans="1:20" ht="105">
      <c r="A6" s="2">
        <v>2207</v>
      </c>
      <c r="B6" s="3" t="s">
        <v>1527</v>
      </c>
      <c r="C6" s="3" t="s">
        <v>1528</v>
      </c>
      <c r="D6" s="3" t="s">
        <v>1537</v>
      </c>
      <c r="E6" s="3" t="s">
        <v>1537</v>
      </c>
      <c r="F6" s="4" t="b">
        <v>0</v>
      </c>
      <c r="G6" s="3" t="s">
        <v>29</v>
      </c>
      <c r="H6" s="4" t="b">
        <v>1</v>
      </c>
      <c r="I6" s="4" t="b">
        <v>0</v>
      </c>
      <c r="J6" s="3" t="s">
        <v>20</v>
      </c>
      <c r="K6" s="3" t="s">
        <v>21</v>
      </c>
      <c r="L6" s="5" t="s">
        <v>5060</v>
      </c>
      <c r="M6" s="5" t="s">
        <v>5961</v>
      </c>
      <c r="N6" s="3" t="s">
        <v>24</v>
      </c>
      <c r="O6" s="3" t="s">
        <v>20</v>
      </c>
      <c r="P6" s="8"/>
      <c r="Q6" s="3" t="s">
        <v>1538</v>
      </c>
      <c r="R6" s="3" t="s">
        <v>20</v>
      </c>
      <c r="S6" s="154">
        <v>203</v>
      </c>
      <c r="T6" s="154">
        <v>5</v>
      </c>
    </row>
    <row r="7" spans="1:20" ht="60">
      <c r="A7" s="2">
        <v>2208</v>
      </c>
      <c r="B7" s="3" t="s">
        <v>1527</v>
      </c>
      <c r="C7" s="3" t="s">
        <v>1528</v>
      </c>
      <c r="D7" s="3" t="s">
        <v>1539</v>
      </c>
      <c r="E7" s="3" t="s">
        <v>1539</v>
      </c>
      <c r="F7" s="4" t="b">
        <v>0</v>
      </c>
      <c r="G7" s="3" t="s">
        <v>20</v>
      </c>
      <c r="H7" s="4" t="b">
        <v>1</v>
      </c>
      <c r="I7" s="4" t="b">
        <v>0</v>
      </c>
      <c r="J7" s="3" t="s">
        <v>20</v>
      </c>
      <c r="K7" s="3" t="s">
        <v>21</v>
      </c>
      <c r="L7" s="5" t="s">
        <v>5060</v>
      </c>
      <c r="M7" s="5" t="s">
        <v>5964</v>
      </c>
      <c r="N7" s="3" t="s">
        <v>24</v>
      </c>
      <c r="O7" s="3" t="s">
        <v>20</v>
      </c>
      <c r="P7" s="8"/>
      <c r="Q7" s="3" t="s">
        <v>1540</v>
      </c>
      <c r="R7" s="3" t="s">
        <v>20</v>
      </c>
      <c r="S7" s="154">
        <v>203</v>
      </c>
      <c r="T7" s="154">
        <v>6</v>
      </c>
    </row>
    <row r="8" spans="1:20" ht="60">
      <c r="A8" s="2">
        <v>2209</v>
      </c>
      <c r="B8" s="3" t="s">
        <v>1527</v>
      </c>
      <c r="C8" s="3" t="s">
        <v>1528</v>
      </c>
      <c r="D8" s="3" t="s">
        <v>1541</v>
      </c>
      <c r="E8" s="3" t="s">
        <v>1541</v>
      </c>
      <c r="F8" s="4" t="b">
        <v>0</v>
      </c>
      <c r="G8" s="3" t="s">
        <v>29</v>
      </c>
      <c r="H8" s="4" t="b">
        <v>1</v>
      </c>
      <c r="I8" s="4" t="b">
        <v>0</v>
      </c>
      <c r="J8" s="3" t="s">
        <v>20</v>
      </c>
      <c r="K8" s="3" t="s">
        <v>21</v>
      </c>
      <c r="L8" s="5" t="s">
        <v>5060</v>
      </c>
      <c r="M8" s="5" t="s">
        <v>5965</v>
      </c>
      <c r="N8" s="3" t="s">
        <v>24</v>
      </c>
      <c r="O8" s="3" t="s">
        <v>20</v>
      </c>
      <c r="P8" s="8"/>
      <c r="Q8" s="3" t="s">
        <v>1542</v>
      </c>
      <c r="R8" s="3" t="s">
        <v>20</v>
      </c>
      <c r="S8" s="154">
        <v>203</v>
      </c>
      <c r="T8" s="154">
        <v>7</v>
      </c>
    </row>
    <row r="9" spans="1:20" ht="90">
      <c r="A9" s="2">
        <v>2210</v>
      </c>
      <c r="B9" s="3" t="s">
        <v>1527</v>
      </c>
      <c r="C9" s="3" t="s">
        <v>1528</v>
      </c>
      <c r="D9" s="3" t="s">
        <v>1543</v>
      </c>
      <c r="E9" s="3" t="s">
        <v>1543</v>
      </c>
      <c r="F9" s="4" t="b">
        <v>0</v>
      </c>
      <c r="G9" s="3" t="s">
        <v>20</v>
      </c>
      <c r="H9" s="4" t="b">
        <v>1</v>
      </c>
      <c r="I9" s="4" t="b">
        <v>0</v>
      </c>
      <c r="J9" s="3" t="s">
        <v>20</v>
      </c>
      <c r="K9" s="3" t="s">
        <v>21</v>
      </c>
      <c r="L9" s="5" t="s">
        <v>5060</v>
      </c>
      <c r="M9" s="5" t="s">
        <v>5881</v>
      </c>
      <c r="N9" s="3" t="s">
        <v>24</v>
      </c>
      <c r="O9" s="3" t="s">
        <v>20</v>
      </c>
      <c r="P9" s="8"/>
      <c r="Q9" s="5" t="s">
        <v>8563</v>
      </c>
      <c r="R9" s="3" t="s">
        <v>20</v>
      </c>
      <c r="S9" s="154">
        <v>203</v>
      </c>
      <c r="T9" s="154">
        <v>8</v>
      </c>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54">
        <v>203</v>
      </c>
      <c r="T10" s="154">
        <v>9</v>
      </c>
    </row>
    <row r="11" spans="1:20">
      <c r="A11" s="2">
        <v>2532</v>
      </c>
      <c r="B11" s="3" t="s">
        <v>1527</v>
      </c>
      <c r="C11" s="3" t="s">
        <v>1528</v>
      </c>
      <c r="D11" s="3" t="s">
        <v>1547</v>
      </c>
      <c r="E11" s="3" t="s">
        <v>1547</v>
      </c>
      <c r="F11" s="4" t="b">
        <v>0</v>
      </c>
      <c r="G11" s="3" t="s">
        <v>398</v>
      </c>
      <c r="H11" s="4" t="b">
        <v>0</v>
      </c>
      <c r="I11" s="4" t="b">
        <v>0</v>
      </c>
      <c r="J11" s="3" t="s">
        <v>20</v>
      </c>
      <c r="K11" s="3" t="s">
        <v>673</v>
      </c>
      <c r="L11" s="5" t="s">
        <v>5060</v>
      </c>
      <c r="M11" s="3" t="s">
        <v>1549</v>
      </c>
      <c r="N11" s="3" t="s">
        <v>24</v>
      </c>
      <c r="O11" s="3" t="s">
        <v>20</v>
      </c>
      <c r="P11" s="8"/>
      <c r="Q11" s="3" t="s">
        <v>1549</v>
      </c>
      <c r="R11" s="3" t="s">
        <v>20</v>
      </c>
      <c r="S11" s="154">
        <v>203</v>
      </c>
      <c r="T11" s="154">
        <v>10</v>
      </c>
    </row>
    <row r="12" spans="1:20" ht="90">
      <c r="A12" s="2">
        <v>2211</v>
      </c>
      <c r="B12" s="3" t="s">
        <v>1527</v>
      </c>
      <c r="C12" s="3" t="s">
        <v>1528</v>
      </c>
      <c r="D12" s="3" t="s">
        <v>1550</v>
      </c>
      <c r="E12" s="3" t="s">
        <v>1550</v>
      </c>
      <c r="F12" s="4" t="b">
        <v>0</v>
      </c>
      <c r="G12" s="3" t="s">
        <v>20</v>
      </c>
      <c r="H12" s="4" t="b">
        <v>1</v>
      </c>
      <c r="I12" s="4" t="b">
        <v>0</v>
      </c>
      <c r="J12" s="3" t="s">
        <v>20</v>
      </c>
      <c r="K12" s="3" t="s">
        <v>21</v>
      </c>
      <c r="L12" s="5" t="s">
        <v>5060</v>
      </c>
      <c r="M12" s="5" t="s">
        <v>5881</v>
      </c>
      <c r="N12" s="3" t="s">
        <v>24</v>
      </c>
      <c r="O12" s="3" t="s">
        <v>20</v>
      </c>
      <c r="P12" s="8"/>
      <c r="Q12" s="5" t="s">
        <v>8563</v>
      </c>
      <c r="R12" s="3" t="s">
        <v>20</v>
      </c>
      <c r="S12" s="154">
        <v>203</v>
      </c>
      <c r="T12" s="154">
        <v>11</v>
      </c>
    </row>
    <row r="13" spans="1:20" ht="45">
      <c r="A13" s="2">
        <v>2212</v>
      </c>
      <c r="B13" s="3" t="s">
        <v>1527</v>
      </c>
      <c r="C13" s="3" t="s">
        <v>1528</v>
      </c>
      <c r="D13" s="3" t="s">
        <v>1551</v>
      </c>
      <c r="E13" s="3" t="s">
        <v>1551</v>
      </c>
      <c r="F13" s="4" t="b">
        <v>0</v>
      </c>
      <c r="G13" s="3" t="s">
        <v>20</v>
      </c>
      <c r="H13" s="4" t="b">
        <v>1</v>
      </c>
      <c r="I13" s="4" t="b">
        <v>0</v>
      </c>
      <c r="J13" s="3" t="s">
        <v>20</v>
      </c>
      <c r="K13" s="3" t="s">
        <v>21</v>
      </c>
      <c r="L13" s="5" t="s">
        <v>5060</v>
      </c>
      <c r="M13" s="5" t="s">
        <v>5963</v>
      </c>
      <c r="N13" s="3" t="s">
        <v>24</v>
      </c>
      <c r="O13" s="3" t="s">
        <v>20</v>
      </c>
      <c r="P13" s="8"/>
      <c r="Q13" s="3" t="s">
        <v>1552</v>
      </c>
      <c r="R13" s="3" t="s">
        <v>20</v>
      </c>
      <c r="S13" s="154">
        <v>203</v>
      </c>
      <c r="T13" s="154">
        <v>12</v>
      </c>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5966</v>
      </c>
      <c r="N14" s="3" t="s">
        <v>24</v>
      </c>
      <c r="O14" s="3" t="s">
        <v>20</v>
      </c>
      <c r="P14" s="8"/>
      <c r="Q14" s="3" t="s">
        <v>20</v>
      </c>
      <c r="R14" s="3" t="s">
        <v>20</v>
      </c>
      <c r="S14" s="154">
        <v>203</v>
      </c>
      <c r="T14" s="154">
        <v>13</v>
      </c>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5971</v>
      </c>
      <c r="N15" s="3" t="s">
        <v>24</v>
      </c>
      <c r="O15" s="3" t="s">
        <v>20</v>
      </c>
      <c r="P15" s="8"/>
      <c r="Q15" s="3" t="s">
        <v>1549</v>
      </c>
      <c r="R15" s="3" t="s">
        <v>20</v>
      </c>
      <c r="S15" s="154">
        <v>203</v>
      </c>
      <c r="T15" s="154">
        <v>14</v>
      </c>
    </row>
    <row r="16" spans="1:20" ht="30">
      <c r="A16" s="2">
        <v>2535</v>
      </c>
      <c r="B16" s="3" t="s">
        <v>1527</v>
      </c>
      <c r="C16" s="3" t="s">
        <v>1528</v>
      </c>
      <c r="D16" s="3" t="s">
        <v>1555</v>
      </c>
      <c r="E16" s="3" t="s">
        <v>1555</v>
      </c>
      <c r="F16" s="4" t="b">
        <v>0</v>
      </c>
      <c r="G16" s="3" t="s">
        <v>20</v>
      </c>
      <c r="H16" s="4" t="b">
        <v>0</v>
      </c>
      <c r="I16" s="4" t="b">
        <v>0</v>
      </c>
      <c r="J16" s="3" t="s">
        <v>20</v>
      </c>
      <c r="K16" s="3" t="s">
        <v>1556</v>
      </c>
      <c r="L16" s="5" t="s">
        <v>5060</v>
      </c>
      <c r="M16" s="5" t="s">
        <v>5972</v>
      </c>
      <c r="N16" s="3" t="s">
        <v>24</v>
      </c>
      <c r="O16" s="3" t="s">
        <v>20</v>
      </c>
      <c r="P16" s="8"/>
      <c r="Q16" s="3" t="s">
        <v>1557</v>
      </c>
      <c r="R16" s="3" t="s">
        <v>20</v>
      </c>
      <c r="S16" s="154">
        <v>203</v>
      </c>
      <c r="T16" s="154">
        <v>15</v>
      </c>
    </row>
    <row r="17" spans="1:20" ht="45">
      <c r="A17" s="2">
        <v>2536</v>
      </c>
      <c r="B17" s="3" t="s">
        <v>1527</v>
      </c>
      <c r="C17" s="3" t="s">
        <v>1528</v>
      </c>
      <c r="D17" s="3" t="s">
        <v>1558</v>
      </c>
      <c r="E17" s="3" t="s">
        <v>1558</v>
      </c>
      <c r="F17" s="4" t="b">
        <v>0</v>
      </c>
      <c r="G17" s="3" t="s">
        <v>20</v>
      </c>
      <c r="H17" s="4" t="b">
        <v>0</v>
      </c>
      <c r="I17" s="4" t="b">
        <v>0</v>
      </c>
      <c r="J17" s="3" t="s">
        <v>20</v>
      </c>
      <c r="K17" s="3" t="s">
        <v>21</v>
      </c>
      <c r="L17" s="5" t="s">
        <v>5060</v>
      </c>
      <c r="M17" s="6" t="s">
        <v>5967</v>
      </c>
      <c r="N17" s="3" t="s">
        <v>24</v>
      </c>
      <c r="O17" s="3" t="s">
        <v>20</v>
      </c>
      <c r="P17" s="46" t="s">
        <v>5968</v>
      </c>
      <c r="Q17" s="3" t="s">
        <v>20</v>
      </c>
      <c r="R17" s="3" t="s">
        <v>20</v>
      </c>
      <c r="S17" s="154">
        <v>203</v>
      </c>
      <c r="T17" s="154">
        <v>16</v>
      </c>
    </row>
    <row r="18" spans="1:20">
      <c r="A18" s="2">
        <v>2537</v>
      </c>
      <c r="B18" s="3" t="s">
        <v>1527</v>
      </c>
      <c r="C18" s="3" t="s">
        <v>1528</v>
      </c>
      <c r="D18" s="3" t="s">
        <v>1559</v>
      </c>
      <c r="E18" s="3" t="s">
        <v>1559</v>
      </c>
      <c r="F18" s="4" t="b">
        <v>0</v>
      </c>
      <c r="G18" s="3" t="s">
        <v>20</v>
      </c>
      <c r="H18" s="4" t="b">
        <v>0</v>
      </c>
      <c r="I18" s="4" t="b">
        <v>0</v>
      </c>
      <c r="J18" s="3" t="s">
        <v>20</v>
      </c>
      <c r="K18" s="3" t="s">
        <v>1560</v>
      </c>
      <c r="L18" s="5" t="s">
        <v>5060</v>
      </c>
      <c r="M18" s="5" t="s">
        <v>5970</v>
      </c>
      <c r="N18" s="3" t="s">
        <v>24</v>
      </c>
      <c r="O18" s="3" t="s">
        <v>20</v>
      </c>
      <c r="P18" s="8"/>
      <c r="Q18" s="3" t="s">
        <v>1561</v>
      </c>
      <c r="R18" s="3" t="s">
        <v>20</v>
      </c>
      <c r="S18" s="154">
        <v>203</v>
      </c>
      <c r="T18" s="154">
        <v>17</v>
      </c>
    </row>
    <row r="19" spans="1:20" ht="30">
      <c r="A19" s="2">
        <v>2538</v>
      </c>
      <c r="B19" s="3" t="s">
        <v>1527</v>
      </c>
      <c r="C19" s="3" t="s">
        <v>1528</v>
      </c>
      <c r="D19" s="3" t="s">
        <v>1562</v>
      </c>
      <c r="E19" s="3" t="s">
        <v>1562</v>
      </c>
      <c r="F19" s="4" t="b">
        <v>0</v>
      </c>
      <c r="G19" s="3" t="s">
        <v>20</v>
      </c>
      <c r="H19" s="4" t="b">
        <v>0</v>
      </c>
      <c r="I19" s="4" t="b">
        <v>0</v>
      </c>
      <c r="J19" s="3" t="s">
        <v>20</v>
      </c>
      <c r="K19" s="3" t="s">
        <v>21</v>
      </c>
      <c r="L19" s="5" t="s">
        <v>5060</v>
      </c>
      <c r="M19" s="6" t="s">
        <v>5969</v>
      </c>
      <c r="N19" s="3" t="s">
        <v>24</v>
      </c>
      <c r="O19" s="3" t="s">
        <v>20</v>
      </c>
      <c r="P19" s="8"/>
      <c r="Q19" s="3" t="s">
        <v>20</v>
      </c>
      <c r="R19" s="3" t="s">
        <v>20</v>
      </c>
      <c r="S19" s="154">
        <v>203</v>
      </c>
      <c r="T19" s="154">
        <v>18</v>
      </c>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5973</v>
      </c>
      <c r="N20" s="3" t="s">
        <v>24</v>
      </c>
      <c r="O20" s="3" t="s">
        <v>20</v>
      </c>
      <c r="P20" s="8"/>
      <c r="Q20" s="3" t="s">
        <v>1565</v>
      </c>
      <c r="R20" s="3" t="s">
        <v>20</v>
      </c>
      <c r="S20" s="154">
        <v>203</v>
      </c>
      <c r="T20" s="154">
        <v>19</v>
      </c>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5962</v>
      </c>
      <c r="N21" s="3" t="s">
        <v>24</v>
      </c>
      <c r="O21" s="3" t="s">
        <v>20</v>
      </c>
      <c r="P21" s="8"/>
      <c r="Q21" s="3" t="s">
        <v>1567</v>
      </c>
      <c r="R21" s="3" t="s">
        <v>20</v>
      </c>
      <c r="S21" s="154">
        <v>203</v>
      </c>
      <c r="T21" s="154">
        <v>20</v>
      </c>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5974</v>
      </c>
      <c r="N22" s="3" t="s">
        <v>24</v>
      </c>
      <c r="O22" s="3" t="s">
        <v>20</v>
      </c>
      <c r="P22" s="8"/>
      <c r="Q22" s="3" t="s">
        <v>1570</v>
      </c>
      <c r="R22" s="3" t="s">
        <v>20</v>
      </c>
      <c r="S22" s="154">
        <v>203</v>
      </c>
      <c r="T22" s="154">
        <v>21</v>
      </c>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5975</v>
      </c>
      <c r="N23" s="3" t="s">
        <v>24</v>
      </c>
      <c r="O23" s="3" t="s">
        <v>20</v>
      </c>
      <c r="P23" s="8"/>
      <c r="Q23" s="3" t="s">
        <v>1572</v>
      </c>
      <c r="R23" s="3" t="s">
        <v>20</v>
      </c>
      <c r="S23" s="154">
        <v>203</v>
      </c>
      <c r="T23" s="154">
        <v>22</v>
      </c>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5976</v>
      </c>
      <c r="N24" s="3" t="s">
        <v>24</v>
      </c>
      <c r="O24" s="3" t="s">
        <v>20</v>
      </c>
      <c r="P24" s="8"/>
      <c r="Q24" s="5" t="s">
        <v>5956</v>
      </c>
      <c r="R24" s="3" t="s">
        <v>20</v>
      </c>
      <c r="S24" s="154">
        <v>203</v>
      </c>
      <c r="T24" s="154">
        <v>23</v>
      </c>
    </row>
    <row r="25" spans="1:20">
      <c r="S25" s="55"/>
      <c r="T25" s="56"/>
    </row>
    <row r="26" spans="1:20">
      <c r="S26" s="55"/>
      <c r="T26" s="56"/>
    </row>
    <row r="27" spans="1:20">
      <c r="S27" s="55"/>
      <c r="T27" s="56"/>
    </row>
    <row r="28" spans="1:20">
      <c r="S28" s="55"/>
      <c r="T28" s="56"/>
    </row>
    <row r="29" spans="1:20">
      <c r="S29" s="55"/>
      <c r="T29" s="56"/>
    </row>
    <row r="30" spans="1:20">
      <c r="S30" s="55"/>
      <c r="T30" s="56"/>
    </row>
    <row r="31" spans="1:20">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autoFilter ref="A1:T24"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dimension ref="A1:T55"/>
  <sheetViews>
    <sheetView topLeftCell="L1"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38" t="s">
        <v>5383</v>
      </c>
      <c r="T1" s="138" t="s">
        <v>5382</v>
      </c>
    </row>
    <row r="2" spans="1:20" ht="75">
      <c r="A2" s="2">
        <v>2004</v>
      </c>
      <c r="B2" s="3" t="s">
        <v>1576</v>
      </c>
      <c r="C2" s="3" t="s">
        <v>1577</v>
      </c>
      <c r="D2" s="3" t="s">
        <v>1578</v>
      </c>
      <c r="E2" s="3" t="s">
        <v>1578</v>
      </c>
      <c r="F2" s="4" t="b">
        <v>0</v>
      </c>
      <c r="G2" s="3" t="s">
        <v>20</v>
      </c>
      <c r="H2" s="4" t="b">
        <v>1</v>
      </c>
      <c r="I2" s="4" t="b">
        <v>0</v>
      </c>
      <c r="J2" s="3" t="s">
        <v>20</v>
      </c>
      <c r="K2" s="3" t="s">
        <v>20</v>
      </c>
      <c r="L2" s="3" t="s">
        <v>391</v>
      </c>
      <c r="M2" s="5" t="s">
        <v>8015</v>
      </c>
      <c r="N2" s="3" t="s">
        <v>24</v>
      </c>
      <c r="O2" s="3" t="s">
        <v>20</v>
      </c>
      <c r="P2" s="8"/>
      <c r="Q2" s="3" t="s">
        <v>8014</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8017</v>
      </c>
      <c r="N3" s="3" t="s">
        <v>1583</v>
      </c>
      <c r="O3" s="3" t="s">
        <v>20</v>
      </c>
      <c r="P3" s="8"/>
      <c r="Q3" s="3" t="s">
        <v>8016</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8019</v>
      </c>
      <c r="N4" s="3" t="s">
        <v>24</v>
      </c>
      <c r="O4" s="3" t="s">
        <v>20</v>
      </c>
      <c r="P4" s="46" t="s">
        <v>8018</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8020</v>
      </c>
      <c r="N5" s="3" t="s">
        <v>24</v>
      </c>
      <c r="O5" s="3" t="s">
        <v>20</v>
      </c>
      <c r="P5" s="8"/>
      <c r="Q5" s="5" t="s">
        <v>8021</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8020</v>
      </c>
      <c r="N6" s="3" t="s">
        <v>24</v>
      </c>
      <c r="O6" s="3" t="s">
        <v>20</v>
      </c>
      <c r="P6" s="8"/>
      <c r="Q6" s="3" t="s">
        <v>8022</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8020</v>
      </c>
      <c r="N7" s="3" t="s">
        <v>24</v>
      </c>
      <c r="O7" s="3" t="s">
        <v>20</v>
      </c>
      <c r="P7" s="8"/>
      <c r="Q7" s="3" t="s">
        <v>8023</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8020</v>
      </c>
      <c r="N8" s="3" t="s">
        <v>24</v>
      </c>
      <c r="O8" s="3" t="s">
        <v>20</v>
      </c>
      <c r="P8" s="8"/>
      <c r="Q8" s="3" t="s">
        <v>8024</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8025</v>
      </c>
      <c r="N9" s="3" t="s">
        <v>24</v>
      </c>
      <c r="O9" s="3" t="s">
        <v>20</v>
      </c>
      <c r="P9" s="8"/>
      <c r="Q9" s="5" t="s">
        <v>8026</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8027</v>
      </c>
      <c r="N10" s="3" t="s">
        <v>24</v>
      </c>
      <c r="O10" s="3" t="s">
        <v>20</v>
      </c>
      <c r="P10" s="8"/>
      <c r="Q10" s="3" t="s">
        <v>8028</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8031</v>
      </c>
      <c r="N11" s="3" t="s">
        <v>24</v>
      </c>
      <c r="O11" s="3" t="s">
        <v>20</v>
      </c>
      <c r="P11" s="8"/>
      <c r="Q11" s="5" t="s">
        <v>8030</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8031</v>
      </c>
      <c r="N12" s="3" t="s">
        <v>24</v>
      </c>
      <c r="O12" s="3" t="s">
        <v>20</v>
      </c>
      <c r="P12" s="8"/>
      <c r="Q12" s="3" t="s">
        <v>8032</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8035</v>
      </c>
      <c r="N13" s="3" t="s">
        <v>24</v>
      </c>
      <c r="O13" s="3" t="s">
        <v>20</v>
      </c>
      <c r="P13" s="8"/>
      <c r="Q13" s="5" t="s">
        <v>8033</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8035</v>
      </c>
      <c r="N14" s="3" t="s">
        <v>24</v>
      </c>
      <c r="O14" s="3" t="s">
        <v>20</v>
      </c>
      <c r="P14" s="8"/>
      <c r="Q14" s="5" t="s">
        <v>8034</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8035</v>
      </c>
      <c r="N15" s="3" t="s">
        <v>24</v>
      </c>
      <c r="O15" s="3" t="s">
        <v>20</v>
      </c>
      <c r="P15" s="8"/>
      <c r="Q15" s="5" t="s">
        <v>8036</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8038</v>
      </c>
      <c r="N16" s="3" t="s">
        <v>24</v>
      </c>
      <c r="O16" s="3" t="s">
        <v>20</v>
      </c>
      <c r="P16" s="8"/>
      <c r="Q16" s="5" t="s">
        <v>8037</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8039</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8041</v>
      </c>
      <c r="N18" s="3" t="s">
        <v>24</v>
      </c>
      <c r="O18" s="3" t="s">
        <v>20</v>
      </c>
      <c r="P18" s="8"/>
      <c r="Q18" s="3" t="s">
        <v>8040</v>
      </c>
      <c r="R18" s="3" t="s">
        <v>20</v>
      </c>
    </row>
    <row r="19" spans="1:18" s="51" customFormat="1" ht="30">
      <c r="A19" s="48">
        <v>2341</v>
      </c>
      <c r="B19" s="49" t="s">
        <v>1576</v>
      </c>
      <c r="C19" s="49" t="s">
        <v>1577</v>
      </c>
      <c r="D19" s="49" t="s">
        <v>1618</v>
      </c>
      <c r="E19" s="49" t="s">
        <v>1618</v>
      </c>
      <c r="F19" s="50" t="b">
        <v>0</v>
      </c>
      <c r="G19" s="49" t="s">
        <v>20</v>
      </c>
      <c r="H19" s="50" t="b">
        <v>0</v>
      </c>
      <c r="I19" s="50" t="b">
        <v>1</v>
      </c>
      <c r="J19" s="49" t="s">
        <v>20</v>
      </c>
      <c r="K19" s="49" t="s">
        <v>20</v>
      </c>
      <c r="L19" s="49" t="s">
        <v>1614</v>
      </c>
      <c r="M19" s="6" t="s">
        <v>8042</v>
      </c>
      <c r="N19" s="49" t="s">
        <v>24</v>
      </c>
      <c r="O19" s="49" t="s">
        <v>20</v>
      </c>
      <c r="P19" s="52"/>
      <c r="Q19" s="49" t="s">
        <v>20</v>
      </c>
      <c r="R19" s="49"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8065</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8049</v>
      </c>
      <c r="N21" s="3" t="s">
        <v>24</v>
      </c>
      <c r="O21" s="3" t="s">
        <v>20</v>
      </c>
      <c r="P21" s="8"/>
      <c r="Q21" s="5" t="s">
        <v>8050</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8051</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8052</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8053</v>
      </c>
      <c r="N24" s="3" t="s">
        <v>24</v>
      </c>
      <c r="O24" s="3" t="s">
        <v>20</v>
      </c>
      <c r="P24" s="8"/>
      <c r="Q24" s="5" t="s">
        <v>8054</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8056</v>
      </c>
      <c r="N25" s="3" t="s">
        <v>24</v>
      </c>
      <c r="O25" s="3" t="s">
        <v>20</v>
      </c>
      <c r="P25" s="8"/>
      <c r="Q25" s="5" t="s">
        <v>8055</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8057</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8058</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8059</v>
      </c>
      <c r="N28" s="3" t="s">
        <v>24</v>
      </c>
      <c r="O28" s="3" t="s">
        <v>20</v>
      </c>
      <c r="P28" s="8"/>
      <c r="Q28" s="5" t="s">
        <v>8060</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8044</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8043</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8045</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8045</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8046</v>
      </c>
      <c r="N33" s="3" t="s">
        <v>24</v>
      </c>
      <c r="O33" s="3" t="s">
        <v>20</v>
      </c>
      <c r="P33" s="8"/>
      <c r="Q33" s="5" t="s">
        <v>8047</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8048</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8063</v>
      </c>
      <c r="N35" s="3" t="s">
        <v>24</v>
      </c>
      <c r="O35" s="3" t="s">
        <v>20</v>
      </c>
      <c r="P35" s="8"/>
      <c r="Q35" s="5" t="s">
        <v>8062</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8064</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8066</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8067</v>
      </c>
      <c r="N38" s="3" t="s">
        <v>24</v>
      </c>
      <c r="O38" s="3" t="s">
        <v>20</v>
      </c>
      <c r="P38" s="8"/>
      <c r="Q38" s="5" t="s">
        <v>8061</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8068</v>
      </c>
      <c r="N39" s="3" t="s">
        <v>24</v>
      </c>
      <c r="O39" s="3" t="s">
        <v>20</v>
      </c>
      <c r="P39" s="8"/>
      <c r="Q39" s="5" t="s">
        <v>8069</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8070</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5060</v>
      </c>
      <c r="M41" s="5" t="s">
        <v>8071</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8072</v>
      </c>
      <c r="N42" s="3" t="s">
        <v>24</v>
      </c>
      <c r="O42" s="3" t="s">
        <v>20</v>
      </c>
      <c r="P42" s="8"/>
      <c r="Q42" s="5" t="s">
        <v>8073</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8081</v>
      </c>
      <c r="N43" s="3" t="s">
        <v>24</v>
      </c>
      <c r="O43" s="3" t="s">
        <v>20</v>
      </c>
      <c r="P43" s="8"/>
      <c r="Q43" s="5" t="s">
        <v>8074</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8082</v>
      </c>
      <c r="N44" s="3" t="s">
        <v>24</v>
      </c>
      <c r="O44" s="3" t="s">
        <v>20</v>
      </c>
      <c r="P44" s="8"/>
      <c r="Q44" s="5" t="s">
        <v>8075</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8029</v>
      </c>
      <c r="N45" s="3" t="s">
        <v>24</v>
      </c>
      <c r="O45" s="3" t="s">
        <v>20</v>
      </c>
      <c r="P45" s="8"/>
      <c r="Q45" s="5" t="s">
        <v>8029</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8029</v>
      </c>
      <c r="N46" s="3" t="s">
        <v>24</v>
      </c>
      <c r="O46" s="3" t="s">
        <v>20</v>
      </c>
      <c r="P46" s="8"/>
      <c r="Q46" s="5" t="s">
        <v>8029</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8029</v>
      </c>
      <c r="N47" s="3" t="s">
        <v>24</v>
      </c>
      <c r="O47" s="3" t="s">
        <v>20</v>
      </c>
      <c r="P47" s="8"/>
      <c r="Q47" s="5" t="s">
        <v>8029</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8029</v>
      </c>
      <c r="N48" s="3" t="s">
        <v>24</v>
      </c>
      <c r="O48" s="3" t="s">
        <v>20</v>
      </c>
      <c r="P48" s="8"/>
      <c r="Q48" s="5" t="s">
        <v>8029</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8080</v>
      </c>
      <c r="N49" s="3" t="s">
        <v>24</v>
      </c>
      <c r="O49" s="3" t="s">
        <v>20</v>
      </c>
      <c r="P49" s="8"/>
      <c r="Q49" s="5" t="s">
        <v>8079</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8072</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8072</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8076</v>
      </c>
      <c r="N52" s="3" t="s">
        <v>24</v>
      </c>
      <c r="O52" s="3" t="s">
        <v>20</v>
      </c>
      <c r="P52" s="8"/>
      <c r="Q52" s="5" t="s">
        <v>8077</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8083</v>
      </c>
      <c r="N53" s="3" t="s">
        <v>24</v>
      </c>
      <c r="O53" s="3" t="s">
        <v>20</v>
      </c>
      <c r="P53" s="8"/>
      <c r="Q53" s="5" t="s">
        <v>8078</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5060</v>
      </c>
      <c r="M54" s="5" t="s">
        <v>8084</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28">
        <v>23901</v>
      </c>
      <c r="M55" s="5" t="s">
        <v>8085</v>
      </c>
      <c r="N55" s="3" t="s">
        <v>24</v>
      </c>
      <c r="O55" s="3" t="s">
        <v>20</v>
      </c>
      <c r="P55" s="8"/>
      <c r="Q55" s="3" t="s">
        <v>1690</v>
      </c>
      <c r="R55" s="3" t="s">
        <v>20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5060</v>
      </c>
      <c r="M2" s="5" t="s">
        <v>8089</v>
      </c>
      <c r="N2" s="3" t="s">
        <v>358</v>
      </c>
      <c r="O2" s="3" t="s">
        <v>20</v>
      </c>
      <c r="P2" s="46" t="s">
        <v>8087</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5060</v>
      </c>
      <c r="M3" s="5" t="s">
        <v>8089</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5060</v>
      </c>
      <c r="M4" s="5" t="s">
        <v>8086</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5060</v>
      </c>
      <c r="M5" s="5" t="s">
        <v>8086</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5060</v>
      </c>
      <c r="M6" s="5" t="s">
        <v>8090</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5060</v>
      </c>
      <c r="M7" s="5" t="s">
        <v>8090</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5060</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5060</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8099</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8100</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5060</v>
      </c>
      <c r="M12" s="5" t="s">
        <v>8101</v>
      </c>
      <c r="N12" s="3" t="s">
        <v>358</v>
      </c>
      <c r="O12" s="3" t="s">
        <v>20</v>
      </c>
      <c r="P12" s="8"/>
      <c r="Q12" s="5" t="s">
        <v>8102</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3">
        <v>16893</v>
      </c>
      <c r="M13" s="5" t="s">
        <v>8104</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8105</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8106</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8107</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8108</v>
      </c>
      <c r="N17" s="3" t="s">
        <v>358</v>
      </c>
      <c r="O17" s="3" t="s">
        <v>20</v>
      </c>
      <c r="P17" s="8"/>
      <c r="Q17" s="3" t="s">
        <v>8092</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8109</v>
      </c>
      <c r="N18" s="3" t="s">
        <v>20</v>
      </c>
      <c r="O18" s="3" t="s">
        <v>20</v>
      </c>
      <c r="P18" s="8"/>
      <c r="Q18" s="5" t="s">
        <v>8096</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8110</v>
      </c>
      <c r="N19" s="3" t="s">
        <v>20</v>
      </c>
      <c r="O19" s="3" t="s">
        <v>20</v>
      </c>
      <c r="P19" s="46" t="s">
        <v>8103</v>
      </c>
      <c r="Q19" s="5" t="s">
        <v>8095</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8094</v>
      </c>
      <c r="N20" s="3" t="s">
        <v>358</v>
      </c>
      <c r="O20" s="3" t="s">
        <v>20</v>
      </c>
      <c r="P20" s="8"/>
      <c r="Q20" s="5" t="s">
        <v>8093</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5060</v>
      </c>
      <c r="M21" s="5" t="s">
        <v>8113</v>
      </c>
      <c r="N21" s="3" t="s">
        <v>358</v>
      </c>
      <c r="O21" s="3" t="s">
        <v>20</v>
      </c>
      <c r="P21" s="8"/>
      <c r="Q21" s="3"/>
      <c r="R21" s="3" t="s">
        <v>20</v>
      </c>
    </row>
    <row r="22" spans="1:18">
      <c r="A22" s="2">
        <v>2314</v>
      </c>
      <c r="B22" s="3" t="s">
        <v>1708</v>
      </c>
      <c r="C22" s="3" t="s">
        <v>20</v>
      </c>
      <c r="D22" s="5" t="s">
        <v>8111</v>
      </c>
      <c r="E22" s="3" t="s">
        <v>1738</v>
      </c>
      <c r="F22" s="4" t="b">
        <v>0</v>
      </c>
      <c r="G22" s="3" t="s">
        <v>20</v>
      </c>
      <c r="H22" s="4" t="b">
        <v>0</v>
      </c>
      <c r="I22" s="4" t="b">
        <v>0</v>
      </c>
      <c r="J22" s="3" t="s">
        <v>354</v>
      </c>
      <c r="K22" s="3" t="s">
        <v>20</v>
      </c>
      <c r="L22" s="5" t="s">
        <v>5060</v>
      </c>
      <c r="M22" s="5" t="s">
        <v>8114</v>
      </c>
      <c r="N22" s="3" t="s">
        <v>358</v>
      </c>
      <c r="O22" s="3" t="s">
        <v>20</v>
      </c>
      <c r="P22" s="8"/>
      <c r="Q22" s="3"/>
      <c r="R22" s="3" t="s">
        <v>20</v>
      </c>
    </row>
    <row r="23" spans="1:18">
      <c r="A23" s="2">
        <v>2314</v>
      </c>
      <c r="B23" s="3" t="s">
        <v>1708</v>
      </c>
      <c r="C23" s="3" t="s">
        <v>20</v>
      </c>
      <c r="D23" s="5" t="s">
        <v>8112</v>
      </c>
      <c r="E23" s="3" t="s">
        <v>1738</v>
      </c>
      <c r="F23" s="4" t="b">
        <v>0</v>
      </c>
      <c r="G23" s="3" t="s">
        <v>20</v>
      </c>
      <c r="H23" s="4" t="b">
        <v>0</v>
      </c>
      <c r="I23" s="4" t="b">
        <v>0</v>
      </c>
      <c r="J23" s="3" t="s">
        <v>354</v>
      </c>
      <c r="K23" s="3" t="s">
        <v>20</v>
      </c>
      <c r="L23" s="5" t="s">
        <v>5060</v>
      </c>
      <c r="M23" s="5" t="s">
        <v>8115</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5060</v>
      </c>
      <c r="M24" s="5" t="s">
        <v>8116</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8117</v>
      </c>
      <c r="N25" s="3" t="s">
        <v>1745</v>
      </c>
      <c r="O25" s="3" t="s">
        <v>20</v>
      </c>
      <c r="P25" s="8"/>
      <c r="Q25" s="5" t="s">
        <v>8097</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5060</v>
      </c>
      <c r="M26" s="5" t="s">
        <v>8118</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8120</v>
      </c>
      <c r="N27" s="3" t="s">
        <v>20</v>
      </c>
      <c r="O27" s="3" t="s">
        <v>20</v>
      </c>
      <c r="P27" s="46" t="s">
        <v>8119</v>
      </c>
      <c r="Q27" s="3" t="s">
        <v>8091</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5060</v>
      </c>
      <c r="M28" s="5" t="s">
        <v>8121</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5060</v>
      </c>
      <c r="M29" s="5" t="s">
        <v>8122</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8123</v>
      </c>
      <c r="N30" s="3" t="s">
        <v>358</v>
      </c>
      <c r="O30" s="3" t="s">
        <v>20</v>
      </c>
      <c r="P30" s="8"/>
      <c r="Q30" s="5" t="s">
        <v>8091</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8124</v>
      </c>
      <c r="N31" s="3" t="s">
        <v>24</v>
      </c>
      <c r="O31" s="3" t="s">
        <v>20</v>
      </c>
      <c r="P31" s="8"/>
      <c r="Q31" s="3" t="s">
        <v>8091</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8125</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8088</v>
      </c>
      <c r="N33" s="3" t="s">
        <v>358</v>
      </c>
      <c r="O33" s="3" t="s">
        <v>20</v>
      </c>
      <c r="Q33" s="5" t="s">
        <v>8098</v>
      </c>
      <c r="R33" s="3" t="s">
        <v>20</v>
      </c>
    </row>
    <row r="35" spans="1:18">
      <c r="M35" s="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T38"/>
  <sheetViews>
    <sheetView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30" t="s">
        <v>5383</v>
      </c>
      <c r="T1" s="30" t="s">
        <v>5382</v>
      </c>
    </row>
    <row r="2" spans="1:20" s="115" customFormat="1">
      <c r="A2" s="113">
        <v>1646</v>
      </c>
      <c r="B2" s="114" t="s">
        <v>1763</v>
      </c>
      <c r="C2" s="114" t="s">
        <v>20</v>
      </c>
      <c r="D2" s="114" t="s">
        <v>1843</v>
      </c>
      <c r="E2" s="114"/>
      <c r="F2" s="113" t="b">
        <v>0</v>
      </c>
      <c r="G2" s="114" t="s">
        <v>20</v>
      </c>
      <c r="H2" s="113" t="b">
        <v>0</v>
      </c>
      <c r="I2" s="113" t="b">
        <v>0</v>
      </c>
      <c r="J2" s="114" t="s">
        <v>20</v>
      </c>
      <c r="K2" s="114" t="s">
        <v>20</v>
      </c>
      <c r="L2" s="116" t="s">
        <v>446</v>
      </c>
      <c r="M2" s="125" t="s">
        <v>7717</v>
      </c>
      <c r="N2" s="114" t="s">
        <v>1785</v>
      </c>
      <c r="O2" s="114" t="s">
        <v>20</v>
      </c>
      <c r="P2" s="114"/>
      <c r="Q2" s="114" t="s">
        <v>20</v>
      </c>
      <c r="R2" s="114" t="s">
        <v>20</v>
      </c>
      <c r="S2" s="127">
        <v>194</v>
      </c>
      <c r="T2" s="127">
        <v>36</v>
      </c>
    </row>
    <row r="3" spans="1:20" s="115" customFormat="1" ht="75">
      <c r="A3" s="113">
        <v>1620</v>
      </c>
      <c r="B3" s="114" t="s">
        <v>1763</v>
      </c>
      <c r="C3" s="114" t="s">
        <v>20</v>
      </c>
      <c r="D3" s="114" t="s">
        <v>1771</v>
      </c>
      <c r="E3" s="114"/>
      <c r="F3" s="113" t="b">
        <v>1</v>
      </c>
      <c r="G3" s="114" t="s">
        <v>20</v>
      </c>
      <c r="H3" s="113" t="b">
        <v>0</v>
      </c>
      <c r="I3" s="113" t="b">
        <v>0</v>
      </c>
      <c r="J3" s="114" t="s">
        <v>20</v>
      </c>
      <c r="K3" s="114" t="s">
        <v>7688</v>
      </c>
      <c r="L3" s="114" t="s">
        <v>1767</v>
      </c>
      <c r="M3" s="125" t="s">
        <v>5853</v>
      </c>
      <c r="N3" s="114" t="s">
        <v>24</v>
      </c>
      <c r="O3" s="114" t="s">
        <v>20</v>
      </c>
      <c r="P3" s="122" t="s">
        <v>7853</v>
      </c>
      <c r="Q3" s="114" t="s">
        <v>7689</v>
      </c>
      <c r="R3" s="114" t="s">
        <v>20</v>
      </c>
      <c r="S3" s="114">
        <v>194</v>
      </c>
      <c r="T3" s="114">
        <v>4</v>
      </c>
    </row>
    <row r="4" spans="1:20" s="115" customFormat="1" ht="60">
      <c r="A4" s="113">
        <v>1622</v>
      </c>
      <c r="B4" s="114" t="s">
        <v>1763</v>
      </c>
      <c r="C4" s="114" t="s">
        <v>20</v>
      </c>
      <c r="D4" s="114" t="s">
        <v>1778</v>
      </c>
      <c r="E4" s="114"/>
      <c r="F4" s="113" t="b">
        <v>0</v>
      </c>
      <c r="G4" s="114" t="s">
        <v>20</v>
      </c>
      <c r="H4" s="113" t="b">
        <v>0</v>
      </c>
      <c r="I4" s="113" t="b">
        <v>0</v>
      </c>
      <c r="J4" s="114" t="s">
        <v>20</v>
      </c>
      <c r="K4" s="114" t="s">
        <v>1779</v>
      </c>
      <c r="L4" s="116" t="s">
        <v>391</v>
      </c>
      <c r="M4" s="125" t="s">
        <v>5871</v>
      </c>
      <c r="N4" s="114" t="s">
        <v>24</v>
      </c>
      <c r="O4" s="114" t="s">
        <v>20</v>
      </c>
      <c r="P4" s="114"/>
      <c r="Q4" s="114" t="s">
        <v>7693</v>
      </c>
      <c r="R4" s="114" t="s">
        <v>20</v>
      </c>
      <c r="S4" s="127">
        <v>194</v>
      </c>
      <c r="T4" s="127">
        <v>6</v>
      </c>
    </row>
    <row r="5" spans="1:20" s="115" customFormat="1" ht="30">
      <c r="A5" s="113">
        <v>1642</v>
      </c>
      <c r="B5" s="114" t="s">
        <v>1763</v>
      </c>
      <c r="C5" s="114" t="s">
        <v>20</v>
      </c>
      <c r="D5" s="114" t="s">
        <v>1834</v>
      </c>
      <c r="E5" s="114"/>
      <c r="F5" s="113" t="b">
        <v>0</v>
      </c>
      <c r="G5" s="114" t="s">
        <v>20</v>
      </c>
      <c r="H5" s="113" t="b">
        <v>0</v>
      </c>
      <c r="I5" s="113" t="b">
        <v>0</v>
      </c>
      <c r="J5" s="114" t="s">
        <v>20</v>
      </c>
      <c r="K5" s="114" t="s">
        <v>1835</v>
      </c>
      <c r="L5" s="116" t="s">
        <v>297</v>
      </c>
      <c r="M5" s="114" t="s">
        <v>7715</v>
      </c>
      <c r="N5" s="114" t="s">
        <v>20</v>
      </c>
      <c r="O5" s="114" t="s">
        <v>20</v>
      </c>
      <c r="P5" s="114" t="s">
        <v>7854</v>
      </c>
      <c r="Q5" s="114" t="s">
        <v>20</v>
      </c>
      <c r="R5" s="114" t="s">
        <v>20</v>
      </c>
      <c r="S5" s="127">
        <v>194</v>
      </c>
      <c r="T5" s="127">
        <v>32</v>
      </c>
    </row>
    <row r="6" spans="1:20" s="115" customFormat="1" ht="30">
      <c r="A6" s="113">
        <v>1638</v>
      </c>
      <c r="B6" s="114" t="s">
        <v>1763</v>
      </c>
      <c r="C6" s="114" t="s">
        <v>20</v>
      </c>
      <c r="D6" s="114" t="s">
        <v>1826</v>
      </c>
      <c r="E6" s="114"/>
      <c r="F6" s="113" t="b">
        <v>0</v>
      </c>
      <c r="G6" s="114" t="s">
        <v>20</v>
      </c>
      <c r="H6" s="113" t="b">
        <v>0</v>
      </c>
      <c r="I6" s="113" t="b">
        <v>0</v>
      </c>
      <c r="J6" s="114" t="s">
        <v>20</v>
      </c>
      <c r="K6" s="114" t="s">
        <v>20</v>
      </c>
      <c r="L6" s="116" t="s">
        <v>1767</v>
      </c>
      <c r="M6" s="114" t="s">
        <v>1827</v>
      </c>
      <c r="N6" s="114" t="s">
        <v>1785</v>
      </c>
      <c r="O6" s="114" t="s">
        <v>20</v>
      </c>
      <c r="P6" s="114"/>
      <c r="Q6" s="114" t="s">
        <v>7712</v>
      </c>
      <c r="R6" s="114" t="s">
        <v>20</v>
      </c>
      <c r="S6" s="117">
        <v>194</v>
      </c>
      <c r="T6" s="117">
        <v>28</v>
      </c>
    </row>
    <row r="7" spans="1:20" s="115" customFormat="1">
      <c r="A7" s="113">
        <v>1635</v>
      </c>
      <c r="B7" s="114" t="s">
        <v>1763</v>
      </c>
      <c r="C7" s="114" t="s">
        <v>20</v>
      </c>
      <c r="D7" s="114" t="s">
        <v>1819</v>
      </c>
      <c r="E7" s="114"/>
      <c r="F7" s="113" t="b">
        <v>0</v>
      </c>
      <c r="G7" s="114" t="s">
        <v>20</v>
      </c>
      <c r="H7" s="113" t="b">
        <v>0</v>
      </c>
      <c r="I7" s="113" t="b">
        <v>1</v>
      </c>
      <c r="J7" s="114" t="s">
        <v>20</v>
      </c>
      <c r="K7" s="114" t="s">
        <v>1806</v>
      </c>
      <c r="L7" s="116" t="s">
        <v>1767</v>
      </c>
      <c r="M7" s="114" t="s">
        <v>7710</v>
      </c>
      <c r="N7" s="114" t="s">
        <v>287</v>
      </c>
      <c r="O7" s="114" t="s">
        <v>20</v>
      </c>
      <c r="P7" s="114"/>
      <c r="Q7" s="114" t="s">
        <v>20</v>
      </c>
      <c r="R7" s="114" t="s">
        <v>20</v>
      </c>
      <c r="S7" s="117">
        <v>194</v>
      </c>
      <c r="T7" s="117">
        <v>25</v>
      </c>
    </row>
    <row r="8" spans="1:20" s="115" customFormat="1">
      <c r="A8" s="113">
        <v>1631</v>
      </c>
      <c r="B8" s="114" t="s">
        <v>1763</v>
      </c>
      <c r="C8" s="114" t="s">
        <v>20</v>
      </c>
      <c r="D8" s="114" t="s">
        <v>5875</v>
      </c>
      <c r="E8" s="114"/>
      <c r="F8" s="113" t="b">
        <v>0</v>
      </c>
      <c r="G8" s="114" t="s">
        <v>20</v>
      </c>
      <c r="H8" s="113" t="b">
        <v>0</v>
      </c>
      <c r="I8" s="113" t="b">
        <v>0</v>
      </c>
      <c r="J8" s="114" t="s">
        <v>20</v>
      </c>
      <c r="K8" s="114" t="s">
        <v>1569</v>
      </c>
      <c r="L8" s="116" t="s">
        <v>1767</v>
      </c>
      <c r="M8" s="114" t="s">
        <v>5867</v>
      </c>
      <c r="N8" s="114" t="s">
        <v>1785</v>
      </c>
      <c r="O8" s="114" t="s">
        <v>20</v>
      </c>
      <c r="P8" s="114"/>
      <c r="Q8" s="114" t="s">
        <v>20</v>
      </c>
      <c r="R8" s="114" t="s">
        <v>20</v>
      </c>
      <c r="S8" s="117">
        <v>194</v>
      </c>
      <c r="T8" s="117">
        <v>21</v>
      </c>
    </row>
    <row r="9" spans="1:20" s="115" customFormat="1">
      <c r="A9" s="113">
        <v>1619</v>
      </c>
      <c r="B9" s="114" t="s">
        <v>1763</v>
      </c>
      <c r="C9" s="114" t="s">
        <v>20</v>
      </c>
      <c r="D9" s="114" t="s">
        <v>1789</v>
      </c>
      <c r="E9" s="114"/>
      <c r="F9" s="113" t="b">
        <v>0</v>
      </c>
      <c r="G9" s="114" t="s">
        <v>20</v>
      </c>
      <c r="H9" s="113" t="b">
        <v>0</v>
      </c>
      <c r="I9" s="113" t="b">
        <v>0</v>
      </c>
      <c r="J9" s="114" t="s">
        <v>20</v>
      </c>
      <c r="K9" s="114" t="s">
        <v>1790</v>
      </c>
      <c r="L9" s="116" t="s">
        <v>636</v>
      </c>
      <c r="M9" s="114" t="s">
        <v>7699</v>
      </c>
      <c r="N9" s="114" t="s">
        <v>1785</v>
      </c>
      <c r="O9" s="114" t="s">
        <v>20</v>
      </c>
      <c r="P9" s="114"/>
      <c r="Q9" s="114" t="s">
        <v>20</v>
      </c>
      <c r="R9" s="114" t="s">
        <v>20</v>
      </c>
      <c r="S9" s="117">
        <v>194</v>
      </c>
      <c r="T9" s="117">
        <v>10</v>
      </c>
    </row>
    <row r="10" spans="1:20" s="115" customFormat="1">
      <c r="A10" s="113">
        <v>1644</v>
      </c>
      <c r="B10" s="114" t="s">
        <v>1763</v>
      </c>
      <c r="C10" s="114" t="s">
        <v>20</v>
      </c>
      <c r="D10" s="114" t="s">
        <v>1839</v>
      </c>
      <c r="E10" s="114"/>
      <c r="F10" s="113" t="b">
        <v>0</v>
      </c>
      <c r="G10" s="114" t="s">
        <v>20</v>
      </c>
      <c r="H10" s="113" t="b">
        <v>0</v>
      </c>
      <c r="I10" s="113" t="b">
        <v>0</v>
      </c>
      <c r="J10" s="114" t="s">
        <v>20</v>
      </c>
      <c r="K10" s="114" t="s">
        <v>20</v>
      </c>
      <c r="L10" s="116" t="s">
        <v>446</v>
      </c>
      <c r="M10" s="122" t="s">
        <v>8518</v>
      </c>
      <c r="N10" s="114" t="s">
        <v>1785</v>
      </c>
      <c r="O10" s="114" t="s">
        <v>20</v>
      </c>
      <c r="P10" s="114"/>
      <c r="Q10" s="114" t="s">
        <v>20</v>
      </c>
      <c r="R10" s="114" t="s">
        <v>20</v>
      </c>
      <c r="S10" s="153">
        <v>194</v>
      </c>
      <c r="T10" s="153">
        <v>34</v>
      </c>
    </row>
    <row r="11" spans="1:20" s="115" customFormat="1" ht="30">
      <c r="A11" s="113">
        <v>1621</v>
      </c>
      <c r="B11" s="114" t="s">
        <v>1763</v>
      </c>
      <c r="C11" s="114" t="s">
        <v>20</v>
      </c>
      <c r="D11" s="114" t="s">
        <v>1774</v>
      </c>
      <c r="E11" s="114"/>
      <c r="F11" s="113" t="b">
        <v>1</v>
      </c>
      <c r="G11" s="114" t="s">
        <v>20</v>
      </c>
      <c r="H11" s="113" t="b">
        <v>0</v>
      </c>
      <c r="I11" s="113" t="b">
        <v>0</v>
      </c>
      <c r="J11" s="114" t="s">
        <v>20</v>
      </c>
      <c r="K11" s="114" t="s">
        <v>7690</v>
      </c>
      <c r="L11" s="116" t="s">
        <v>317</v>
      </c>
      <c r="M11" s="114" t="s">
        <v>7691</v>
      </c>
      <c r="N11" s="114" t="s">
        <v>24</v>
      </c>
      <c r="O11" s="114" t="s">
        <v>20</v>
      </c>
      <c r="P11" s="114"/>
      <c r="Q11" s="114" t="s">
        <v>7692</v>
      </c>
      <c r="R11" s="114" t="s">
        <v>20</v>
      </c>
      <c r="S11" s="117">
        <v>194</v>
      </c>
      <c r="T11" s="117">
        <v>5</v>
      </c>
    </row>
    <row r="12" spans="1:20" s="115" customFormat="1">
      <c r="A12" s="113">
        <v>1614</v>
      </c>
      <c r="B12" s="114" t="s">
        <v>1763</v>
      </c>
      <c r="C12" s="114" t="s">
        <v>20</v>
      </c>
      <c r="D12" s="114" t="s">
        <v>1792</v>
      </c>
      <c r="E12" s="114"/>
      <c r="F12" s="113" t="b">
        <v>0</v>
      </c>
      <c r="G12" s="114" t="s">
        <v>20</v>
      </c>
      <c r="H12" s="113" t="b">
        <v>0</v>
      </c>
      <c r="I12" s="113" t="b">
        <v>0</v>
      </c>
      <c r="J12" s="114" t="s">
        <v>20</v>
      </c>
      <c r="K12" s="114" t="s">
        <v>1496</v>
      </c>
      <c r="L12" s="116" t="s">
        <v>5060</v>
      </c>
      <c r="M12" s="114" t="s">
        <v>5869</v>
      </c>
      <c r="N12" s="114" t="s">
        <v>20</v>
      </c>
      <c r="O12" s="114" t="s">
        <v>20</v>
      </c>
      <c r="P12" s="114"/>
      <c r="Q12" s="114" t="s">
        <v>20</v>
      </c>
      <c r="R12" s="114" t="s">
        <v>20</v>
      </c>
      <c r="S12" s="117">
        <v>194</v>
      </c>
      <c r="T12" s="117">
        <v>11</v>
      </c>
    </row>
    <row r="13" spans="1:20" s="115" customFormat="1">
      <c r="A13" s="113">
        <v>1641</v>
      </c>
      <c r="B13" s="114" t="s">
        <v>1763</v>
      </c>
      <c r="C13" s="114" t="s">
        <v>20</v>
      </c>
      <c r="D13" s="114" t="s">
        <v>1832</v>
      </c>
      <c r="E13" s="114"/>
      <c r="F13" s="113" t="b">
        <v>1</v>
      </c>
      <c r="G13" s="114" t="s">
        <v>20</v>
      </c>
      <c r="H13" s="113" t="b">
        <v>0</v>
      </c>
      <c r="I13" s="113" t="b">
        <v>0</v>
      </c>
      <c r="J13" s="114" t="s">
        <v>20</v>
      </c>
      <c r="K13" s="114" t="s">
        <v>20</v>
      </c>
      <c r="L13" s="116" t="s">
        <v>1767</v>
      </c>
      <c r="M13" s="114" t="s">
        <v>5865</v>
      </c>
      <c r="N13" s="114" t="s">
        <v>1785</v>
      </c>
      <c r="O13" s="114" t="s">
        <v>20</v>
      </c>
      <c r="P13" s="114" t="s">
        <v>7855</v>
      </c>
      <c r="Q13" s="114" t="s">
        <v>20</v>
      </c>
      <c r="R13" s="114" t="s">
        <v>20</v>
      </c>
      <c r="S13" s="117">
        <v>194</v>
      </c>
      <c r="T13" s="117">
        <v>31</v>
      </c>
    </row>
    <row r="14" spans="1:20" s="115" customFormat="1" ht="30">
      <c r="A14" s="113">
        <v>1612</v>
      </c>
      <c r="B14" s="114" t="s">
        <v>1763</v>
      </c>
      <c r="C14" s="114" t="s">
        <v>20</v>
      </c>
      <c r="D14" s="114" t="s">
        <v>1766</v>
      </c>
      <c r="E14" s="114"/>
      <c r="F14" s="113" t="b">
        <v>0</v>
      </c>
      <c r="G14" s="114" t="s">
        <v>568</v>
      </c>
      <c r="H14" s="113" t="b">
        <v>0</v>
      </c>
      <c r="I14" s="113" t="b">
        <v>0</v>
      </c>
      <c r="J14" s="114" t="s">
        <v>20</v>
      </c>
      <c r="K14" s="114" t="s">
        <v>20</v>
      </c>
      <c r="L14" s="114" t="s">
        <v>1767</v>
      </c>
      <c r="M14" s="152" t="s">
        <v>5876</v>
      </c>
      <c r="N14" s="114" t="s">
        <v>24</v>
      </c>
      <c r="O14" s="114" t="s">
        <v>20</v>
      </c>
      <c r="P14" s="114"/>
      <c r="Q14" s="114" t="s">
        <v>7686</v>
      </c>
      <c r="R14" s="114" t="s">
        <v>20</v>
      </c>
      <c r="S14" s="125">
        <v>194</v>
      </c>
      <c r="T14" s="125">
        <v>2</v>
      </c>
    </row>
    <row r="15" spans="1:20" s="115" customFormat="1">
      <c r="A15" s="113">
        <v>1617</v>
      </c>
      <c r="B15" s="114" t="s">
        <v>1763</v>
      </c>
      <c r="C15" s="114" t="s">
        <v>20</v>
      </c>
      <c r="D15" s="114" t="s">
        <v>1798</v>
      </c>
      <c r="E15" s="114"/>
      <c r="F15" s="113" t="b">
        <v>0</v>
      </c>
      <c r="G15" s="114" t="s">
        <v>20</v>
      </c>
      <c r="H15" s="113" t="b">
        <v>0</v>
      </c>
      <c r="I15" s="113" t="b">
        <v>0</v>
      </c>
      <c r="J15" s="114" t="s">
        <v>20</v>
      </c>
      <c r="K15" s="114" t="s">
        <v>20</v>
      </c>
      <c r="L15" s="116" t="s">
        <v>1767</v>
      </c>
      <c r="M15" s="114" t="s">
        <v>7701</v>
      </c>
      <c r="N15" s="114" t="s">
        <v>1785</v>
      </c>
      <c r="O15" s="114" t="s">
        <v>20</v>
      </c>
      <c r="P15" s="114"/>
      <c r="Q15" s="114" t="s">
        <v>20</v>
      </c>
      <c r="R15" s="114" t="s">
        <v>20</v>
      </c>
      <c r="S15" s="117">
        <v>194</v>
      </c>
      <c r="T15" s="117">
        <v>14</v>
      </c>
    </row>
    <row r="16" spans="1:20" s="115" customFormat="1">
      <c r="A16" s="113">
        <v>1618</v>
      </c>
      <c r="B16" s="114" t="s">
        <v>1763</v>
      </c>
      <c r="C16" s="114" t="s">
        <v>20</v>
      </c>
      <c r="D16" s="114" t="s">
        <v>1800</v>
      </c>
      <c r="E16" s="114"/>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c r="A17" s="113">
        <v>1626</v>
      </c>
      <c r="B17" s="114" t="s">
        <v>1763</v>
      </c>
      <c r="C17" s="114" t="s">
        <v>20</v>
      </c>
      <c r="D17" s="114" t="s">
        <v>1803</v>
      </c>
      <c r="E17" s="114"/>
      <c r="F17" s="113" t="b">
        <v>0</v>
      </c>
      <c r="G17" s="114" t="s">
        <v>20</v>
      </c>
      <c r="H17" s="113" t="b">
        <v>0</v>
      </c>
      <c r="I17" s="113" t="b">
        <v>0</v>
      </c>
      <c r="J17" s="114" t="s">
        <v>20</v>
      </c>
      <c r="K17" s="114" t="s">
        <v>20</v>
      </c>
      <c r="L17" s="116" t="s">
        <v>1767</v>
      </c>
      <c r="M17" s="114" t="s">
        <v>1804</v>
      </c>
      <c r="N17" s="114" t="s">
        <v>1785</v>
      </c>
      <c r="O17" s="114" t="s">
        <v>20</v>
      </c>
      <c r="P17" s="114"/>
      <c r="Q17" s="114" t="s">
        <v>20</v>
      </c>
      <c r="R17" s="114" t="s">
        <v>20</v>
      </c>
      <c r="S17" s="117">
        <v>194</v>
      </c>
      <c r="T17" s="117">
        <v>17</v>
      </c>
    </row>
    <row r="18" spans="1:20" s="115" customFormat="1">
      <c r="A18" s="113">
        <v>1624</v>
      </c>
      <c r="B18" s="114" t="s">
        <v>1763</v>
      </c>
      <c r="C18" s="114" t="s">
        <v>20</v>
      </c>
      <c r="D18" s="114" t="s">
        <v>1786</v>
      </c>
      <c r="E18" s="114"/>
      <c r="F18" s="113" t="b">
        <v>0</v>
      </c>
      <c r="G18" s="114" t="s">
        <v>20</v>
      </c>
      <c r="H18" s="113" t="b">
        <v>0</v>
      </c>
      <c r="I18" s="113" t="b">
        <v>0</v>
      </c>
      <c r="J18" s="114" t="s">
        <v>20</v>
      </c>
      <c r="K18" s="114" t="s">
        <v>20</v>
      </c>
      <c r="L18" s="116" t="s">
        <v>1767</v>
      </c>
      <c r="M18" s="114" t="s">
        <v>7696</v>
      </c>
      <c r="N18" s="114" t="s">
        <v>1785</v>
      </c>
      <c r="O18" s="114" t="s">
        <v>20</v>
      </c>
      <c r="P18" s="114"/>
      <c r="Q18" s="114" t="s">
        <v>20</v>
      </c>
      <c r="R18" s="114" t="s">
        <v>20</v>
      </c>
      <c r="S18" s="117">
        <v>194</v>
      </c>
      <c r="T18" s="117">
        <v>8</v>
      </c>
    </row>
    <row r="19" spans="1:20" s="115" customFormat="1">
      <c r="A19" s="113">
        <v>1616</v>
      </c>
      <c r="B19" s="114" t="s">
        <v>1763</v>
      </c>
      <c r="C19" s="114" t="s">
        <v>20</v>
      </c>
      <c r="D19" s="114" t="s">
        <v>1796</v>
      </c>
      <c r="E19" s="114"/>
      <c r="F19" s="113" t="b">
        <v>0</v>
      </c>
      <c r="G19" s="114" t="s">
        <v>20</v>
      </c>
      <c r="H19" s="113" t="b">
        <v>0</v>
      </c>
      <c r="I19" s="113" t="b">
        <v>0</v>
      </c>
      <c r="J19" s="114" t="s">
        <v>20</v>
      </c>
      <c r="K19" s="114" t="s">
        <v>20</v>
      </c>
      <c r="L19" s="116" t="s">
        <v>1767</v>
      </c>
      <c r="M19" s="114" t="s">
        <v>7700</v>
      </c>
      <c r="N19" s="114" t="s">
        <v>20</v>
      </c>
      <c r="O19" s="114" t="s">
        <v>20</v>
      </c>
      <c r="P19" s="114" t="s">
        <v>5856</v>
      </c>
      <c r="Q19" s="114" t="s">
        <v>20</v>
      </c>
      <c r="R19" s="114" t="s">
        <v>20</v>
      </c>
      <c r="S19" s="117">
        <v>194</v>
      </c>
      <c r="T19" s="117">
        <v>13</v>
      </c>
    </row>
    <row r="20" spans="1:20" s="115" customFormat="1">
      <c r="A20" s="113">
        <v>1615</v>
      </c>
      <c r="B20" s="114" t="s">
        <v>1763</v>
      </c>
      <c r="C20" s="114" t="s">
        <v>20</v>
      </c>
      <c r="D20" s="114" t="s">
        <v>5872</v>
      </c>
      <c r="E20" s="114"/>
      <c r="F20" s="113" t="b">
        <v>0</v>
      </c>
      <c r="G20" s="114" t="s">
        <v>20</v>
      </c>
      <c r="H20" s="113" t="b">
        <v>0</v>
      </c>
      <c r="I20" s="113" t="b">
        <v>0</v>
      </c>
      <c r="J20" s="114" t="s">
        <v>20</v>
      </c>
      <c r="K20" s="114" t="s">
        <v>20</v>
      </c>
      <c r="L20" s="116" t="s">
        <v>1767</v>
      </c>
      <c r="M20" s="114" t="s">
        <v>5855</v>
      </c>
      <c r="N20" s="114" t="s">
        <v>1785</v>
      </c>
      <c r="O20" s="114" t="s">
        <v>20</v>
      </c>
      <c r="P20" s="114" t="s">
        <v>5854</v>
      </c>
      <c r="Q20" s="114" t="s">
        <v>20</v>
      </c>
      <c r="R20" s="114" t="s">
        <v>20</v>
      </c>
      <c r="S20" s="117">
        <v>194</v>
      </c>
      <c r="T20" s="117">
        <v>12</v>
      </c>
    </row>
    <row r="21" spans="1:20" s="115" customFormat="1" ht="75">
      <c r="A21" s="113">
        <v>1625</v>
      </c>
      <c r="B21" s="114" t="s">
        <v>1763</v>
      </c>
      <c r="C21" s="114" t="s">
        <v>20</v>
      </c>
      <c r="D21" s="114" t="s">
        <v>1787</v>
      </c>
      <c r="E21" s="114"/>
      <c r="F21" s="113" t="b">
        <v>0</v>
      </c>
      <c r="G21" s="114" t="s">
        <v>20</v>
      </c>
      <c r="H21" s="113" t="b">
        <v>0</v>
      </c>
      <c r="I21" s="113" t="b">
        <v>0</v>
      </c>
      <c r="J21" s="114" t="s">
        <v>20</v>
      </c>
      <c r="K21" s="114" t="s">
        <v>20</v>
      </c>
      <c r="L21" s="116" t="s">
        <v>1767</v>
      </c>
      <c r="M21" s="114" t="s">
        <v>7697</v>
      </c>
      <c r="N21" s="114" t="s">
        <v>24</v>
      </c>
      <c r="O21" s="114" t="s">
        <v>20</v>
      </c>
      <c r="P21" s="114"/>
      <c r="Q21" s="114" t="s">
        <v>7698</v>
      </c>
      <c r="R21" s="114" t="s">
        <v>20</v>
      </c>
      <c r="S21" s="117">
        <v>194</v>
      </c>
      <c r="T21" s="117">
        <v>9</v>
      </c>
    </row>
    <row r="22" spans="1:20" s="115" customFormat="1">
      <c r="A22" s="113">
        <v>1627</v>
      </c>
      <c r="B22" s="114" t="s">
        <v>1763</v>
      </c>
      <c r="C22" s="114" t="s">
        <v>20</v>
      </c>
      <c r="D22" s="114" t="s">
        <v>1801</v>
      </c>
      <c r="E22" s="114"/>
      <c r="F22" s="113" t="b">
        <v>0</v>
      </c>
      <c r="G22" s="114" t="s">
        <v>20</v>
      </c>
      <c r="H22" s="113" t="b">
        <v>0</v>
      </c>
      <c r="I22" s="113" t="b">
        <v>0</v>
      </c>
      <c r="J22" s="114" t="s">
        <v>20</v>
      </c>
      <c r="K22" s="114" t="s">
        <v>20</v>
      </c>
      <c r="L22" s="116" t="s">
        <v>1767</v>
      </c>
      <c r="M22" s="114" t="s">
        <v>5857</v>
      </c>
      <c r="N22" s="114" t="s">
        <v>476</v>
      </c>
      <c r="O22" s="114" t="s">
        <v>20</v>
      </c>
      <c r="P22" s="114"/>
      <c r="Q22" s="114" t="s">
        <v>20</v>
      </c>
      <c r="R22" s="114" t="s">
        <v>20</v>
      </c>
      <c r="S22" s="117">
        <v>194</v>
      </c>
      <c r="T22" s="117">
        <v>16</v>
      </c>
    </row>
    <row r="23" spans="1:20" s="115" customFormat="1">
      <c r="A23" s="113">
        <v>1647</v>
      </c>
      <c r="B23" s="114" t="s">
        <v>1763</v>
      </c>
      <c r="C23" s="114"/>
      <c r="D23" s="114" t="s">
        <v>5873</v>
      </c>
      <c r="E23" s="114"/>
      <c r="F23" s="113"/>
      <c r="G23" s="114"/>
      <c r="H23" s="113"/>
      <c r="I23" s="113"/>
      <c r="J23" s="114"/>
      <c r="K23" s="114"/>
      <c r="L23" s="116" t="s">
        <v>5060</v>
      </c>
      <c r="M23" s="114" t="s">
        <v>5874</v>
      </c>
      <c r="N23" s="114"/>
      <c r="O23" s="114"/>
      <c r="P23" s="114"/>
      <c r="Q23" s="114"/>
      <c r="R23" s="114"/>
      <c r="S23" s="117">
        <v>194</v>
      </c>
      <c r="T23" s="117">
        <v>37</v>
      </c>
    </row>
    <row r="24" spans="1:20" s="115" customFormat="1" ht="45">
      <c r="A24" s="113">
        <v>1611</v>
      </c>
      <c r="B24" s="114" t="s">
        <v>1763</v>
      </c>
      <c r="C24" s="114" t="s">
        <v>20</v>
      </c>
      <c r="D24" s="114" t="s">
        <v>1764</v>
      </c>
      <c r="E24" s="114"/>
      <c r="F24" s="113" t="b">
        <v>0</v>
      </c>
      <c r="G24" s="114" t="s">
        <v>20</v>
      </c>
      <c r="H24" s="113" t="b">
        <v>0</v>
      </c>
      <c r="I24" s="113" t="b">
        <v>0</v>
      </c>
      <c r="J24" s="114" t="s">
        <v>20</v>
      </c>
      <c r="K24" s="114" t="s">
        <v>20</v>
      </c>
      <c r="L24" s="114" t="s">
        <v>297</v>
      </c>
      <c r="M24" s="152" t="s">
        <v>7684</v>
      </c>
      <c r="N24" s="114" t="s">
        <v>24</v>
      </c>
      <c r="O24" s="114" t="s">
        <v>20</v>
      </c>
      <c r="P24" s="114"/>
      <c r="Q24" s="114" t="s">
        <v>7685</v>
      </c>
      <c r="R24" s="114" t="s">
        <v>20</v>
      </c>
      <c r="S24" s="125">
        <v>194</v>
      </c>
      <c r="T24" s="125">
        <v>1</v>
      </c>
    </row>
    <row r="25" spans="1:20" s="115" customFormat="1" ht="90">
      <c r="A25" s="113">
        <v>1613</v>
      </c>
      <c r="B25" s="114" t="s">
        <v>1763</v>
      </c>
      <c r="C25" s="114" t="s">
        <v>20</v>
      </c>
      <c r="D25" s="114" t="s">
        <v>1769</v>
      </c>
      <c r="E25" s="114"/>
      <c r="F25" s="113" t="b">
        <v>0</v>
      </c>
      <c r="G25" s="114" t="s">
        <v>398</v>
      </c>
      <c r="H25" s="113" t="b">
        <v>0</v>
      </c>
      <c r="I25" s="113" t="b">
        <v>0</v>
      </c>
      <c r="J25" s="114" t="s">
        <v>20</v>
      </c>
      <c r="K25" s="114" t="s">
        <v>20</v>
      </c>
      <c r="L25" s="114" t="s">
        <v>1767</v>
      </c>
      <c r="M25" s="152" t="s">
        <v>5877</v>
      </c>
      <c r="N25" s="114" t="s">
        <v>24</v>
      </c>
      <c r="O25" s="114" t="s">
        <v>20</v>
      </c>
      <c r="P25" s="114"/>
      <c r="Q25" s="114" t="s">
        <v>7687</v>
      </c>
      <c r="R25" s="114" t="s">
        <v>20</v>
      </c>
      <c r="S25" s="125">
        <v>194</v>
      </c>
      <c r="T25" s="125">
        <v>3</v>
      </c>
    </row>
    <row r="26" spans="1:20" s="115" customFormat="1">
      <c r="A26" s="113">
        <v>1639</v>
      </c>
      <c r="B26" s="114" t="s">
        <v>1763</v>
      </c>
      <c r="C26" s="114" t="s">
        <v>20</v>
      </c>
      <c r="D26" s="114" t="s">
        <v>1828</v>
      </c>
      <c r="E26" s="114"/>
      <c r="F26" s="113" t="b">
        <v>0</v>
      </c>
      <c r="G26" s="114" t="s">
        <v>20</v>
      </c>
      <c r="H26" s="113" t="b">
        <v>0</v>
      </c>
      <c r="I26" s="113" t="b">
        <v>0</v>
      </c>
      <c r="J26" s="114" t="s">
        <v>20</v>
      </c>
      <c r="K26" s="114" t="s">
        <v>20</v>
      </c>
      <c r="L26" s="116" t="s">
        <v>1767</v>
      </c>
      <c r="M26" s="114" t="s">
        <v>7713</v>
      </c>
      <c r="N26" s="114" t="s">
        <v>20</v>
      </c>
      <c r="O26" s="114" t="s">
        <v>20</v>
      </c>
      <c r="P26" s="114"/>
      <c r="Q26" s="114" t="s">
        <v>20</v>
      </c>
      <c r="R26" s="114" t="s">
        <v>20</v>
      </c>
      <c r="S26" s="117">
        <v>194</v>
      </c>
      <c r="T26" s="117">
        <v>29</v>
      </c>
    </row>
    <row r="27" spans="1:20" s="115" customFormat="1" ht="105">
      <c r="A27" s="113">
        <v>1637</v>
      </c>
      <c r="B27" s="114" t="s">
        <v>1763</v>
      </c>
      <c r="C27" s="114" t="s">
        <v>20</v>
      </c>
      <c r="D27" s="114" t="s">
        <v>1823</v>
      </c>
      <c r="E27" s="114"/>
      <c r="F27" s="113" t="b">
        <v>1</v>
      </c>
      <c r="G27" s="114" t="s">
        <v>20</v>
      </c>
      <c r="H27" s="113" t="b">
        <v>0</v>
      </c>
      <c r="I27" s="113" t="b">
        <v>0</v>
      </c>
      <c r="J27" s="114" t="s">
        <v>20</v>
      </c>
      <c r="K27" s="114" t="s">
        <v>20</v>
      </c>
      <c r="L27" s="116" t="s">
        <v>1767</v>
      </c>
      <c r="M27" s="114" t="s">
        <v>5864</v>
      </c>
      <c r="N27" s="114" t="s">
        <v>24</v>
      </c>
      <c r="O27" s="114" t="s">
        <v>20</v>
      </c>
      <c r="P27" s="114"/>
      <c r="Q27" s="114" t="s">
        <v>7711</v>
      </c>
      <c r="R27" s="114" t="s">
        <v>20</v>
      </c>
      <c r="S27" s="117">
        <v>194</v>
      </c>
      <c r="T27" s="117">
        <v>27</v>
      </c>
    </row>
    <row r="28" spans="1:20" s="115" customFormat="1">
      <c r="A28" s="113">
        <v>1623</v>
      </c>
      <c r="B28" s="114" t="s">
        <v>1763</v>
      </c>
      <c r="C28" s="114" t="s">
        <v>20</v>
      </c>
      <c r="D28" s="114" t="s">
        <v>1781</v>
      </c>
      <c r="E28" s="114"/>
      <c r="F28" s="113" t="b">
        <v>0</v>
      </c>
      <c r="G28" s="114" t="s">
        <v>634</v>
      </c>
      <c r="H28" s="113" t="b">
        <v>0</v>
      </c>
      <c r="I28" s="113" t="b">
        <v>0</v>
      </c>
      <c r="J28" s="114" t="s">
        <v>20</v>
      </c>
      <c r="K28" s="114" t="s">
        <v>1782</v>
      </c>
      <c r="L28" s="116" t="s">
        <v>7694</v>
      </c>
      <c r="M28" s="114" t="s">
        <v>5870</v>
      </c>
      <c r="N28" s="114" t="s">
        <v>1785</v>
      </c>
      <c r="O28" s="114" t="s">
        <v>20</v>
      </c>
      <c r="P28" s="114"/>
      <c r="Q28" s="114" t="s">
        <v>7695</v>
      </c>
      <c r="R28" s="114" t="s">
        <v>20</v>
      </c>
      <c r="S28" s="117">
        <v>194</v>
      </c>
      <c r="T28" s="117">
        <v>7</v>
      </c>
    </row>
    <row r="29" spans="1:20" s="115" customFormat="1">
      <c r="A29" s="113">
        <v>1643</v>
      </c>
      <c r="B29" s="114" t="s">
        <v>1763</v>
      </c>
      <c r="C29" s="114" t="s">
        <v>20</v>
      </c>
      <c r="D29" s="114" t="s">
        <v>1837</v>
      </c>
      <c r="E29" s="114"/>
      <c r="F29" s="113" t="b">
        <v>0</v>
      </c>
      <c r="G29" s="114" t="s">
        <v>20</v>
      </c>
      <c r="H29" s="113" t="b">
        <v>0</v>
      </c>
      <c r="I29" s="113" t="b">
        <v>0</v>
      </c>
      <c r="J29" s="114" t="s">
        <v>20</v>
      </c>
      <c r="K29" s="114" t="s">
        <v>1782</v>
      </c>
      <c r="L29" s="116" t="s">
        <v>791</v>
      </c>
      <c r="M29" s="114" t="s">
        <v>5868</v>
      </c>
      <c r="N29" s="114" t="s">
        <v>1785</v>
      </c>
      <c r="O29" s="114" t="s">
        <v>20</v>
      </c>
      <c r="P29" s="114"/>
      <c r="Q29" s="114" t="s">
        <v>20</v>
      </c>
      <c r="R29" s="114" t="s">
        <v>20</v>
      </c>
      <c r="S29" s="117">
        <v>194</v>
      </c>
      <c r="T29" s="117">
        <v>33</v>
      </c>
    </row>
    <row r="30" spans="1:20" s="115" customFormat="1" ht="30">
      <c r="A30" s="113">
        <v>1640</v>
      </c>
      <c r="B30" s="114" t="s">
        <v>1763</v>
      </c>
      <c r="C30" s="114" t="s">
        <v>20</v>
      </c>
      <c r="D30" s="114" t="s">
        <v>1830</v>
      </c>
      <c r="E30" s="114"/>
      <c r="F30" s="113" t="b">
        <v>0</v>
      </c>
      <c r="G30" s="114" t="s">
        <v>20</v>
      </c>
      <c r="H30" s="113" t="b">
        <v>0</v>
      </c>
      <c r="I30" s="113" t="b">
        <v>0</v>
      </c>
      <c r="J30" s="114" t="s">
        <v>20</v>
      </c>
      <c r="K30" s="114" t="s">
        <v>575</v>
      </c>
      <c r="L30" s="116" t="s">
        <v>1767</v>
      </c>
      <c r="M30" s="114" t="s">
        <v>7714</v>
      </c>
      <c r="N30" s="114" t="s">
        <v>1785</v>
      </c>
      <c r="O30" s="114" t="s">
        <v>20</v>
      </c>
      <c r="P30" s="114"/>
      <c r="Q30" s="114" t="s">
        <v>20</v>
      </c>
      <c r="R30" s="114" t="s">
        <v>20</v>
      </c>
      <c r="S30" s="117">
        <v>194</v>
      </c>
      <c r="T30" s="117">
        <v>30</v>
      </c>
    </row>
    <row r="31" spans="1:20" s="115" customFormat="1" ht="30">
      <c r="A31" s="113">
        <v>1629</v>
      </c>
      <c r="B31" s="114" t="s">
        <v>1763</v>
      </c>
      <c r="C31" s="114" t="s">
        <v>20</v>
      </c>
      <c r="D31" s="114" t="s">
        <v>1808</v>
      </c>
      <c r="E31" s="114"/>
      <c r="F31" s="113" t="b">
        <v>1</v>
      </c>
      <c r="G31" s="114" t="s">
        <v>20</v>
      </c>
      <c r="H31" s="113" t="b">
        <v>0</v>
      </c>
      <c r="I31" s="113" t="b">
        <v>0</v>
      </c>
      <c r="J31" s="114" t="s">
        <v>20</v>
      </c>
      <c r="K31" s="114" t="s">
        <v>7703</v>
      </c>
      <c r="L31" s="116" t="s">
        <v>1767</v>
      </c>
      <c r="M31" s="114" t="s">
        <v>7704</v>
      </c>
      <c r="N31" s="114" t="s">
        <v>588</v>
      </c>
      <c r="O31" s="114" t="s">
        <v>20</v>
      </c>
      <c r="P31" s="114" t="s">
        <v>5860</v>
      </c>
      <c r="Q31" s="114" t="s">
        <v>20</v>
      </c>
      <c r="R31" s="114" t="s">
        <v>20</v>
      </c>
      <c r="S31" s="117">
        <v>194</v>
      </c>
      <c r="T31" s="117">
        <v>19</v>
      </c>
    </row>
    <row r="32" spans="1:20" s="115" customFormat="1" ht="45">
      <c r="A32" s="113">
        <v>1634</v>
      </c>
      <c r="B32" s="114" t="s">
        <v>1763</v>
      </c>
      <c r="C32" s="114" t="s">
        <v>20</v>
      </c>
      <c r="D32" s="114" t="s">
        <v>1817</v>
      </c>
      <c r="E32" s="114"/>
      <c r="F32" s="113" t="b">
        <v>0</v>
      </c>
      <c r="G32" s="114" t="s">
        <v>20</v>
      </c>
      <c r="H32" s="113" t="b">
        <v>0</v>
      </c>
      <c r="I32" s="113" t="b">
        <v>0</v>
      </c>
      <c r="J32" s="114" t="s">
        <v>20</v>
      </c>
      <c r="K32" s="114" t="s">
        <v>2296</v>
      </c>
      <c r="L32" s="116" t="s">
        <v>1767</v>
      </c>
      <c r="M32" s="114" t="s">
        <v>7708</v>
      </c>
      <c r="N32" s="114" t="s">
        <v>1785</v>
      </c>
      <c r="O32" s="114" t="s">
        <v>20</v>
      </c>
      <c r="P32" s="114"/>
      <c r="Q32" s="114" t="s">
        <v>7709</v>
      </c>
      <c r="R32" s="114" t="s">
        <v>20</v>
      </c>
      <c r="S32" s="117">
        <v>194</v>
      </c>
      <c r="T32" s="117">
        <v>24</v>
      </c>
    </row>
    <row r="33" spans="1:20" s="115" customFormat="1">
      <c r="A33" s="113">
        <v>1633</v>
      </c>
      <c r="B33" s="114" t="s">
        <v>1763</v>
      </c>
      <c r="C33" s="114" t="s">
        <v>20</v>
      </c>
      <c r="D33" s="114" t="s">
        <v>1815</v>
      </c>
      <c r="E33" s="114"/>
      <c r="F33" s="113" t="b">
        <v>0</v>
      </c>
      <c r="G33" s="114" t="s">
        <v>20</v>
      </c>
      <c r="H33" s="113" t="b">
        <v>0</v>
      </c>
      <c r="I33" s="113" t="b">
        <v>0</v>
      </c>
      <c r="J33" s="114" t="s">
        <v>20</v>
      </c>
      <c r="K33" s="114"/>
      <c r="L33" s="116" t="s">
        <v>362</v>
      </c>
      <c r="M33" s="114" t="s">
        <v>7707</v>
      </c>
      <c r="N33" s="114" t="s">
        <v>1785</v>
      </c>
      <c r="O33" s="114" t="s">
        <v>20</v>
      </c>
      <c r="P33" s="114"/>
      <c r="Q33" s="114"/>
      <c r="R33" s="114" t="s">
        <v>20</v>
      </c>
      <c r="S33" s="117">
        <v>194</v>
      </c>
      <c r="T33" s="117">
        <v>23</v>
      </c>
    </row>
    <row r="34" spans="1:20" s="115" customFormat="1" ht="30">
      <c r="A34" s="113">
        <v>1628</v>
      </c>
      <c r="B34" s="114" t="s">
        <v>1763</v>
      </c>
      <c r="C34" s="114" t="s">
        <v>20</v>
      </c>
      <c r="D34" s="114" t="s">
        <v>1805</v>
      </c>
      <c r="E34" s="114"/>
      <c r="F34" s="113" t="b">
        <v>0</v>
      </c>
      <c r="G34" s="114" t="s">
        <v>20</v>
      </c>
      <c r="H34" s="113" t="b">
        <v>0</v>
      </c>
      <c r="I34" s="113" t="b">
        <v>0</v>
      </c>
      <c r="J34" s="114" t="s">
        <v>20</v>
      </c>
      <c r="K34" s="114" t="s">
        <v>7702</v>
      </c>
      <c r="L34" s="116" t="s">
        <v>1767</v>
      </c>
      <c r="M34" s="114" t="s">
        <v>5858</v>
      </c>
      <c r="N34" s="114" t="s">
        <v>1785</v>
      </c>
      <c r="O34" s="114" t="s">
        <v>20</v>
      </c>
      <c r="P34" s="114" t="s">
        <v>5859</v>
      </c>
      <c r="Q34" s="114" t="s">
        <v>20</v>
      </c>
      <c r="R34" s="114" t="s">
        <v>20</v>
      </c>
      <c r="S34" s="117">
        <v>194</v>
      </c>
      <c r="T34" s="117">
        <v>18</v>
      </c>
    </row>
    <row r="35" spans="1:20" s="115" customFormat="1" ht="60">
      <c r="A35" s="113">
        <v>1630</v>
      </c>
      <c r="B35" s="114" t="s">
        <v>1763</v>
      </c>
      <c r="C35" s="114" t="s">
        <v>20</v>
      </c>
      <c r="D35" s="114" t="s">
        <v>1811</v>
      </c>
      <c r="E35" s="114"/>
      <c r="F35" s="113" t="b">
        <v>1</v>
      </c>
      <c r="G35" s="114" t="s">
        <v>20</v>
      </c>
      <c r="H35" s="113" t="b">
        <v>0</v>
      </c>
      <c r="I35" s="113" t="b">
        <v>0</v>
      </c>
      <c r="J35" s="114" t="s">
        <v>20</v>
      </c>
      <c r="K35" s="114" t="s">
        <v>2296</v>
      </c>
      <c r="L35" s="116" t="s">
        <v>1767</v>
      </c>
      <c r="M35" s="114" t="s">
        <v>5861</v>
      </c>
      <c r="N35" s="114" t="s">
        <v>24</v>
      </c>
      <c r="O35" s="114" t="s">
        <v>20</v>
      </c>
      <c r="P35" s="114"/>
      <c r="Q35" s="114" t="s">
        <v>7705</v>
      </c>
      <c r="R35" s="114" t="s">
        <v>20</v>
      </c>
      <c r="S35" s="117">
        <v>194</v>
      </c>
      <c r="T35" s="117">
        <v>20</v>
      </c>
    </row>
    <row r="36" spans="1:20" s="115" customFormat="1" ht="120">
      <c r="A36" s="113">
        <v>1645</v>
      </c>
      <c r="B36" s="114" t="s">
        <v>1763</v>
      </c>
      <c r="C36" s="114" t="s">
        <v>20</v>
      </c>
      <c r="D36" s="114" t="s">
        <v>1841</v>
      </c>
      <c r="E36" s="114"/>
      <c r="F36" s="113" t="b">
        <v>1</v>
      </c>
      <c r="G36" s="114" t="s">
        <v>20</v>
      </c>
      <c r="H36" s="113" t="b">
        <v>0</v>
      </c>
      <c r="I36" s="113" t="b">
        <v>0</v>
      </c>
      <c r="J36" s="114" t="s">
        <v>20</v>
      </c>
      <c r="K36" s="114" t="s">
        <v>20</v>
      </c>
      <c r="L36" s="116" t="s">
        <v>1767</v>
      </c>
      <c r="M36" s="114" t="s">
        <v>7716</v>
      </c>
      <c r="N36" s="114" t="s">
        <v>1785</v>
      </c>
      <c r="O36" s="114" t="s">
        <v>20</v>
      </c>
      <c r="P36" s="122" t="s">
        <v>5866</v>
      </c>
      <c r="Q36" s="114" t="s">
        <v>20</v>
      </c>
      <c r="R36" s="114" t="s">
        <v>20</v>
      </c>
      <c r="S36" s="117">
        <v>194</v>
      </c>
      <c r="T36" s="117">
        <v>35</v>
      </c>
    </row>
    <row r="37" spans="1:20" s="115" customFormat="1">
      <c r="A37" s="113">
        <v>1636</v>
      </c>
      <c r="B37" s="114" t="s">
        <v>1763</v>
      </c>
      <c r="C37" s="114" t="s">
        <v>20</v>
      </c>
      <c r="D37" s="114" t="s">
        <v>1821</v>
      </c>
      <c r="E37" s="114"/>
      <c r="F37" s="113" t="b">
        <v>0</v>
      </c>
      <c r="G37" s="114" t="s">
        <v>20</v>
      </c>
      <c r="H37" s="113" t="b">
        <v>0</v>
      </c>
      <c r="I37" s="113" t="b">
        <v>0</v>
      </c>
      <c r="J37" s="114" t="s">
        <v>20</v>
      </c>
      <c r="K37" s="114" t="s">
        <v>20</v>
      </c>
      <c r="L37" s="116" t="s">
        <v>1767</v>
      </c>
      <c r="M37" s="114" t="s">
        <v>5863</v>
      </c>
      <c r="N37" s="114" t="s">
        <v>1785</v>
      </c>
      <c r="O37" s="114" t="s">
        <v>20</v>
      </c>
      <c r="P37" s="114"/>
      <c r="Q37" s="114" t="s">
        <v>20</v>
      </c>
      <c r="R37" s="114" t="s">
        <v>20</v>
      </c>
      <c r="S37" s="117">
        <v>194</v>
      </c>
      <c r="T37" s="117">
        <v>26</v>
      </c>
    </row>
    <row r="38" spans="1:20" s="115" customFormat="1" ht="30">
      <c r="A38" s="113">
        <v>1632</v>
      </c>
      <c r="B38" s="114" t="s">
        <v>1763</v>
      </c>
      <c r="C38" s="114" t="s">
        <v>20</v>
      </c>
      <c r="D38" s="114" t="s">
        <v>1813</v>
      </c>
      <c r="E38" s="114"/>
      <c r="F38" s="113" t="b">
        <v>1</v>
      </c>
      <c r="G38" s="114" t="s">
        <v>20</v>
      </c>
      <c r="H38" s="113" t="b">
        <v>0</v>
      </c>
      <c r="I38" s="113" t="b">
        <v>0</v>
      </c>
      <c r="J38" s="114" t="s">
        <v>20</v>
      </c>
      <c r="K38" s="114" t="s">
        <v>2296</v>
      </c>
      <c r="L38" s="116" t="s">
        <v>1767</v>
      </c>
      <c r="M38" s="114" t="s">
        <v>5862</v>
      </c>
      <c r="N38" s="114" t="s">
        <v>1785</v>
      </c>
      <c r="O38" s="114" t="s">
        <v>20</v>
      </c>
      <c r="P38" s="114"/>
      <c r="Q38" s="114" t="s">
        <v>7706</v>
      </c>
      <c r="R38" s="114" t="s">
        <v>20</v>
      </c>
      <c r="S38" s="117">
        <v>194</v>
      </c>
      <c r="T38" s="117">
        <v>22</v>
      </c>
    </row>
  </sheetData>
  <sortState xmlns:xlrd2="http://schemas.microsoft.com/office/spreadsheetml/2017/richdata2" ref="A2:T38">
    <sortCondition ref="M2:M3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T111"/>
  <sheetViews>
    <sheetView topLeftCell="A6" workbookViewId="0">
      <selection activeCell="M12" sqref="M12"/>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30" t="s">
        <v>5383</v>
      </c>
      <c r="T1" s="30" t="s">
        <v>5382</v>
      </c>
    </row>
    <row r="2" spans="1:20" s="115" customFormat="1" ht="30">
      <c r="A2" s="113">
        <v>1702</v>
      </c>
      <c r="B2" s="114" t="s">
        <v>7718</v>
      </c>
      <c r="C2" s="114" t="s">
        <v>1857</v>
      </c>
      <c r="D2" s="114" t="s">
        <v>1906</v>
      </c>
      <c r="E2" s="114"/>
      <c r="F2" s="113" t="b">
        <v>0</v>
      </c>
      <c r="G2" s="114" t="s">
        <v>20</v>
      </c>
      <c r="H2" s="113" t="b">
        <v>0</v>
      </c>
      <c r="I2" s="113" t="b">
        <v>0</v>
      </c>
      <c r="J2" s="114" t="s">
        <v>20</v>
      </c>
      <c r="K2" s="114" t="s">
        <v>7741</v>
      </c>
      <c r="L2" s="116" t="s">
        <v>417</v>
      </c>
      <c r="M2" s="114" t="s">
        <v>7741</v>
      </c>
      <c r="N2" s="114" t="s">
        <v>287</v>
      </c>
      <c r="O2" s="114" t="s">
        <v>20</v>
      </c>
      <c r="P2" s="114"/>
      <c r="Q2" s="114" t="s">
        <v>20</v>
      </c>
      <c r="R2" s="114" t="s">
        <v>20</v>
      </c>
      <c r="S2" s="117">
        <v>195</v>
      </c>
      <c r="T2" s="117">
        <v>19</v>
      </c>
    </row>
    <row r="3" spans="1:20" s="115" customFormat="1" ht="30">
      <c r="A3" s="113">
        <v>321</v>
      </c>
      <c r="B3" s="114" t="s">
        <v>7718</v>
      </c>
      <c r="C3" s="114" t="s">
        <v>1848</v>
      </c>
      <c r="D3" s="114" t="s">
        <v>1849</v>
      </c>
      <c r="E3" s="114"/>
      <c r="F3" s="113" t="b">
        <v>1</v>
      </c>
      <c r="G3" s="114" t="s">
        <v>20</v>
      </c>
      <c r="H3" s="113" t="b">
        <v>0</v>
      </c>
      <c r="I3" s="113" t="b">
        <v>0</v>
      </c>
      <c r="J3" s="114" t="s">
        <v>437</v>
      </c>
      <c r="K3" s="114" t="s">
        <v>1224</v>
      </c>
      <c r="L3" s="116" t="s">
        <v>7719</v>
      </c>
      <c r="M3" s="114" t="s">
        <v>1224</v>
      </c>
      <c r="N3" s="114" t="s">
        <v>20</v>
      </c>
      <c r="O3" s="114" t="s">
        <v>20</v>
      </c>
      <c r="P3" s="114"/>
      <c r="Q3" s="114" t="s">
        <v>20</v>
      </c>
      <c r="R3" s="114" t="s">
        <v>20</v>
      </c>
      <c r="S3" s="117">
        <v>194</v>
      </c>
      <c r="T3" s="117">
        <v>38</v>
      </c>
    </row>
    <row r="4" spans="1:20" s="115" customFormat="1" ht="75">
      <c r="A4" s="113">
        <v>344</v>
      </c>
      <c r="B4" s="114" t="s">
        <v>7718</v>
      </c>
      <c r="C4" s="114" t="s">
        <v>1848</v>
      </c>
      <c r="D4" s="114" t="s">
        <v>1943</v>
      </c>
      <c r="E4" s="114"/>
      <c r="F4" s="113" t="b">
        <v>0</v>
      </c>
      <c r="G4" s="114" t="s">
        <v>20</v>
      </c>
      <c r="H4" s="113" t="b">
        <v>0</v>
      </c>
      <c r="I4" s="113" t="b">
        <v>0</v>
      </c>
      <c r="J4" s="114" t="s">
        <v>354</v>
      </c>
      <c r="K4" s="114" t="s">
        <v>7758</v>
      </c>
      <c r="L4" s="116" t="s">
        <v>5060</v>
      </c>
      <c r="M4" s="114" t="s">
        <v>7758</v>
      </c>
      <c r="N4" s="114" t="s">
        <v>20</v>
      </c>
      <c r="O4" s="114" t="s">
        <v>20</v>
      </c>
      <c r="P4" s="114"/>
      <c r="Q4" s="114" t="s">
        <v>7759</v>
      </c>
      <c r="R4" s="114" t="s">
        <v>20</v>
      </c>
      <c r="S4" s="117">
        <v>195</v>
      </c>
      <c r="T4" s="117">
        <v>39</v>
      </c>
    </row>
    <row r="5" spans="1:20" s="115" customFormat="1" ht="30">
      <c r="A5" s="113"/>
      <c r="B5" s="114" t="s">
        <v>7718</v>
      </c>
      <c r="C5" s="114" t="s">
        <v>1848</v>
      </c>
      <c r="D5" s="114" t="s">
        <v>5883</v>
      </c>
      <c r="E5" s="114"/>
      <c r="F5" s="113"/>
      <c r="G5" s="114" t="s">
        <v>5885</v>
      </c>
      <c r="H5" s="113"/>
      <c r="I5" s="113"/>
      <c r="J5" s="114"/>
      <c r="K5" s="114" t="s">
        <v>7760</v>
      </c>
      <c r="L5" s="116" t="s">
        <v>7761</v>
      </c>
      <c r="M5" s="114" t="s">
        <v>7762</v>
      </c>
      <c r="N5" s="114"/>
      <c r="O5" s="114"/>
      <c r="P5" s="114"/>
      <c r="Q5" s="114" t="s">
        <v>5889</v>
      </c>
      <c r="R5" s="114"/>
      <c r="S5" s="117">
        <v>195</v>
      </c>
      <c r="T5" s="117">
        <v>40</v>
      </c>
    </row>
    <row r="6" spans="1:20" s="115" customFormat="1" ht="105">
      <c r="A6" s="113"/>
      <c r="B6" s="114" t="s">
        <v>7718</v>
      </c>
      <c r="C6" s="114" t="s">
        <v>1848</v>
      </c>
      <c r="D6" s="114" t="s">
        <v>5884</v>
      </c>
      <c r="E6" s="114"/>
      <c r="F6" s="113"/>
      <c r="G6" s="114" t="s">
        <v>165</v>
      </c>
      <c r="H6" s="113"/>
      <c r="I6" s="113"/>
      <c r="J6" s="114"/>
      <c r="K6" s="114"/>
      <c r="L6" s="116" t="s">
        <v>1511</v>
      </c>
      <c r="M6" s="114" t="s">
        <v>7762</v>
      </c>
      <c r="N6" s="114"/>
      <c r="O6" s="114"/>
      <c r="P6" s="114"/>
      <c r="Q6" s="114" t="s">
        <v>7763</v>
      </c>
      <c r="R6" s="114"/>
      <c r="S6" s="117">
        <v>195</v>
      </c>
      <c r="T6" s="117">
        <v>41</v>
      </c>
    </row>
    <row r="7" spans="1:20" s="115" customFormat="1" ht="45">
      <c r="A7" s="113"/>
      <c r="B7" s="114"/>
      <c r="C7" s="114" t="s">
        <v>1848</v>
      </c>
      <c r="D7" s="114" t="s">
        <v>5921</v>
      </c>
      <c r="E7" s="114" t="s">
        <v>5922</v>
      </c>
      <c r="F7" s="113"/>
      <c r="G7" s="114"/>
      <c r="H7" s="113"/>
      <c r="I7" s="113"/>
      <c r="J7" s="114"/>
      <c r="K7" s="114" t="s">
        <v>7815</v>
      </c>
      <c r="L7" s="116" t="s">
        <v>5060</v>
      </c>
      <c r="M7" s="114" t="s">
        <v>7815</v>
      </c>
      <c r="N7" s="114"/>
      <c r="O7" s="114"/>
      <c r="P7" s="114"/>
      <c r="Q7" s="114" t="s">
        <v>7815</v>
      </c>
      <c r="R7" s="114"/>
      <c r="S7" s="117">
        <v>197</v>
      </c>
      <c r="T7" s="117">
        <v>14</v>
      </c>
    </row>
    <row r="8" spans="1:20" s="115" customFormat="1" ht="45">
      <c r="A8" s="113">
        <v>373</v>
      </c>
      <c r="B8" s="114" t="s">
        <v>7718</v>
      </c>
      <c r="C8" s="114" t="s">
        <v>1848</v>
      </c>
      <c r="D8" s="114" t="s">
        <v>1989</v>
      </c>
      <c r="E8" s="114"/>
      <c r="F8" s="113" t="b">
        <v>0</v>
      </c>
      <c r="G8" s="114" t="s">
        <v>20</v>
      </c>
      <c r="H8" s="113" t="b">
        <v>1</v>
      </c>
      <c r="I8" s="113" t="b">
        <v>0</v>
      </c>
      <c r="J8" s="114" t="s">
        <v>354</v>
      </c>
      <c r="K8" s="114" t="s">
        <v>5892</v>
      </c>
      <c r="L8" s="116" t="s">
        <v>2543</v>
      </c>
      <c r="M8" s="114" t="s">
        <v>5892</v>
      </c>
      <c r="N8" s="114" t="s">
        <v>211</v>
      </c>
      <c r="O8" s="114" t="s">
        <v>20</v>
      </c>
      <c r="P8" s="114"/>
      <c r="Q8" s="114" t="s">
        <v>7790</v>
      </c>
      <c r="R8" s="114" t="s">
        <v>20</v>
      </c>
      <c r="S8" s="117">
        <v>196</v>
      </c>
      <c r="T8" s="117">
        <v>34</v>
      </c>
    </row>
    <row r="9" spans="1:20" s="115" customFormat="1" ht="45">
      <c r="A9" s="113">
        <v>375</v>
      </c>
      <c r="B9" s="114" t="s">
        <v>7718</v>
      </c>
      <c r="C9" s="114" t="s">
        <v>1848</v>
      </c>
      <c r="D9" s="114" t="s">
        <v>1993</v>
      </c>
      <c r="E9" s="114"/>
      <c r="F9" s="113" t="b">
        <v>0</v>
      </c>
      <c r="G9" s="114" t="s">
        <v>20</v>
      </c>
      <c r="H9" s="113" t="b">
        <v>0</v>
      </c>
      <c r="I9" s="113" t="b">
        <v>0</v>
      </c>
      <c r="J9" s="114" t="s">
        <v>354</v>
      </c>
      <c r="K9" s="114" t="s">
        <v>5892</v>
      </c>
      <c r="L9" s="116" t="s">
        <v>2543</v>
      </c>
      <c r="M9" s="114" t="s">
        <v>5892</v>
      </c>
      <c r="N9" s="114" t="s">
        <v>211</v>
      </c>
      <c r="O9" s="114" t="s">
        <v>20</v>
      </c>
      <c r="P9" s="114"/>
      <c r="Q9" s="114" t="s">
        <v>7793</v>
      </c>
      <c r="R9" s="114" t="s">
        <v>20</v>
      </c>
      <c r="S9" s="117">
        <v>196</v>
      </c>
      <c r="T9" s="117">
        <v>36</v>
      </c>
    </row>
    <row r="10" spans="1:20" s="115" customFormat="1" ht="45">
      <c r="A10" s="113">
        <v>331</v>
      </c>
      <c r="B10" s="114" t="s">
        <v>7718</v>
      </c>
      <c r="C10" s="114" t="s">
        <v>1848</v>
      </c>
      <c r="D10" s="114" t="s">
        <v>1926</v>
      </c>
      <c r="E10" s="114"/>
      <c r="F10" s="113" t="b">
        <v>0</v>
      </c>
      <c r="G10" s="114" t="s">
        <v>20</v>
      </c>
      <c r="H10" s="113" t="b">
        <v>1</v>
      </c>
      <c r="I10" s="113" t="b">
        <v>0</v>
      </c>
      <c r="J10" s="114" t="s">
        <v>354</v>
      </c>
      <c r="K10" s="114" t="s">
        <v>7744</v>
      </c>
      <c r="L10" s="116" t="s">
        <v>5060</v>
      </c>
      <c r="M10" s="114" t="s">
        <v>7744</v>
      </c>
      <c r="N10" s="114" t="s">
        <v>211</v>
      </c>
      <c r="O10" s="114" t="s">
        <v>20</v>
      </c>
      <c r="P10" s="114"/>
      <c r="Q10" s="114" t="s">
        <v>7745</v>
      </c>
      <c r="R10" s="114" t="s">
        <v>20</v>
      </c>
      <c r="S10" s="117">
        <v>195</v>
      </c>
      <c r="T10" s="117">
        <v>29</v>
      </c>
    </row>
    <row r="11" spans="1:20" s="115" customFormat="1" ht="45">
      <c r="A11" s="113">
        <v>335</v>
      </c>
      <c r="B11" s="114" t="s">
        <v>7718</v>
      </c>
      <c r="C11" s="114" t="s">
        <v>1848</v>
      </c>
      <c r="D11" s="114" t="s">
        <v>1929</v>
      </c>
      <c r="E11" s="114"/>
      <c r="F11" s="113" t="b">
        <v>0</v>
      </c>
      <c r="G11" s="114" t="s">
        <v>20</v>
      </c>
      <c r="H11" s="113" t="b">
        <v>0</v>
      </c>
      <c r="I11" s="113" t="b">
        <v>0</v>
      </c>
      <c r="J11" s="114" t="s">
        <v>354</v>
      </c>
      <c r="K11" s="114" t="s">
        <v>7744</v>
      </c>
      <c r="L11" s="116" t="s">
        <v>5060</v>
      </c>
      <c r="M11" s="114" t="s">
        <v>7744</v>
      </c>
      <c r="N11" s="114" t="s">
        <v>211</v>
      </c>
      <c r="O11" s="114" t="s">
        <v>20</v>
      </c>
      <c r="P11" s="114"/>
      <c r="Q11" s="114" t="s">
        <v>7746</v>
      </c>
      <c r="R11" s="114" t="s">
        <v>20</v>
      </c>
      <c r="S11" s="117">
        <v>195</v>
      </c>
      <c r="T11" s="117">
        <v>30</v>
      </c>
    </row>
    <row r="12" spans="1:20" s="115" customFormat="1" ht="30">
      <c r="A12" s="113">
        <v>2460</v>
      </c>
      <c r="B12" s="114" t="s">
        <v>7718</v>
      </c>
      <c r="C12" s="114" t="s">
        <v>1848</v>
      </c>
      <c r="D12" s="114" t="s">
        <v>1874</v>
      </c>
      <c r="E12" s="114"/>
      <c r="F12" s="113" t="b">
        <v>0</v>
      </c>
      <c r="G12" s="114" t="s">
        <v>20</v>
      </c>
      <c r="H12" s="113" t="b">
        <v>0</v>
      </c>
      <c r="I12" s="113" t="b">
        <v>0</v>
      </c>
      <c r="J12" s="114" t="s">
        <v>354</v>
      </c>
      <c r="K12" s="114" t="s">
        <v>7727</v>
      </c>
      <c r="L12" s="116" t="s">
        <v>406</v>
      </c>
      <c r="M12" s="114" t="s">
        <v>7727</v>
      </c>
      <c r="N12" s="114" t="s">
        <v>358</v>
      </c>
      <c r="O12" s="114" t="s">
        <v>20</v>
      </c>
      <c r="P12" s="114"/>
      <c r="Q12" s="114" t="s">
        <v>20</v>
      </c>
      <c r="R12" s="114" t="s">
        <v>20</v>
      </c>
      <c r="S12" s="117">
        <v>195</v>
      </c>
      <c r="T12" s="117">
        <v>3</v>
      </c>
    </row>
    <row r="13" spans="1:20" s="115" customFormat="1" ht="30">
      <c r="A13" s="113"/>
      <c r="B13" s="114"/>
      <c r="C13" s="114" t="s">
        <v>1848</v>
      </c>
      <c r="D13" s="114" t="s">
        <v>5934</v>
      </c>
      <c r="E13" s="114" t="s">
        <v>5935</v>
      </c>
      <c r="F13" s="113"/>
      <c r="G13" s="114"/>
      <c r="H13" s="113"/>
      <c r="I13" s="113"/>
      <c r="J13" s="114"/>
      <c r="K13" s="114"/>
      <c r="L13" s="116" t="s">
        <v>5060</v>
      </c>
      <c r="M13" s="114" t="s">
        <v>7822</v>
      </c>
      <c r="N13" s="114"/>
      <c r="O13" s="114"/>
      <c r="P13" s="114"/>
      <c r="Q13" s="114" t="s">
        <v>7823</v>
      </c>
      <c r="R13" s="114"/>
      <c r="S13" s="117">
        <v>197</v>
      </c>
      <c r="T13" s="117">
        <v>20</v>
      </c>
    </row>
    <row r="14" spans="1:20" s="115" customFormat="1" ht="75">
      <c r="A14" s="113">
        <v>367</v>
      </c>
      <c r="B14" s="114" t="s">
        <v>7718</v>
      </c>
      <c r="C14" s="114" t="s">
        <v>1848</v>
      </c>
      <c r="D14" s="114" t="s">
        <v>1979</v>
      </c>
      <c r="E14" s="114"/>
      <c r="F14" s="113" t="b">
        <v>0</v>
      </c>
      <c r="G14" s="114" t="s">
        <v>20</v>
      </c>
      <c r="H14" s="113" t="b">
        <v>0</v>
      </c>
      <c r="I14" s="113" t="b">
        <v>0</v>
      </c>
      <c r="J14" s="114" t="s">
        <v>354</v>
      </c>
      <c r="K14" s="114" t="s">
        <v>20</v>
      </c>
      <c r="L14" s="116" t="s">
        <v>5060</v>
      </c>
      <c r="M14" s="114" t="s">
        <v>7783</v>
      </c>
      <c r="N14" s="114" t="s">
        <v>211</v>
      </c>
      <c r="O14" s="114" t="s">
        <v>20</v>
      </c>
      <c r="P14" s="114"/>
      <c r="Q14" s="114" t="s">
        <v>7784</v>
      </c>
      <c r="R14" s="114" t="s">
        <v>20</v>
      </c>
      <c r="S14" s="117">
        <v>196</v>
      </c>
      <c r="T14" s="117">
        <v>27</v>
      </c>
    </row>
    <row r="15" spans="1:20" s="115" customFormat="1" ht="45">
      <c r="A15" s="113">
        <v>380</v>
      </c>
      <c r="B15" s="114" t="s">
        <v>7718</v>
      </c>
      <c r="C15" s="114" t="s">
        <v>1848</v>
      </c>
      <c r="D15" s="114" t="s">
        <v>1980</v>
      </c>
      <c r="E15" s="114"/>
      <c r="F15" s="113" t="b">
        <v>0</v>
      </c>
      <c r="G15" s="114" t="s">
        <v>20</v>
      </c>
      <c r="H15" s="113" t="b">
        <v>0</v>
      </c>
      <c r="I15" s="113" t="b">
        <v>0</v>
      </c>
      <c r="J15" s="114" t="s">
        <v>354</v>
      </c>
      <c r="K15" s="114" t="s">
        <v>20</v>
      </c>
      <c r="L15" s="116" t="s">
        <v>5060</v>
      </c>
      <c r="M15" s="122" t="s">
        <v>7783</v>
      </c>
      <c r="N15" s="114" t="s">
        <v>211</v>
      </c>
      <c r="O15" s="114" t="s">
        <v>20</v>
      </c>
      <c r="P15" s="122" t="s">
        <v>8526</v>
      </c>
      <c r="Q15" s="114" t="s">
        <v>7785</v>
      </c>
      <c r="R15" s="114" t="s">
        <v>20</v>
      </c>
      <c r="S15" s="117">
        <v>196</v>
      </c>
      <c r="T15" s="117">
        <v>28</v>
      </c>
    </row>
    <row r="16" spans="1:20" s="115" customFormat="1" ht="45">
      <c r="A16" s="113">
        <v>374</v>
      </c>
      <c r="B16" s="114" t="s">
        <v>7718</v>
      </c>
      <c r="C16" s="114" t="s">
        <v>1848</v>
      </c>
      <c r="D16" s="114" t="s">
        <v>1991</v>
      </c>
      <c r="E16" s="114"/>
      <c r="F16" s="113" t="b">
        <v>1</v>
      </c>
      <c r="G16" s="114" t="s">
        <v>634</v>
      </c>
      <c r="H16" s="113" t="b">
        <v>1</v>
      </c>
      <c r="I16" s="113" t="b">
        <v>0</v>
      </c>
      <c r="J16" s="114" t="s">
        <v>437</v>
      </c>
      <c r="K16" s="114" t="s">
        <v>1992</v>
      </c>
      <c r="L16" s="116" t="s">
        <v>791</v>
      </c>
      <c r="M16" s="114" t="s">
        <v>7791</v>
      </c>
      <c r="N16" s="114" t="s">
        <v>211</v>
      </c>
      <c r="O16" s="114" t="s">
        <v>20</v>
      </c>
      <c r="P16" s="114"/>
      <c r="Q16" s="114" t="s">
        <v>7792</v>
      </c>
      <c r="R16" s="114" t="s">
        <v>20</v>
      </c>
      <c r="S16" s="117">
        <v>196</v>
      </c>
      <c r="T16" s="117">
        <v>35</v>
      </c>
    </row>
    <row r="17" spans="1:20" s="115" customFormat="1" ht="30">
      <c r="A17" s="113">
        <v>2458</v>
      </c>
      <c r="B17" s="114" t="s">
        <v>7718</v>
      </c>
      <c r="C17" s="114" t="s">
        <v>1848</v>
      </c>
      <c r="D17" s="114" t="s">
        <v>1866</v>
      </c>
      <c r="E17" s="114"/>
      <c r="F17" s="113" t="b">
        <v>0</v>
      </c>
      <c r="G17" s="114" t="s">
        <v>20</v>
      </c>
      <c r="H17" s="113" t="b">
        <v>0</v>
      </c>
      <c r="I17" s="113" t="b">
        <v>0</v>
      </c>
      <c r="J17" s="114" t="s">
        <v>354</v>
      </c>
      <c r="K17" s="114" t="s">
        <v>1867</v>
      </c>
      <c r="L17" s="116" t="s">
        <v>417</v>
      </c>
      <c r="M17" s="114" t="s">
        <v>1867</v>
      </c>
      <c r="N17" s="114" t="s">
        <v>24</v>
      </c>
      <c r="O17" s="114" t="s">
        <v>20</v>
      </c>
      <c r="P17" s="114"/>
      <c r="Q17" s="114" t="s">
        <v>20</v>
      </c>
      <c r="R17" s="114" t="s">
        <v>20</v>
      </c>
      <c r="S17" s="117">
        <v>194</v>
      </c>
      <c r="T17" s="117">
        <v>45</v>
      </c>
    </row>
    <row r="18" spans="1:20" s="115" customFormat="1" ht="60">
      <c r="A18" s="113"/>
      <c r="B18" s="114"/>
      <c r="C18" s="114" t="s">
        <v>1848</v>
      </c>
      <c r="D18" s="114" t="s">
        <v>5926</v>
      </c>
      <c r="E18" s="114" t="s">
        <v>5925</v>
      </c>
      <c r="F18" s="113"/>
      <c r="G18" s="114" t="s">
        <v>5895</v>
      </c>
      <c r="H18" s="113"/>
      <c r="I18" s="113"/>
      <c r="J18" s="114"/>
      <c r="K18" s="114" t="s">
        <v>1337</v>
      </c>
      <c r="L18" s="116" t="s">
        <v>1511</v>
      </c>
      <c r="M18" s="114" t="s">
        <v>1867</v>
      </c>
      <c r="N18" s="114"/>
      <c r="O18" s="114"/>
      <c r="P18" s="114"/>
      <c r="Q18" s="114" t="s">
        <v>7817</v>
      </c>
      <c r="R18" s="114"/>
      <c r="S18" s="117">
        <v>197</v>
      </c>
      <c r="T18" s="117">
        <v>16</v>
      </c>
    </row>
    <row r="19" spans="1:20" s="115" customFormat="1" ht="75">
      <c r="A19" s="113">
        <v>360</v>
      </c>
      <c r="B19" s="114" t="s">
        <v>7718</v>
      </c>
      <c r="C19" s="114" t="s">
        <v>1848</v>
      </c>
      <c r="D19" s="114" t="s">
        <v>1968</v>
      </c>
      <c r="E19" s="114"/>
      <c r="F19" s="113" t="b">
        <v>1</v>
      </c>
      <c r="G19" s="114" t="s">
        <v>175</v>
      </c>
      <c r="H19" s="113" t="b">
        <v>0</v>
      </c>
      <c r="I19" s="113" t="b">
        <v>0</v>
      </c>
      <c r="J19" s="114" t="s">
        <v>437</v>
      </c>
      <c r="K19" s="114" t="s">
        <v>1337</v>
      </c>
      <c r="L19" s="116" t="s">
        <v>317</v>
      </c>
      <c r="M19" s="114" t="s">
        <v>1337</v>
      </c>
      <c r="N19" s="114" t="s">
        <v>476</v>
      </c>
      <c r="O19" s="114" t="s">
        <v>20</v>
      </c>
      <c r="P19" s="114"/>
      <c r="Q19" s="114" t="s">
        <v>7780</v>
      </c>
      <c r="R19" s="114" t="s">
        <v>20</v>
      </c>
      <c r="S19" s="117">
        <v>196</v>
      </c>
      <c r="T19" s="117">
        <v>19</v>
      </c>
    </row>
    <row r="20" spans="1:20" s="115" customFormat="1" ht="90">
      <c r="A20" s="113">
        <v>361</v>
      </c>
      <c r="B20" s="114" t="s">
        <v>7718</v>
      </c>
      <c r="C20" s="114" t="s">
        <v>1848</v>
      </c>
      <c r="D20" s="114" t="s">
        <v>1969</v>
      </c>
      <c r="E20" s="114"/>
      <c r="F20" s="113" t="b">
        <v>1</v>
      </c>
      <c r="G20" s="114" t="s">
        <v>398</v>
      </c>
      <c r="H20" s="113" t="b">
        <v>0</v>
      </c>
      <c r="I20" s="113" t="b">
        <v>0</v>
      </c>
      <c r="J20" s="114" t="s">
        <v>437</v>
      </c>
      <c r="K20" s="114" t="s">
        <v>1337</v>
      </c>
      <c r="L20" s="116" t="s">
        <v>5060</v>
      </c>
      <c r="M20" s="122" t="s">
        <v>1337</v>
      </c>
      <c r="N20" s="114" t="s">
        <v>20</v>
      </c>
      <c r="O20" s="114" t="s">
        <v>20</v>
      </c>
      <c r="P20" s="122" t="s">
        <v>8525</v>
      </c>
      <c r="Q20" s="114" t="s">
        <v>7781</v>
      </c>
      <c r="R20" s="114" t="s">
        <v>20</v>
      </c>
      <c r="S20" s="117">
        <v>196</v>
      </c>
      <c r="T20" s="117">
        <v>20</v>
      </c>
    </row>
    <row r="21" spans="1:20" s="115" customFormat="1" ht="30">
      <c r="A21" s="113">
        <v>329</v>
      </c>
      <c r="B21" s="114" t="s">
        <v>7718</v>
      </c>
      <c r="C21" s="114" t="s">
        <v>1848</v>
      </c>
      <c r="D21" s="114" t="s">
        <v>1918</v>
      </c>
      <c r="E21" s="114"/>
      <c r="F21" s="113" t="b">
        <v>0</v>
      </c>
      <c r="G21" s="114" t="s">
        <v>20</v>
      </c>
      <c r="H21" s="113" t="b">
        <v>0</v>
      </c>
      <c r="I21" s="113" t="b">
        <v>0</v>
      </c>
      <c r="J21" s="114" t="s">
        <v>354</v>
      </c>
      <c r="K21" s="114" t="s">
        <v>1919</v>
      </c>
      <c r="L21" s="116" t="s">
        <v>5060</v>
      </c>
      <c r="M21" s="114" t="s">
        <v>1919</v>
      </c>
      <c r="N21" s="114" t="s">
        <v>24</v>
      </c>
      <c r="O21" s="114" t="s">
        <v>20</v>
      </c>
      <c r="P21" s="114"/>
      <c r="Q21" s="114" t="s">
        <v>20</v>
      </c>
      <c r="R21" s="114" t="s">
        <v>20</v>
      </c>
      <c r="S21" s="117">
        <v>195</v>
      </c>
      <c r="T21" s="117">
        <v>24</v>
      </c>
    </row>
    <row r="22" spans="1:20" s="115" customFormat="1" ht="60">
      <c r="A22" s="113"/>
      <c r="B22" s="114"/>
      <c r="C22" s="114" t="s">
        <v>1848</v>
      </c>
      <c r="D22" s="114" t="s">
        <v>5927</v>
      </c>
      <c r="E22" s="114" t="s">
        <v>5928</v>
      </c>
      <c r="F22" s="113"/>
      <c r="G22" s="114" t="s">
        <v>29</v>
      </c>
      <c r="H22" s="113"/>
      <c r="I22" s="113"/>
      <c r="J22" s="114"/>
      <c r="K22" s="114" t="s">
        <v>1855</v>
      </c>
      <c r="L22" s="116" t="s">
        <v>1511</v>
      </c>
      <c r="M22" s="114" t="s">
        <v>1855</v>
      </c>
      <c r="N22" s="114"/>
      <c r="O22" s="114"/>
      <c r="P22" s="114"/>
      <c r="Q22" s="114" t="s">
        <v>7818</v>
      </c>
      <c r="R22" s="114"/>
      <c r="S22" s="117">
        <v>197</v>
      </c>
      <c r="T22" s="117">
        <v>17</v>
      </c>
    </row>
    <row r="23" spans="1:20" s="115" customFormat="1" ht="30">
      <c r="A23" s="113">
        <v>378</v>
      </c>
      <c r="B23" s="122" t="s">
        <v>7718</v>
      </c>
      <c r="C23" s="114" t="s">
        <v>1848</v>
      </c>
      <c r="D23" s="114" t="s">
        <v>7767</v>
      </c>
      <c r="E23" s="114"/>
      <c r="F23" s="113"/>
      <c r="G23" s="114"/>
      <c r="H23" s="113"/>
      <c r="I23" s="113"/>
      <c r="J23" s="114"/>
      <c r="K23" s="114" t="s">
        <v>1324</v>
      </c>
      <c r="L23" s="116" t="s">
        <v>5060</v>
      </c>
      <c r="M23" s="122" t="s">
        <v>1324</v>
      </c>
      <c r="N23" s="114"/>
      <c r="O23" s="114"/>
      <c r="P23" s="114"/>
      <c r="Q23" s="122" t="s">
        <v>7768</v>
      </c>
      <c r="R23" s="114"/>
      <c r="S23" s="117">
        <v>196</v>
      </c>
      <c r="T23" s="117">
        <v>4</v>
      </c>
    </row>
    <row r="24" spans="1:20" s="115" customFormat="1" ht="60">
      <c r="A24" s="113">
        <v>348</v>
      </c>
      <c r="B24" s="122" t="s">
        <v>7718</v>
      </c>
      <c r="C24" s="114" t="s">
        <v>1848</v>
      </c>
      <c r="D24" s="114" t="s">
        <v>5887</v>
      </c>
      <c r="E24" s="114"/>
      <c r="F24" s="113"/>
      <c r="G24" s="122" t="s">
        <v>434</v>
      </c>
      <c r="H24" s="113"/>
      <c r="I24" s="113"/>
      <c r="J24" s="114"/>
      <c r="K24" s="122" t="s">
        <v>1324</v>
      </c>
      <c r="L24" s="116" t="s">
        <v>5060</v>
      </c>
      <c r="M24" s="122" t="s">
        <v>1324</v>
      </c>
      <c r="N24" s="114"/>
      <c r="O24" s="114"/>
      <c r="P24" s="114"/>
      <c r="Q24" s="114" t="s">
        <v>5890</v>
      </c>
      <c r="R24" s="114"/>
      <c r="S24" s="117">
        <v>196</v>
      </c>
      <c r="T24" s="117">
        <v>7</v>
      </c>
    </row>
    <row r="25" spans="1:20" s="115" customFormat="1" ht="45">
      <c r="A25" s="113">
        <v>349</v>
      </c>
      <c r="B25" s="122" t="s">
        <v>7718</v>
      </c>
      <c r="C25" s="114" t="s">
        <v>1848</v>
      </c>
      <c r="D25" s="114" t="s">
        <v>1952</v>
      </c>
      <c r="E25" s="114"/>
      <c r="F25" s="113" t="b">
        <v>1</v>
      </c>
      <c r="G25" s="114" t="s">
        <v>29</v>
      </c>
      <c r="H25" s="113" t="b">
        <v>0</v>
      </c>
      <c r="I25" s="113" t="b">
        <v>0</v>
      </c>
      <c r="J25" s="114" t="s">
        <v>437</v>
      </c>
      <c r="K25" s="114" t="s">
        <v>1324</v>
      </c>
      <c r="L25" s="123" t="s">
        <v>1511</v>
      </c>
      <c r="M25" s="114" t="s">
        <v>1324</v>
      </c>
      <c r="N25" s="114" t="s">
        <v>20</v>
      </c>
      <c r="O25" s="114" t="s">
        <v>20</v>
      </c>
      <c r="P25" s="114"/>
      <c r="Q25" s="114" t="s">
        <v>5891</v>
      </c>
      <c r="R25" s="114" t="s">
        <v>20</v>
      </c>
      <c r="S25" s="117">
        <v>196</v>
      </c>
      <c r="T25" s="117">
        <v>8</v>
      </c>
    </row>
    <row r="26" spans="1:20" s="115" customFormat="1" ht="45">
      <c r="A26" s="113"/>
      <c r="B26" s="114"/>
      <c r="C26" s="114" t="s">
        <v>1848</v>
      </c>
      <c r="D26" s="114" t="s">
        <v>5896</v>
      </c>
      <c r="E26" s="114" t="s">
        <v>5897</v>
      </c>
      <c r="F26" s="113"/>
      <c r="G26" s="114" t="s">
        <v>5895</v>
      </c>
      <c r="H26" s="113"/>
      <c r="I26" s="113"/>
      <c r="J26" s="114"/>
      <c r="K26" s="114" t="s">
        <v>1324</v>
      </c>
      <c r="L26" s="116" t="s">
        <v>1511</v>
      </c>
      <c r="M26" s="114" t="s">
        <v>1324</v>
      </c>
      <c r="N26" s="114"/>
      <c r="O26" s="114"/>
      <c r="P26" s="114"/>
      <c r="Q26" s="114" t="s">
        <v>7800</v>
      </c>
      <c r="R26" s="114"/>
      <c r="S26" s="117">
        <v>197</v>
      </c>
      <c r="T26" s="117">
        <v>2</v>
      </c>
    </row>
    <row r="27" spans="1:20" s="115" customFormat="1" ht="105">
      <c r="A27" s="113">
        <v>347</v>
      </c>
      <c r="B27" s="122" t="s">
        <v>7718</v>
      </c>
      <c r="C27" s="114" t="s">
        <v>1848</v>
      </c>
      <c r="D27" s="114" t="s">
        <v>1950</v>
      </c>
      <c r="E27" s="114"/>
      <c r="F27" s="113" t="b">
        <v>0</v>
      </c>
      <c r="G27" s="114" t="s">
        <v>165</v>
      </c>
      <c r="H27" s="113" t="b">
        <v>1</v>
      </c>
      <c r="I27" s="113" t="b">
        <v>0</v>
      </c>
      <c r="J27" s="114" t="s">
        <v>354</v>
      </c>
      <c r="K27" s="122" t="s">
        <v>7769</v>
      </c>
      <c r="L27" s="116" t="s">
        <v>5060</v>
      </c>
      <c r="M27" s="122" t="s">
        <v>8523</v>
      </c>
      <c r="N27" s="114" t="s">
        <v>20</v>
      </c>
      <c r="O27" s="114" t="s">
        <v>20</v>
      </c>
      <c r="P27" s="122" t="s">
        <v>8522</v>
      </c>
      <c r="Q27" s="122" t="s">
        <v>8521</v>
      </c>
      <c r="R27" s="114" t="s">
        <v>20</v>
      </c>
      <c r="S27" s="117">
        <v>196</v>
      </c>
      <c r="T27" s="117">
        <v>5</v>
      </c>
    </row>
    <row r="28" spans="1:20" s="115" customFormat="1" ht="30">
      <c r="A28" s="113"/>
      <c r="B28" s="122" t="s">
        <v>7718</v>
      </c>
      <c r="C28" s="114" t="s">
        <v>1848</v>
      </c>
      <c r="D28" s="114" t="s">
        <v>1951</v>
      </c>
      <c r="E28" s="114"/>
      <c r="F28" s="113" t="b">
        <v>0</v>
      </c>
      <c r="G28" s="114" t="s">
        <v>165</v>
      </c>
      <c r="H28" s="113" t="b">
        <v>0</v>
      </c>
      <c r="I28" s="113" t="b">
        <v>0</v>
      </c>
      <c r="J28" s="114" t="s">
        <v>354</v>
      </c>
      <c r="K28" s="122" t="s">
        <v>7770</v>
      </c>
      <c r="L28" s="116" t="s">
        <v>417</v>
      </c>
      <c r="M28" s="122" t="s">
        <v>8524</v>
      </c>
      <c r="N28" s="114" t="s">
        <v>211</v>
      </c>
      <c r="O28" s="114" t="s">
        <v>20</v>
      </c>
      <c r="P28" s="114"/>
      <c r="Q28" s="122" t="s">
        <v>7766</v>
      </c>
      <c r="R28" s="114" t="s">
        <v>20</v>
      </c>
      <c r="S28" s="117">
        <v>196</v>
      </c>
      <c r="T28" s="117">
        <v>6</v>
      </c>
    </row>
    <row r="29" spans="1:20" s="115" customFormat="1" ht="30">
      <c r="A29" s="113">
        <v>2455</v>
      </c>
      <c r="B29" s="114" t="s">
        <v>7718</v>
      </c>
      <c r="C29" s="114" t="s">
        <v>1848</v>
      </c>
      <c r="D29" s="114" t="s">
        <v>1854</v>
      </c>
      <c r="E29" s="114"/>
      <c r="F29" s="113" t="b">
        <v>0</v>
      </c>
      <c r="G29" s="114" t="s">
        <v>20</v>
      </c>
      <c r="H29" s="113" t="b">
        <v>0</v>
      </c>
      <c r="I29" s="113" t="b">
        <v>0</v>
      </c>
      <c r="J29" s="114" t="s">
        <v>354</v>
      </c>
      <c r="K29" s="114" t="s">
        <v>2681</v>
      </c>
      <c r="L29" s="116" t="s">
        <v>5060</v>
      </c>
      <c r="M29" s="114" t="s">
        <v>2681</v>
      </c>
      <c r="N29" s="114" t="s">
        <v>358</v>
      </c>
      <c r="O29" s="114" t="s">
        <v>20</v>
      </c>
      <c r="P29" s="114"/>
      <c r="Q29" s="114" t="s">
        <v>20</v>
      </c>
      <c r="R29" s="114" t="s">
        <v>20</v>
      </c>
      <c r="S29" s="117">
        <v>194</v>
      </c>
      <c r="T29" s="117">
        <v>41</v>
      </c>
    </row>
    <row r="30" spans="1:20" s="115" customFormat="1" ht="30">
      <c r="A30" s="113">
        <v>2459</v>
      </c>
      <c r="B30" s="114" t="s">
        <v>7718</v>
      </c>
      <c r="C30" s="114" t="s">
        <v>1848</v>
      </c>
      <c r="D30" s="114" t="s">
        <v>1869</v>
      </c>
      <c r="E30" s="114"/>
      <c r="F30" s="113" t="b">
        <v>0</v>
      </c>
      <c r="G30" s="114" t="s">
        <v>20</v>
      </c>
      <c r="H30" s="113" t="b">
        <v>0</v>
      </c>
      <c r="I30" s="113" t="b">
        <v>0</v>
      </c>
      <c r="J30" s="114" t="s">
        <v>354</v>
      </c>
      <c r="K30" s="114" t="s">
        <v>7724</v>
      </c>
      <c r="L30" s="116" t="s">
        <v>7725</v>
      </c>
      <c r="M30" s="114" t="s">
        <v>7726</v>
      </c>
      <c r="N30" s="114" t="s">
        <v>358</v>
      </c>
      <c r="O30" s="114" t="s">
        <v>20</v>
      </c>
      <c r="P30" s="114"/>
      <c r="Q30" s="114" t="s">
        <v>20</v>
      </c>
      <c r="R30" s="114" t="s">
        <v>20</v>
      </c>
      <c r="S30" s="117">
        <v>195</v>
      </c>
      <c r="T30" s="117">
        <v>1</v>
      </c>
    </row>
    <row r="31" spans="1:20" s="115" customFormat="1" ht="60">
      <c r="A31" s="113"/>
      <c r="B31" s="114"/>
      <c r="C31" s="114" t="s">
        <v>1848</v>
      </c>
      <c r="D31" s="114" t="s">
        <v>5893</v>
      </c>
      <c r="E31" s="114" t="s">
        <v>5894</v>
      </c>
      <c r="F31" s="113"/>
      <c r="G31" s="114"/>
      <c r="H31" s="113"/>
      <c r="I31" s="113"/>
      <c r="J31" s="114"/>
      <c r="K31" s="114" t="s">
        <v>7798</v>
      </c>
      <c r="L31" s="116" t="s">
        <v>5060</v>
      </c>
      <c r="M31" s="114" t="s">
        <v>7798</v>
      </c>
      <c r="N31" s="114"/>
      <c r="O31" s="114"/>
      <c r="P31" s="114"/>
      <c r="Q31" s="114" t="s">
        <v>7799</v>
      </c>
      <c r="R31" s="114"/>
      <c r="S31" s="117">
        <v>197</v>
      </c>
      <c r="T31" s="117">
        <v>1</v>
      </c>
    </row>
    <row r="32" spans="1:20" s="115" customFormat="1" ht="30">
      <c r="A32" s="113"/>
      <c r="B32" s="114"/>
      <c r="C32" s="114" t="s">
        <v>1848</v>
      </c>
      <c r="D32" s="114" t="s">
        <v>5919</v>
      </c>
      <c r="E32" s="114" t="s">
        <v>5920</v>
      </c>
      <c r="F32" s="113"/>
      <c r="G32" s="114"/>
      <c r="H32" s="113"/>
      <c r="I32" s="113"/>
      <c r="J32" s="114"/>
      <c r="K32" s="114"/>
      <c r="L32" s="116" t="s">
        <v>5060</v>
      </c>
      <c r="M32" s="114" t="s">
        <v>7814</v>
      </c>
      <c r="N32" s="114"/>
      <c r="O32" s="114"/>
      <c r="P32" s="114"/>
      <c r="Q32" s="114" t="s">
        <v>7814</v>
      </c>
      <c r="R32" s="114"/>
      <c r="S32" s="117">
        <v>197</v>
      </c>
      <c r="T32" s="117">
        <v>13</v>
      </c>
    </row>
    <row r="33" spans="1:20" s="115" customFormat="1" ht="30">
      <c r="A33" s="113">
        <v>322</v>
      </c>
      <c r="B33" s="114" t="s">
        <v>7718</v>
      </c>
      <c r="C33" s="114" t="s">
        <v>1848</v>
      </c>
      <c r="D33" s="114" t="s">
        <v>1890</v>
      </c>
      <c r="E33" s="114"/>
      <c r="F33" s="113" t="b">
        <v>1</v>
      </c>
      <c r="G33" s="114" t="s">
        <v>20</v>
      </c>
      <c r="H33" s="113" t="b">
        <v>0</v>
      </c>
      <c r="I33" s="113" t="b">
        <v>1</v>
      </c>
      <c r="J33" s="114" t="s">
        <v>437</v>
      </c>
      <c r="K33" s="114" t="s">
        <v>492</v>
      </c>
      <c r="L33" s="116" t="s">
        <v>7737</v>
      </c>
      <c r="M33" s="114" t="s">
        <v>492</v>
      </c>
      <c r="N33" s="114" t="s">
        <v>20</v>
      </c>
      <c r="O33" s="114" t="s">
        <v>20</v>
      </c>
      <c r="P33" s="114"/>
      <c r="Q33" s="114" t="s">
        <v>20</v>
      </c>
      <c r="R33" s="114" t="s">
        <v>20</v>
      </c>
      <c r="S33" s="117">
        <v>195</v>
      </c>
      <c r="T33" s="117">
        <v>11</v>
      </c>
    </row>
    <row r="34" spans="1:20" s="115" customFormat="1" ht="30">
      <c r="A34" s="113">
        <v>323</v>
      </c>
      <c r="B34" s="114" t="s">
        <v>7718</v>
      </c>
      <c r="C34" s="114" t="s">
        <v>1848</v>
      </c>
      <c r="D34" s="114" t="s">
        <v>1892</v>
      </c>
      <c r="E34" s="114"/>
      <c r="F34" s="113" t="b">
        <v>0</v>
      </c>
      <c r="G34" s="114" t="s">
        <v>20</v>
      </c>
      <c r="H34" s="113" t="b">
        <v>0</v>
      </c>
      <c r="I34" s="113" t="b">
        <v>1</v>
      </c>
      <c r="J34" s="114" t="s">
        <v>354</v>
      </c>
      <c r="K34" s="114" t="s">
        <v>492</v>
      </c>
      <c r="L34" s="116" t="s">
        <v>7737</v>
      </c>
      <c r="M34" s="114" t="s">
        <v>492</v>
      </c>
      <c r="N34" s="114" t="s">
        <v>20</v>
      </c>
      <c r="O34" s="114" t="s">
        <v>20</v>
      </c>
      <c r="P34" s="114"/>
      <c r="Q34" s="114" t="s">
        <v>20</v>
      </c>
      <c r="R34" s="114" t="s">
        <v>20</v>
      </c>
      <c r="S34" s="117">
        <v>195</v>
      </c>
      <c r="T34" s="117">
        <v>12</v>
      </c>
    </row>
    <row r="35" spans="1:20" s="115" customFormat="1" ht="30">
      <c r="A35" s="113">
        <v>333</v>
      </c>
      <c r="B35" s="114" t="s">
        <v>7718</v>
      </c>
      <c r="C35" s="114" t="s">
        <v>1848</v>
      </c>
      <c r="D35" s="114" t="s">
        <v>1923</v>
      </c>
      <c r="E35" s="114"/>
      <c r="F35" s="113" t="b">
        <v>0</v>
      </c>
      <c r="G35" s="114" t="s">
        <v>20</v>
      </c>
      <c r="H35" s="113" t="b">
        <v>0</v>
      </c>
      <c r="I35" s="113" t="b">
        <v>0</v>
      </c>
      <c r="J35" s="114" t="s">
        <v>354</v>
      </c>
      <c r="K35" s="114" t="s">
        <v>624</v>
      </c>
      <c r="L35" s="116" t="s">
        <v>791</v>
      </c>
      <c r="M35" s="114" t="s">
        <v>624</v>
      </c>
      <c r="N35" s="114" t="s">
        <v>20</v>
      </c>
      <c r="O35" s="114" t="s">
        <v>20</v>
      </c>
      <c r="P35" s="114"/>
      <c r="Q35" s="114" t="s">
        <v>20</v>
      </c>
      <c r="R35" s="114" t="s">
        <v>20</v>
      </c>
      <c r="S35" s="117">
        <v>195</v>
      </c>
      <c r="T35" s="117">
        <v>27</v>
      </c>
    </row>
    <row r="36" spans="1:20" s="115" customFormat="1" ht="105">
      <c r="A36" s="113">
        <v>1703</v>
      </c>
      <c r="B36" s="114" t="s">
        <v>7718</v>
      </c>
      <c r="C36" s="114" t="s">
        <v>1857</v>
      </c>
      <c r="D36" s="114" t="s">
        <v>1908</v>
      </c>
      <c r="E36" s="114"/>
      <c r="F36" s="113" t="b">
        <v>0</v>
      </c>
      <c r="G36" s="114" t="s">
        <v>20</v>
      </c>
      <c r="H36" s="113" t="b">
        <v>0</v>
      </c>
      <c r="I36" s="113" t="b">
        <v>0</v>
      </c>
      <c r="J36" s="114" t="s">
        <v>20</v>
      </c>
      <c r="K36" s="114" t="s">
        <v>7742</v>
      </c>
      <c r="L36" s="116" t="s">
        <v>1909</v>
      </c>
      <c r="M36" s="114" t="s">
        <v>7742</v>
      </c>
      <c r="N36" s="114" t="s">
        <v>287</v>
      </c>
      <c r="O36" s="114" t="s">
        <v>20</v>
      </c>
      <c r="P36" s="114"/>
      <c r="Q36" s="114" t="s">
        <v>7743</v>
      </c>
      <c r="R36" s="114" t="s">
        <v>20</v>
      </c>
      <c r="S36" s="117">
        <v>195</v>
      </c>
      <c r="T36" s="117">
        <v>20</v>
      </c>
    </row>
    <row r="37" spans="1:20" s="115" customFormat="1" ht="45">
      <c r="A37" s="113"/>
      <c r="B37" s="114"/>
      <c r="C37" s="114" t="s">
        <v>1848</v>
      </c>
      <c r="D37" s="114" t="s">
        <v>5929</v>
      </c>
      <c r="E37" s="114" t="s">
        <v>5930</v>
      </c>
      <c r="F37" s="113"/>
      <c r="G37" s="114"/>
      <c r="H37" s="113"/>
      <c r="I37" s="113"/>
      <c r="J37" s="114"/>
      <c r="K37" s="114"/>
      <c r="L37" s="116" t="s">
        <v>5060</v>
      </c>
      <c r="M37" s="114" t="s">
        <v>7819</v>
      </c>
      <c r="N37" s="114"/>
      <c r="O37" s="114"/>
      <c r="P37" s="114"/>
      <c r="Q37" s="114" t="s">
        <v>7819</v>
      </c>
      <c r="R37" s="114"/>
      <c r="S37" s="117">
        <v>197</v>
      </c>
      <c r="T37" s="117">
        <v>18</v>
      </c>
    </row>
    <row r="38" spans="1:20" s="115" customFormat="1" ht="45">
      <c r="A38" s="113">
        <v>369</v>
      </c>
      <c r="B38" s="114" t="s">
        <v>7718</v>
      </c>
      <c r="C38" s="114" t="s">
        <v>1848</v>
      </c>
      <c r="D38" s="114" t="s">
        <v>1984</v>
      </c>
      <c r="E38" s="114"/>
      <c r="F38" s="113" t="b">
        <v>0</v>
      </c>
      <c r="G38" s="114" t="s">
        <v>1985</v>
      </c>
      <c r="H38" s="113" t="b">
        <v>0</v>
      </c>
      <c r="I38" s="113" t="b">
        <v>0</v>
      </c>
      <c r="J38" s="114" t="s">
        <v>354</v>
      </c>
      <c r="K38" s="114" t="s">
        <v>770</v>
      </c>
      <c r="L38" s="116" t="s">
        <v>5060</v>
      </c>
      <c r="M38" s="114" t="s">
        <v>770</v>
      </c>
      <c r="N38" s="114" t="s">
        <v>211</v>
      </c>
      <c r="O38" s="114" t="s">
        <v>20</v>
      </c>
      <c r="P38" s="114"/>
      <c r="Q38" s="114" t="s">
        <v>7787</v>
      </c>
      <c r="R38" s="114" t="s">
        <v>20</v>
      </c>
      <c r="S38" s="117">
        <v>196</v>
      </c>
      <c r="T38" s="117">
        <v>30</v>
      </c>
    </row>
    <row r="39" spans="1:20" s="115" customFormat="1" ht="30">
      <c r="A39" s="113">
        <v>337</v>
      </c>
      <c r="B39" s="114" t="s">
        <v>7718</v>
      </c>
      <c r="C39" s="114" t="s">
        <v>1848</v>
      </c>
      <c r="D39" s="114" t="s">
        <v>1931</v>
      </c>
      <c r="E39" s="114"/>
      <c r="F39" s="113" t="b">
        <v>0</v>
      </c>
      <c r="G39" s="114" t="s">
        <v>20</v>
      </c>
      <c r="H39" s="113" t="b">
        <v>0</v>
      </c>
      <c r="I39" s="113" t="b">
        <v>0</v>
      </c>
      <c r="J39" s="114" t="s">
        <v>354</v>
      </c>
      <c r="K39" s="114" t="s">
        <v>7748</v>
      </c>
      <c r="L39" s="116" t="s">
        <v>7722</v>
      </c>
      <c r="M39" s="114" t="s">
        <v>7748</v>
      </c>
      <c r="N39" s="114" t="s">
        <v>24</v>
      </c>
      <c r="O39" s="114" t="s">
        <v>20</v>
      </c>
      <c r="P39" s="114"/>
      <c r="Q39" s="114" t="s">
        <v>20</v>
      </c>
      <c r="R39" s="114" t="s">
        <v>20</v>
      </c>
      <c r="S39" s="117">
        <v>195</v>
      </c>
      <c r="T39" s="117">
        <v>32</v>
      </c>
    </row>
    <row r="40" spans="1:20" s="115" customFormat="1" ht="30">
      <c r="A40" s="113"/>
      <c r="B40" s="114"/>
      <c r="C40" s="114" t="s">
        <v>1848</v>
      </c>
      <c r="D40" s="114" t="s">
        <v>5898</v>
      </c>
      <c r="E40" s="114" t="s">
        <v>5899</v>
      </c>
      <c r="F40" s="113"/>
      <c r="G40" s="114"/>
      <c r="H40" s="113"/>
      <c r="I40" s="113"/>
      <c r="J40" s="114"/>
      <c r="K40" s="114" t="s">
        <v>7801</v>
      </c>
      <c r="L40" s="116" t="s">
        <v>5060</v>
      </c>
      <c r="M40" s="114" t="s">
        <v>7801</v>
      </c>
      <c r="N40" s="114"/>
      <c r="O40" s="114"/>
      <c r="P40" s="114"/>
      <c r="Q40" s="114" t="s">
        <v>7801</v>
      </c>
      <c r="R40" s="114"/>
      <c r="S40" s="117">
        <v>197</v>
      </c>
      <c r="T40" s="117">
        <v>3</v>
      </c>
    </row>
    <row r="41" spans="1:20" s="115" customFormat="1" ht="30">
      <c r="A41" s="113">
        <v>2453</v>
      </c>
      <c r="B41" s="114" t="s">
        <v>7718</v>
      </c>
      <c r="C41" s="114" t="s">
        <v>1848</v>
      </c>
      <c r="D41" s="114" t="s">
        <v>1850</v>
      </c>
      <c r="E41" s="114"/>
      <c r="F41" s="113" t="b">
        <v>0</v>
      </c>
      <c r="G41" s="114" t="s">
        <v>20</v>
      </c>
      <c r="H41" s="113" t="b">
        <v>0</v>
      </c>
      <c r="I41" s="113" t="b">
        <v>0</v>
      </c>
      <c r="J41" s="114" t="s">
        <v>354</v>
      </c>
      <c r="K41" s="114" t="s">
        <v>1851</v>
      </c>
      <c r="L41" s="116" t="s">
        <v>5060</v>
      </c>
      <c r="M41" s="114" t="s">
        <v>1851</v>
      </c>
      <c r="N41" s="114" t="s">
        <v>358</v>
      </c>
      <c r="O41" s="114" t="s">
        <v>20</v>
      </c>
      <c r="P41" s="114"/>
      <c r="Q41" s="114" t="s">
        <v>20</v>
      </c>
      <c r="R41" s="114" t="s">
        <v>20</v>
      </c>
      <c r="S41" s="117">
        <v>194</v>
      </c>
      <c r="T41" s="117">
        <v>39</v>
      </c>
    </row>
    <row r="42" spans="1:20" s="115" customFormat="1" ht="30">
      <c r="A42" s="113">
        <v>2454</v>
      </c>
      <c r="B42" s="114" t="s">
        <v>7718</v>
      </c>
      <c r="C42" s="114" t="s">
        <v>1848</v>
      </c>
      <c r="D42" s="114" t="s">
        <v>1853</v>
      </c>
      <c r="E42" s="114"/>
      <c r="F42" s="113" t="b">
        <v>0</v>
      </c>
      <c r="G42" s="114" t="s">
        <v>20</v>
      </c>
      <c r="H42" s="113" t="b">
        <v>0</v>
      </c>
      <c r="I42" s="113" t="b">
        <v>0</v>
      </c>
      <c r="J42" s="114" t="s">
        <v>354</v>
      </c>
      <c r="K42" s="114" t="s">
        <v>1851</v>
      </c>
      <c r="L42" s="116" t="s">
        <v>7720</v>
      </c>
      <c r="M42" s="114" t="s">
        <v>1851</v>
      </c>
      <c r="N42" s="114" t="s">
        <v>24</v>
      </c>
      <c r="O42" s="114" t="s">
        <v>20</v>
      </c>
      <c r="P42" s="114"/>
      <c r="Q42" s="114" t="s">
        <v>20</v>
      </c>
      <c r="R42" s="114" t="s">
        <v>20</v>
      </c>
      <c r="S42" s="117">
        <v>194</v>
      </c>
      <c r="T42" s="117">
        <v>40</v>
      </c>
    </row>
    <row r="43" spans="1:20" s="115" customFormat="1" ht="30">
      <c r="A43" s="113">
        <v>2469</v>
      </c>
      <c r="B43" s="114" t="s">
        <v>7718</v>
      </c>
      <c r="C43" s="114" t="s">
        <v>1848</v>
      </c>
      <c r="D43" s="114" t="s">
        <v>1901</v>
      </c>
      <c r="E43" s="114"/>
      <c r="F43" s="113" t="b">
        <v>0</v>
      </c>
      <c r="G43" s="114" t="s">
        <v>20</v>
      </c>
      <c r="H43" s="113" t="b">
        <v>0</v>
      </c>
      <c r="I43" s="113" t="b">
        <v>0</v>
      </c>
      <c r="J43" s="114" t="s">
        <v>354</v>
      </c>
      <c r="K43" s="114" t="s">
        <v>1902</v>
      </c>
      <c r="L43" s="116" t="s">
        <v>442</v>
      </c>
      <c r="M43" s="114" t="s">
        <v>1902</v>
      </c>
      <c r="N43" s="114" t="s">
        <v>24</v>
      </c>
      <c r="O43" s="114" t="s">
        <v>20</v>
      </c>
      <c r="P43" s="114"/>
      <c r="Q43" s="114" t="s">
        <v>20</v>
      </c>
      <c r="R43" s="114" t="s">
        <v>20</v>
      </c>
      <c r="S43" s="117">
        <v>195</v>
      </c>
      <c r="T43" s="117">
        <v>17</v>
      </c>
    </row>
    <row r="44" spans="1:20" s="115" customFormat="1" ht="30">
      <c r="A44" s="113">
        <v>326</v>
      </c>
      <c r="B44" s="114" t="s">
        <v>7718</v>
      </c>
      <c r="C44" s="114" t="s">
        <v>1848</v>
      </c>
      <c r="D44" s="114" t="s">
        <v>1898</v>
      </c>
      <c r="E44" s="114"/>
      <c r="F44" s="113" t="b">
        <v>0</v>
      </c>
      <c r="G44" s="114" t="s">
        <v>20</v>
      </c>
      <c r="H44" s="113" t="b">
        <v>0</v>
      </c>
      <c r="I44" s="113" t="b">
        <v>1</v>
      </c>
      <c r="J44" s="114" t="s">
        <v>354</v>
      </c>
      <c r="K44" s="114" t="s">
        <v>537</v>
      </c>
      <c r="L44" s="116" t="s">
        <v>7737</v>
      </c>
      <c r="M44" s="114" t="s">
        <v>537</v>
      </c>
      <c r="N44" s="114" t="s">
        <v>20</v>
      </c>
      <c r="O44" s="114" t="s">
        <v>20</v>
      </c>
      <c r="P44" s="114"/>
      <c r="Q44" s="114" t="s">
        <v>20</v>
      </c>
      <c r="R44" s="114" t="s">
        <v>20</v>
      </c>
      <c r="S44" s="117">
        <v>195</v>
      </c>
      <c r="T44" s="117">
        <v>15</v>
      </c>
    </row>
    <row r="45" spans="1:20" s="115" customFormat="1" ht="30">
      <c r="A45" s="113">
        <v>324</v>
      </c>
      <c r="B45" s="114" t="s">
        <v>7718</v>
      </c>
      <c r="C45" s="114" t="s">
        <v>1848</v>
      </c>
      <c r="D45" s="114" t="s">
        <v>1900</v>
      </c>
      <c r="E45" s="114"/>
      <c r="F45" s="113" t="b">
        <v>1</v>
      </c>
      <c r="G45" s="114" t="s">
        <v>20</v>
      </c>
      <c r="H45" s="113" t="b">
        <v>0</v>
      </c>
      <c r="I45" s="113" t="b">
        <v>0</v>
      </c>
      <c r="J45" s="114" t="s">
        <v>437</v>
      </c>
      <c r="K45" s="114" t="s">
        <v>537</v>
      </c>
      <c r="L45" s="116" t="s">
        <v>442</v>
      </c>
      <c r="M45" s="114" t="s">
        <v>537</v>
      </c>
      <c r="N45" s="114" t="s">
        <v>20</v>
      </c>
      <c r="O45" s="114" t="s">
        <v>20</v>
      </c>
      <c r="P45" s="114"/>
      <c r="Q45" s="114" t="s">
        <v>20</v>
      </c>
      <c r="R45" s="114" t="s">
        <v>20</v>
      </c>
      <c r="S45" s="117">
        <v>195</v>
      </c>
      <c r="T45" s="117">
        <v>16</v>
      </c>
    </row>
    <row r="46" spans="1:20" s="115" customFormat="1" ht="30">
      <c r="A46" s="113">
        <v>336</v>
      </c>
      <c r="B46" s="114" t="s">
        <v>7718</v>
      </c>
      <c r="C46" s="114" t="s">
        <v>1848</v>
      </c>
      <c r="D46" s="114" t="s">
        <v>1930</v>
      </c>
      <c r="E46" s="114"/>
      <c r="F46" s="113" t="b">
        <v>0</v>
      </c>
      <c r="G46" s="114" t="s">
        <v>20</v>
      </c>
      <c r="H46" s="113" t="b">
        <v>0</v>
      </c>
      <c r="I46" s="113" t="b">
        <v>0</v>
      </c>
      <c r="J46" s="114" t="s">
        <v>354</v>
      </c>
      <c r="K46" s="114" t="s">
        <v>1211</v>
      </c>
      <c r="L46" s="116" t="s">
        <v>5060</v>
      </c>
      <c r="M46" s="114" t="s">
        <v>1211</v>
      </c>
      <c r="N46" s="114" t="s">
        <v>211</v>
      </c>
      <c r="O46" s="114" t="s">
        <v>20</v>
      </c>
      <c r="P46" s="114"/>
      <c r="Q46" s="114" t="s">
        <v>7747</v>
      </c>
      <c r="R46" s="114" t="s">
        <v>20</v>
      </c>
      <c r="S46" s="117">
        <v>195</v>
      </c>
      <c r="T46" s="117">
        <v>31</v>
      </c>
    </row>
    <row r="47" spans="1:20" s="115" customFormat="1" ht="75">
      <c r="A47" s="113"/>
      <c r="B47" s="114"/>
      <c r="C47" s="114" t="s">
        <v>1848</v>
      </c>
      <c r="D47" s="114" t="s">
        <v>5923</v>
      </c>
      <c r="E47" s="114" t="s">
        <v>5924</v>
      </c>
      <c r="F47" s="113"/>
      <c r="G47" s="114" t="s">
        <v>5895</v>
      </c>
      <c r="H47" s="113"/>
      <c r="I47" s="113"/>
      <c r="J47" s="114"/>
      <c r="K47" s="114" t="s">
        <v>1211</v>
      </c>
      <c r="L47" s="116" t="s">
        <v>1511</v>
      </c>
      <c r="M47" s="114" t="s">
        <v>1211</v>
      </c>
      <c r="N47" s="114"/>
      <c r="O47" s="114"/>
      <c r="P47" s="114"/>
      <c r="Q47" s="114" t="s">
        <v>7816</v>
      </c>
      <c r="R47" s="114"/>
      <c r="S47" s="117">
        <v>197</v>
      </c>
      <c r="T47" s="117">
        <v>15</v>
      </c>
    </row>
    <row r="48" spans="1:20" s="115" customFormat="1" ht="30">
      <c r="A48" s="113">
        <v>2456</v>
      </c>
      <c r="B48" s="114" t="s">
        <v>7718</v>
      </c>
      <c r="C48" s="114" t="s">
        <v>1848</v>
      </c>
      <c r="D48" s="114" t="s">
        <v>1860</v>
      </c>
      <c r="E48" s="114"/>
      <c r="F48" s="113" t="b">
        <v>0</v>
      </c>
      <c r="G48" s="114" t="s">
        <v>20</v>
      </c>
      <c r="H48" s="113" t="b">
        <v>0</v>
      </c>
      <c r="I48" s="113" t="b">
        <v>0</v>
      </c>
      <c r="J48" s="114" t="s">
        <v>354</v>
      </c>
      <c r="K48" s="114" t="s">
        <v>1861</v>
      </c>
      <c r="L48" s="116" t="s">
        <v>7722</v>
      </c>
      <c r="M48" s="114" t="s">
        <v>1861</v>
      </c>
      <c r="N48" s="114" t="s">
        <v>24</v>
      </c>
      <c r="O48" s="114" t="s">
        <v>20</v>
      </c>
      <c r="P48" s="114"/>
      <c r="Q48" s="114" t="s">
        <v>20</v>
      </c>
      <c r="R48" s="114" t="s">
        <v>20</v>
      </c>
      <c r="S48" s="117">
        <v>194</v>
      </c>
      <c r="T48" s="117">
        <v>43</v>
      </c>
    </row>
    <row r="49" spans="1:20" s="115" customFormat="1" ht="30">
      <c r="A49" s="113"/>
      <c r="B49" s="114"/>
      <c r="C49" s="114" t="s">
        <v>1848</v>
      </c>
      <c r="D49" s="114" t="s">
        <v>5933</v>
      </c>
      <c r="E49" s="114" t="s">
        <v>5932</v>
      </c>
      <c r="F49" s="113"/>
      <c r="G49" s="114" t="s">
        <v>5931</v>
      </c>
      <c r="H49" s="113"/>
      <c r="I49" s="113"/>
      <c r="J49" s="114"/>
      <c r="K49" s="114" t="s">
        <v>1861</v>
      </c>
      <c r="L49" s="116" t="s">
        <v>7820</v>
      </c>
      <c r="M49" s="114" t="s">
        <v>1861</v>
      </c>
      <c r="N49" s="114"/>
      <c r="O49" s="114"/>
      <c r="P49" s="114"/>
      <c r="Q49" s="114" t="s">
        <v>7821</v>
      </c>
      <c r="R49" s="114"/>
      <c r="S49" s="117">
        <v>197</v>
      </c>
      <c r="T49" s="117">
        <v>19</v>
      </c>
    </row>
    <row r="50" spans="1:20" s="115" customFormat="1" ht="150">
      <c r="A50" s="113">
        <v>354</v>
      </c>
      <c r="B50" s="114" t="s">
        <v>7718</v>
      </c>
      <c r="C50" s="114" t="s">
        <v>1848</v>
      </c>
      <c r="D50" s="114" t="s">
        <v>1960</v>
      </c>
      <c r="E50" s="114"/>
      <c r="F50" s="113" t="b">
        <v>0</v>
      </c>
      <c r="G50" s="114" t="s">
        <v>20</v>
      </c>
      <c r="H50" s="113" t="b">
        <v>0</v>
      </c>
      <c r="I50" s="113" t="b">
        <v>0</v>
      </c>
      <c r="J50" s="114" t="s">
        <v>354</v>
      </c>
      <c r="K50" s="114" t="s">
        <v>449</v>
      </c>
      <c r="L50" s="116" t="s">
        <v>317</v>
      </c>
      <c r="M50" s="114" t="s">
        <v>449</v>
      </c>
      <c r="N50" s="114" t="s">
        <v>476</v>
      </c>
      <c r="O50" s="114" t="s">
        <v>20</v>
      </c>
      <c r="P50" s="114"/>
      <c r="Q50" s="114" t="s">
        <v>7776</v>
      </c>
      <c r="R50" s="114" t="s">
        <v>20</v>
      </c>
      <c r="S50" s="117">
        <v>196</v>
      </c>
      <c r="T50" s="117">
        <v>13</v>
      </c>
    </row>
    <row r="51" spans="1:20" s="115" customFormat="1" ht="30">
      <c r="A51" s="113">
        <v>355</v>
      </c>
      <c r="B51" s="114" t="s">
        <v>7718</v>
      </c>
      <c r="C51" s="114" t="s">
        <v>1848</v>
      </c>
      <c r="D51" s="114" t="s">
        <v>1961</v>
      </c>
      <c r="E51" s="114"/>
      <c r="F51" s="113" t="b">
        <v>0</v>
      </c>
      <c r="G51" s="114" t="s">
        <v>369</v>
      </c>
      <c r="H51" s="113" t="b">
        <v>0</v>
      </c>
      <c r="I51" s="113" t="b">
        <v>0</v>
      </c>
      <c r="J51" s="114" t="s">
        <v>354</v>
      </c>
      <c r="K51" s="114" t="s">
        <v>449</v>
      </c>
      <c r="L51" s="116" t="s">
        <v>7720</v>
      </c>
      <c r="M51" s="114" t="s">
        <v>449</v>
      </c>
      <c r="N51" s="114" t="s">
        <v>20</v>
      </c>
      <c r="O51" s="114" t="s">
        <v>20</v>
      </c>
      <c r="P51" s="114"/>
      <c r="Q51" s="114" t="s">
        <v>20</v>
      </c>
      <c r="R51" s="114" t="s">
        <v>20</v>
      </c>
      <c r="S51" s="117">
        <v>196</v>
      </c>
      <c r="T51" s="117">
        <v>14</v>
      </c>
    </row>
    <row r="52" spans="1:20" s="115" customFormat="1" ht="30">
      <c r="A52" s="113">
        <v>356</v>
      </c>
      <c r="B52" s="114" t="s">
        <v>7718</v>
      </c>
      <c r="C52" s="114" t="s">
        <v>1848</v>
      </c>
      <c r="D52" s="114" t="s">
        <v>1963</v>
      </c>
      <c r="E52" s="114"/>
      <c r="F52" s="113" t="b">
        <v>1</v>
      </c>
      <c r="G52" s="114" t="s">
        <v>434</v>
      </c>
      <c r="H52" s="113" t="b">
        <v>0</v>
      </c>
      <c r="I52" s="113" t="b">
        <v>0</v>
      </c>
      <c r="J52" s="114" t="s">
        <v>437</v>
      </c>
      <c r="K52" s="114" t="s">
        <v>449</v>
      </c>
      <c r="L52" s="116" t="s">
        <v>2284</v>
      </c>
      <c r="M52" s="114" t="s">
        <v>449</v>
      </c>
      <c r="N52" s="114" t="s">
        <v>24</v>
      </c>
      <c r="O52" s="114" t="s">
        <v>20</v>
      </c>
      <c r="P52" s="114"/>
      <c r="Q52" s="114" t="s">
        <v>20</v>
      </c>
      <c r="R52" s="114" t="s">
        <v>20</v>
      </c>
      <c r="S52" s="117">
        <v>196</v>
      </c>
      <c r="T52" s="117">
        <v>15</v>
      </c>
    </row>
    <row r="53" spans="1:20" s="115" customFormat="1" ht="150">
      <c r="A53" s="113">
        <v>357</v>
      </c>
      <c r="B53" s="114" t="s">
        <v>7718</v>
      </c>
      <c r="C53" s="114" t="s">
        <v>1848</v>
      </c>
      <c r="D53" s="114" t="s">
        <v>1964</v>
      </c>
      <c r="E53" s="114"/>
      <c r="F53" s="113" t="b">
        <v>0</v>
      </c>
      <c r="G53" s="114" t="s">
        <v>20</v>
      </c>
      <c r="H53" s="113" t="b">
        <v>0</v>
      </c>
      <c r="I53" s="113" t="b">
        <v>0</v>
      </c>
      <c r="J53" s="114" t="s">
        <v>354</v>
      </c>
      <c r="K53" s="114" t="s">
        <v>449</v>
      </c>
      <c r="L53" s="116" t="s">
        <v>7722</v>
      </c>
      <c r="M53" s="114" t="s">
        <v>449</v>
      </c>
      <c r="N53" s="114" t="s">
        <v>24</v>
      </c>
      <c r="O53" s="114" t="s">
        <v>20</v>
      </c>
      <c r="P53" s="114"/>
      <c r="Q53" s="114" t="s">
        <v>7777</v>
      </c>
      <c r="R53" s="114" t="s">
        <v>20</v>
      </c>
      <c r="S53" s="117">
        <v>196</v>
      </c>
      <c r="T53" s="117">
        <v>16</v>
      </c>
    </row>
    <row r="54" spans="1:20" s="115" customFormat="1" ht="120">
      <c r="A54" s="113">
        <v>358</v>
      </c>
      <c r="B54" s="114" t="s">
        <v>7718</v>
      </c>
      <c r="C54" s="114" t="s">
        <v>1848</v>
      </c>
      <c r="D54" s="114" t="s">
        <v>1965</v>
      </c>
      <c r="E54" s="114"/>
      <c r="F54" s="113" t="b">
        <v>0</v>
      </c>
      <c r="G54" s="114" t="s">
        <v>20</v>
      </c>
      <c r="H54" s="113" t="b">
        <v>0</v>
      </c>
      <c r="I54" s="113" t="b">
        <v>0</v>
      </c>
      <c r="J54" s="114" t="s">
        <v>354</v>
      </c>
      <c r="K54" s="114" t="s">
        <v>449</v>
      </c>
      <c r="L54" s="116" t="s">
        <v>7778</v>
      </c>
      <c r="M54" s="114" t="s">
        <v>449</v>
      </c>
      <c r="N54" s="114" t="s">
        <v>20</v>
      </c>
      <c r="O54" s="114" t="s">
        <v>20</v>
      </c>
      <c r="P54" s="114"/>
      <c r="Q54" s="114" t="s">
        <v>7779</v>
      </c>
      <c r="R54" s="114" t="s">
        <v>20</v>
      </c>
      <c r="S54" s="117">
        <v>196</v>
      </c>
      <c r="T54" s="117">
        <v>17</v>
      </c>
    </row>
    <row r="55" spans="1:20" s="115" customFormat="1" ht="30">
      <c r="A55" s="113">
        <v>359</v>
      </c>
      <c r="B55" s="114" t="s">
        <v>7718</v>
      </c>
      <c r="C55" s="114" t="s">
        <v>1848</v>
      </c>
      <c r="D55" s="114" t="s">
        <v>1967</v>
      </c>
      <c r="E55" s="114"/>
      <c r="F55" s="113" t="b">
        <v>0</v>
      </c>
      <c r="G55" s="114" t="s">
        <v>20</v>
      </c>
      <c r="H55" s="113" t="b">
        <v>0</v>
      </c>
      <c r="I55" s="113" t="b">
        <v>0</v>
      </c>
      <c r="J55" s="114" t="s">
        <v>354</v>
      </c>
      <c r="K55" s="114" t="s">
        <v>449</v>
      </c>
      <c r="L55" s="116" t="s">
        <v>7719</v>
      </c>
      <c r="M55" s="114" t="s">
        <v>449</v>
      </c>
      <c r="N55" s="114" t="s">
        <v>20</v>
      </c>
      <c r="O55" s="114" t="s">
        <v>20</v>
      </c>
      <c r="P55" s="114"/>
      <c r="Q55" s="114" t="s">
        <v>20</v>
      </c>
      <c r="R55" s="114" t="s">
        <v>20</v>
      </c>
      <c r="S55" s="117">
        <v>196</v>
      </c>
      <c r="T55" s="117">
        <v>18</v>
      </c>
    </row>
    <row r="56" spans="1:20" s="115" customFormat="1" ht="60">
      <c r="A56" s="113"/>
      <c r="B56" s="114"/>
      <c r="C56" s="114" t="s">
        <v>1848</v>
      </c>
      <c r="D56" s="114" t="s">
        <v>5902</v>
      </c>
      <c r="E56" s="114" t="s">
        <v>5903</v>
      </c>
      <c r="F56" s="113"/>
      <c r="G56" s="114"/>
      <c r="H56" s="113"/>
      <c r="I56" s="113"/>
      <c r="J56" s="114"/>
      <c r="K56" s="114"/>
      <c r="L56" s="116" t="s">
        <v>5060</v>
      </c>
      <c r="M56" s="114" t="s">
        <v>449</v>
      </c>
      <c r="N56" s="114"/>
      <c r="O56" s="114"/>
      <c r="P56" s="114"/>
      <c r="Q56" s="122" t="s">
        <v>7804</v>
      </c>
      <c r="R56" s="114"/>
      <c r="S56" s="117">
        <v>197</v>
      </c>
      <c r="T56" s="117">
        <v>5</v>
      </c>
    </row>
    <row r="57" spans="1:20" s="115" customFormat="1" ht="30">
      <c r="A57" s="113"/>
      <c r="B57" s="114"/>
      <c r="C57" s="114" t="s">
        <v>1848</v>
      </c>
      <c r="D57" s="114" t="s">
        <v>5904</v>
      </c>
      <c r="E57" s="114" t="s">
        <v>5905</v>
      </c>
      <c r="F57" s="113"/>
      <c r="G57" s="114" t="s">
        <v>5906</v>
      </c>
      <c r="H57" s="113"/>
      <c r="I57" s="113"/>
      <c r="J57" s="114"/>
      <c r="K57" s="114" t="s">
        <v>449</v>
      </c>
      <c r="L57" s="116" t="s">
        <v>5060</v>
      </c>
      <c r="M57" s="114" t="s">
        <v>449</v>
      </c>
      <c r="N57" s="114"/>
      <c r="O57" s="114"/>
      <c r="P57" s="114"/>
      <c r="Q57" s="114" t="s">
        <v>7805</v>
      </c>
      <c r="R57" s="114"/>
      <c r="S57" s="117">
        <v>197</v>
      </c>
      <c r="T57" s="117">
        <v>6</v>
      </c>
    </row>
    <row r="58" spans="1:20" s="115" customFormat="1" ht="30">
      <c r="A58" s="113"/>
      <c r="B58" s="114"/>
      <c r="C58" s="114" t="s">
        <v>1848</v>
      </c>
      <c r="D58" s="114" t="s">
        <v>5909</v>
      </c>
      <c r="E58" s="114" t="s">
        <v>5910</v>
      </c>
      <c r="F58" s="113"/>
      <c r="G58" s="114"/>
      <c r="H58" s="113"/>
      <c r="I58" s="113"/>
      <c r="J58" s="114"/>
      <c r="K58" s="114" t="s">
        <v>449</v>
      </c>
      <c r="L58" s="116" t="s">
        <v>5060</v>
      </c>
      <c r="M58" s="114" t="s">
        <v>449</v>
      </c>
      <c r="N58" s="114"/>
      <c r="O58" s="114"/>
      <c r="P58" s="114"/>
      <c r="Q58" s="114"/>
      <c r="R58" s="114"/>
      <c r="S58" s="117">
        <v>197</v>
      </c>
      <c r="T58" s="117">
        <v>8</v>
      </c>
    </row>
    <row r="59" spans="1:20" s="115" customFormat="1" ht="45">
      <c r="A59" s="113"/>
      <c r="B59" s="114"/>
      <c r="C59" s="114" t="s">
        <v>1848</v>
      </c>
      <c r="D59" s="114" t="s">
        <v>5901</v>
      </c>
      <c r="E59" s="114" t="s">
        <v>5900</v>
      </c>
      <c r="F59" s="113"/>
      <c r="G59" s="114"/>
      <c r="H59" s="113"/>
      <c r="I59" s="113"/>
      <c r="J59" s="114"/>
      <c r="K59" s="114" t="s">
        <v>7802</v>
      </c>
      <c r="L59" s="116" t="s">
        <v>5060</v>
      </c>
      <c r="M59" s="114" t="s">
        <v>7802</v>
      </c>
      <c r="N59" s="114"/>
      <c r="O59" s="114"/>
      <c r="P59" s="114"/>
      <c r="Q59" s="114" t="s">
        <v>7803</v>
      </c>
      <c r="R59" s="114"/>
      <c r="S59" s="117">
        <v>197</v>
      </c>
      <c r="T59" s="117">
        <v>4</v>
      </c>
    </row>
    <row r="60" spans="1:20" s="115" customFormat="1" ht="60">
      <c r="A60" s="113"/>
      <c r="B60" s="114"/>
      <c r="C60" s="114" t="s">
        <v>1848</v>
      </c>
      <c r="D60" s="114" t="s">
        <v>5907</v>
      </c>
      <c r="E60" s="114" t="s">
        <v>5908</v>
      </c>
      <c r="F60" s="113"/>
      <c r="G60" s="114" t="s">
        <v>29</v>
      </c>
      <c r="H60" s="113"/>
      <c r="I60" s="113"/>
      <c r="J60" s="114"/>
      <c r="K60" s="114" t="s">
        <v>7806</v>
      </c>
      <c r="L60" s="116" t="s">
        <v>7807</v>
      </c>
      <c r="M60" s="114" t="s">
        <v>7806</v>
      </c>
      <c r="N60" s="114"/>
      <c r="O60" s="114"/>
      <c r="P60" s="114"/>
      <c r="Q60" s="114" t="s">
        <v>7808</v>
      </c>
      <c r="R60" s="114"/>
      <c r="S60" s="117">
        <v>197</v>
      </c>
      <c r="T60" s="117">
        <v>7</v>
      </c>
    </row>
    <row r="61" spans="1:20" s="115" customFormat="1" ht="45">
      <c r="A61" s="113">
        <v>2471</v>
      </c>
      <c r="B61" s="114" t="s">
        <v>7718</v>
      </c>
      <c r="C61" s="114" t="s">
        <v>1857</v>
      </c>
      <c r="D61" s="114" t="s">
        <v>1858</v>
      </c>
      <c r="E61" s="114"/>
      <c r="F61" s="113" t="b">
        <v>0</v>
      </c>
      <c r="G61" s="114" t="s">
        <v>398</v>
      </c>
      <c r="H61" s="113" t="b">
        <v>0</v>
      </c>
      <c r="I61" s="113" t="b">
        <v>0</v>
      </c>
      <c r="J61" s="114" t="s">
        <v>20</v>
      </c>
      <c r="K61" s="114" t="s">
        <v>7721</v>
      </c>
      <c r="L61" s="116" t="s">
        <v>5060</v>
      </c>
      <c r="M61" s="122" t="s">
        <v>8519</v>
      </c>
      <c r="N61" s="114" t="s">
        <v>287</v>
      </c>
      <c r="O61" s="114" t="s">
        <v>20</v>
      </c>
      <c r="P61" s="114"/>
      <c r="Q61" s="114" t="s">
        <v>5878</v>
      </c>
      <c r="R61" s="114" t="s">
        <v>20</v>
      </c>
      <c r="S61" s="117">
        <v>194</v>
      </c>
      <c r="T61" s="117">
        <v>42</v>
      </c>
    </row>
    <row r="62" spans="1:20" s="115" customFormat="1" ht="120">
      <c r="A62" s="113">
        <v>341</v>
      </c>
      <c r="B62" s="114" t="s">
        <v>7718</v>
      </c>
      <c r="C62" s="114" t="s">
        <v>1848</v>
      </c>
      <c r="D62" s="114" t="s">
        <v>1938</v>
      </c>
      <c r="E62" s="114"/>
      <c r="F62" s="113" t="b">
        <v>0</v>
      </c>
      <c r="G62" s="114" t="s">
        <v>20</v>
      </c>
      <c r="H62" s="113" t="b">
        <v>0</v>
      </c>
      <c r="I62" s="113" t="b">
        <v>1</v>
      </c>
      <c r="J62" s="114" t="s">
        <v>354</v>
      </c>
      <c r="K62" s="114" t="s">
        <v>7754</v>
      </c>
      <c r="L62" s="116" t="s">
        <v>5060</v>
      </c>
      <c r="M62" s="122" t="s">
        <v>8520</v>
      </c>
      <c r="N62" s="114" t="s">
        <v>20</v>
      </c>
      <c r="O62" s="114" t="s">
        <v>20</v>
      </c>
      <c r="P62" s="114"/>
      <c r="Q62" s="114" t="s">
        <v>7755</v>
      </c>
      <c r="R62" s="114" t="s">
        <v>20</v>
      </c>
      <c r="S62" s="117">
        <v>195</v>
      </c>
      <c r="T62" s="117">
        <v>36</v>
      </c>
    </row>
    <row r="63" spans="1:20" s="115" customFormat="1" ht="30">
      <c r="A63" s="113">
        <v>370</v>
      </c>
      <c r="B63" s="114" t="s">
        <v>7718</v>
      </c>
      <c r="C63" s="114" t="s">
        <v>1848</v>
      </c>
      <c r="D63" s="114" t="s">
        <v>1986</v>
      </c>
      <c r="E63" s="114"/>
      <c r="F63" s="113" t="b">
        <v>0</v>
      </c>
      <c r="G63" s="114" t="s">
        <v>389</v>
      </c>
      <c r="H63" s="113" t="b">
        <v>0</v>
      </c>
      <c r="I63" s="113" t="b">
        <v>0</v>
      </c>
      <c r="J63" s="114" t="s">
        <v>354</v>
      </c>
      <c r="K63" s="114" t="s">
        <v>365</v>
      </c>
      <c r="L63" s="116" t="s">
        <v>1574</v>
      </c>
      <c r="M63" s="114" t="s">
        <v>365</v>
      </c>
      <c r="N63" s="114" t="s">
        <v>20</v>
      </c>
      <c r="O63" s="114" t="s">
        <v>20</v>
      </c>
      <c r="P63" s="114"/>
      <c r="Q63" s="114" t="s">
        <v>20</v>
      </c>
      <c r="R63" s="114" t="s">
        <v>20</v>
      </c>
      <c r="S63" s="117">
        <v>196</v>
      </c>
      <c r="T63" s="117">
        <v>31</v>
      </c>
    </row>
    <row r="64" spans="1:20" s="115" customFormat="1" ht="30">
      <c r="A64" s="113">
        <v>2462</v>
      </c>
      <c r="B64" s="114" t="s">
        <v>7718</v>
      </c>
      <c r="C64" s="114" t="s">
        <v>1848</v>
      </c>
      <c r="D64" s="114" t="s">
        <v>1879</v>
      </c>
      <c r="E64" s="114"/>
      <c r="F64" s="113" t="b">
        <v>0</v>
      </c>
      <c r="G64" s="114" t="s">
        <v>20</v>
      </c>
      <c r="H64" s="113" t="b">
        <v>0</v>
      </c>
      <c r="I64" s="113" t="b">
        <v>0</v>
      </c>
      <c r="J64" s="114" t="s">
        <v>354</v>
      </c>
      <c r="K64" s="114" t="s">
        <v>1467</v>
      </c>
      <c r="L64" s="116" t="s">
        <v>7730</v>
      </c>
      <c r="M64" s="114" t="s">
        <v>1467</v>
      </c>
      <c r="N64" s="114" t="s">
        <v>358</v>
      </c>
      <c r="O64" s="114" t="s">
        <v>20</v>
      </c>
      <c r="P64" s="114"/>
      <c r="Q64" s="114" t="s">
        <v>20</v>
      </c>
      <c r="R64" s="114" t="s">
        <v>20</v>
      </c>
      <c r="S64" s="117">
        <v>195</v>
      </c>
      <c r="T64" s="117">
        <v>5</v>
      </c>
    </row>
    <row r="65" spans="1:20" s="115" customFormat="1" ht="30">
      <c r="A65" s="113">
        <v>1701</v>
      </c>
      <c r="B65" s="114" t="s">
        <v>7718</v>
      </c>
      <c r="C65" s="114" t="s">
        <v>1857</v>
      </c>
      <c r="D65" s="114" t="s">
        <v>1884</v>
      </c>
      <c r="E65" s="114"/>
      <c r="F65" s="113" t="b">
        <v>0</v>
      </c>
      <c r="G65" s="114" t="s">
        <v>20</v>
      </c>
      <c r="H65" s="113" t="b">
        <v>0</v>
      </c>
      <c r="I65" s="113" t="b">
        <v>0</v>
      </c>
      <c r="J65" s="114" t="s">
        <v>20</v>
      </c>
      <c r="K65" s="114" t="s">
        <v>1467</v>
      </c>
      <c r="L65" s="116" t="s">
        <v>740</v>
      </c>
      <c r="M65" s="114" t="s">
        <v>1467</v>
      </c>
      <c r="N65" s="114" t="s">
        <v>24</v>
      </c>
      <c r="O65" s="114" t="s">
        <v>20</v>
      </c>
      <c r="P65" s="114"/>
      <c r="Q65" s="114" t="s">
        <v>20</v>
      </c>
      <c r="R65" s="114" t="s">
        <v>20</v>
      </c>
      <c r="S65" s="117">
        <v>195</v>
      </c>
      <c r="T65" s="117">
        <v>8</v>
      </c>
    </row>
    <row r="66" spans="1:20" s="115" customFormat="1" ht="135">
      <c r="A66" s="113">
        <v>2463</v>
      </c>
      <c r="B66" s="114" t="s">
        <v>7718</v>
      </c>
      <c r="C66" s="114" t="s">
        <v>1848</v>
      </c>
      <c r="D66" s="114" t="s">
        <v>1881</v>
      </c>
      <c r="E66" s="114"/>
      <c r="F66" s="113" t="b">
        <v>0</v>
      </c>
      <c r="G66" s="114" t="s">
        <v>20</v>
      </c>
      <c r="H66" s="113" t="b">
        <v>0</v>
      </c>
      <c r="I66" s="113" t="b">
        <v>0</v>
      </c>
      <c r="J66" s="114" t="s">
        <v>354</v>
      </c>
      <c r="K66" s="114" t="s">
        <v>7731</v>
      </c>
      <c r="L66" s="116" t="s">
        <v>5060</v>
      </c>
      <c r="M66" s="114" t="s">
        <v>7731</v>
      </c>
      <c r="N66" s="114" t="s">
        <v>358</v>
      </c>
      <c r="O66" s="114" t="s">
        <v>20</v>
      </c>
      <c r="P66" s="114"/>
      <c r="Q66" s="114" t="s">
        <v>7732</v>
      </c>
      <c r="R66" s="114" t="s">
        <v>20</v>
      </c>
      <c r="S66" s="117">
        <v>195</v>
      </c>
      <c r="T66" s="117">
        <v>6</v>
      </c>
    </row>
    <row r="67" spans="1:20" s="115" customFormat="1" ht="105">
      <c r="A67" s="113">
        <v>2464</v>
      </c>
      <c r="B67" s="114" t="s">
        <v>7718</v>
      </c>
      <c r="C67" s="114" t="s">
        <v>1848</v>
      </c>
      <c r="D67" s="114" t="s">
        <v>1882</v>
      </c>
      <c r="E67" s="114"/>
      <c r="F67" s="113" t="b">
        <v>0</v>
      </c>
      <c r="G67" s="114" t="s">
        <v>405</v>
      </c>
      <c r="H67" s="113" t="b">
        <v>0</v>
      </c>
      <c r="I67" s="113" t="b">
        <v>0</v>
      </c>
      <c r="J67" s="114" t="s">
        <v>354</v>
      </c>
      <c r="K67" s="114" t="s">
        <v>408</v>
      </c>
      <c r="L67" s="116" t="s">
        <v>406</v>
      </c>
      <c r="M67" s="114" t="s">
        <v>408</v>
      </c>
      <c r="N67" s="114" t="s">
        <v>358</v>
      </c>
      <c r="O67" s="114" t="s">
        <v>20</v>
      </c>
      <c r="P67" s="114"/>
      <c r="Q67" s="114" t="s">
        <v>7733</v>
      </c>
      <c r="R67" s="114" t="s">
        <v>20</v>
      </c>
      <c r="S67" s="117">
        <v>195</v>
      </c>
      <c r="T67" s="117">
        <v>7</v>
      </c>
    </row>
    <row r="68" spans="1:20" s="115" customFormat="1" ht="75">
      <c r="A68" s="113">
        <v>338</v>
      </c>
      <c r="B68" s="114" t="s">
        <v>7718</v>
      </c>
      <c r="C68" s="114" t="s">
        <v>1848</v>
      </c>
      <c r="D68" s="114" t="s">
        <v>1932</v>
      </c>
      <c r="E68" s="114"/>
      <c r="F68" s="113" t="b">
        <v>0</v>
      </c>
      <c r="G68" s="114" t="s">
        <v>389</v>
      </c>
      <c r="H68" s="113" t="b">
        <v>0</v>
      </c>
      <c r="I68" s="113" t="b">
        <v>0</v>
      </c>
      <c r="J68" s="114" t="s">
        <v>354</v>
      </c>
      <c r="K68" s="114" t="s">
        <v>1933</v>
      </c>
      <c r="L68" s="116" t="s">
        <v>7749</v>
      </c>
      <c r="M68" s="114" t="s">
        <v>1933</v>
      </c>
      <c r="N68" s="114" t="s">
        <v>20</v>
      </c>
      <c r="O68" s="114" t="s">
        <v>20</v>
      </c>
      <c r="P68" s="114"/>
      <c r="Q68" s="114" t="s">
        <v>7750</v>
      </c>
      <c r="R68" s="114" t="s">
        <v>20</v>
      </c>
      <c r="S68" s="117">
        <v>195</v>
      </c>
      <c r="T68" s="117">
        <v>33</v>
      </c>
    </row>
    <row r="69" spans="1:20" s="115" customFormat="1" ht="45">
      <c r="A69" s="113">
        <v>339</v>
      </c>
      <c r="B69" s="114" t="s">
        <v>7718</v>
      </c>
      <c r="C69" s="114" t="s">
        <v>1848</v>
      </c>
      <c r="D69" s="114" t="s">
        <v>1934</v>
      </c>
      <c r="E69" s="114"/>
      <c r="F69" s="113" t="b">
        <v>0</v>
      </c>
      <c r="G69" s="114" t="s">
        <v>2031</v>
      </c>
      <c r="H69" s="113" t="b">
        <v>0</v>
      </c>
      <c r="I69" s="113" t="b">
        <v>0</v>
      </c>
      <c r="J69" s="114" t="s">
        <v>354</v>
      </c>
      <c r="K69" s="114" t="s">
        <v>1933</v>
      </c>
      <c r="L69" s="116" t="s">
        <v>7751</v>
      </c>
      <c r="M69" s="114" t="s">
        <v>1933</v>
      </c>
      <c r="N69" s="114" t="s">
        <v>20</v>
      </c>
      <c r="O69" s="114" t="s">
        <v>20</v>
      </c>
      <c r="P69" s="114" t="s">
        <v>5882</v>
      </c>
      <c r="Q69" s="114" t="s">
        <v>7752</v>
      </c>
      <c r="R69" s="114" t="s">
        <v>20</v>
      </c>
      <c r="S69" s="117">
        <v>195</v>
      </c>
      <c r="T69" s="117">
        <v>34</v>
      </c>
    </row>
    <row r="70" spans="1:20" s="115" customFormat="1" ht="75">
      <c r="A70" s="113">
        <v>340</v>
      </c>
      <c r="B70" s="114" t="s">
        <v>7718</v>
      </c>
      <c r="C70" s="114" t="s">
        <v>1848</v>
      </c>
      <c r="D70" s="114" t="s">
        <v>1937</v>
      </c>
      <c r="E70" s="114"/>
      <c r="F70" s="113" t="b">
        <v>0</v>
      </c>
      <c r="G70" s="114" t="s">
        <v>1139</v>
      </c>
      <c r="H70" s="113" t="b">
        <v>0</v>
      </c>
      <c r="I70" s="113" t="b">
        <v>0</v>
      </c>
      <c r="J70" s="114" t="s">
        <v>354</v>
      </c>
      <c r="K70" s="114" t="s">
        <v>1933</v>
      </c>
      <c r="L70" s="116" t="s">
        <v>5060</v>
      </c>
      <c r="M70" s="114" t="s">
        <v>1933</v>
      </c>
      <c r="N70" s="114" t="s">
        <v>211</v>
      </c>
      <c r="O70" s="114" t="s">
        <v>20</v>
      </c>
      <c r="P70" s="114"/>
      <c r="Q70" s="114" t="s">
        <v>7753</v>
      </c>
      <c r="R70" s="114" t="s">
        <v>20</v>
      </c>
      <c r="S70" s="117">
        <v>195</v>
      </c>
      <c r="T70" s="117">
        <v>35</v>
      </c>
    </row>
    <row r="71" spans="1:20" s="115" customFormat="1" ht="30">
      <c r="A71" s="113">
        <v>2457</v>
      </c>
      <c r="B71" s="114" t="s">
        <v>7718</v>
      </c>
      <c r="C71" s="114" t="s">
        <v>1848</v>
      </c>
      <c r="D71" s="114" t="s">
        <v>1863</v>
      </c>
      <c r="E71" s="114"/>
      <c r="F71" s="113" t="b">
        <v>0</v>
      </c>
      <c r="G71" s="114" t="s">
        <v>20</v>
      </c>
      <c r="H71" s="113" t="b">
        <v>0</v>
      </c>
      <c r="I71" s="113" t="b">
        <v>0</v>
      </c>
      <c r="J71" s="114" t="s">
        <v>354</v>
      </c>
      <c r="K71" s="114" t="s">
        <v>7723</v>
      </c>
      <c r="L71" s="116" t="s">
        <v>5060</v>
      </c>
      <c r="M71" s="114" t="s">
        <v>7723</v>
      </c>
      <c r="N71" s="114" t="s">
        <v>358</v>
      </c>
      <c r="O71" s="114" t="s">
        <v>20</v>
      </c>
      <c r="P71" s="114"/>
      <c r="Q71" s="114" t="s">
        <v>20</v>
      </c>
      <c r="R71" s="114" t="s">
        <v>20</v>
      </c>
      <c r="S71" s="117">
        <v>194</v>
      </c>
      <c r="T71" s="117">
        <v>44</v>
      </c>
    </row>
    <row r="72" spans="1:20" s="115" customFormat="1" ht="30">
      <c r="A72" s="113">
        <v>325</v>
      </c>
      <c r="B72" s="114" t="s">
        <v>7718</v>
      </c>
      <c r="C72" s="114" t="s">
        <v>1848</v>
      </c>
      <c r="D72" s="114" t="s">
        <v>1904</v>
      </c>
      <c r="E72" s="114"/>
      <c r="F72" s="113" t="b">
        <v>1</v>
      </c>
      <c r="G72" s="114" t="s">
        <v>20</v>
      </c>
      <c r="H72" s="113" t="b">
        <v>0</v>
      </c>
      <c r="I72" s="113" t="b">
        <v>0</v>
      </c>
      <c r="J72" s="114" t="s">
        <v>437</v>
      </c>
      <c r="K72" s="114" t="s">
        <v>7740</v>
      </c>
      <c r="L72" s="116" t="s">
        <v>7737</v>
      </c>
      <c r="M72" s="114" t="s">
        <v>7740</v>
      </c>
      <c r="N72" s="114" t="s">
        <v>20</v>
      </c>
      <c r="O72" s="114" t="s">
        <v>20</v>
      </c>
      <c r="P72" s="114"/>
      <c r="Q72" s="114" t="s">
        <v>20</v>
      </c>
      <c r="R72" s="114" t="s">
        <v>20</v>
      </c>
      <c r="S72" s="117">
        <v>195</v>
      </c>
      <c r="T72" s="117">
        <v>18</v>
      </c>
    </row>
    <row r="73" spans="1:20" s="115" customFormat="1" ht="30">
      <c r="A73" s="113">
        <v>2470</v>
      </c>
      <c r="B73" s="114" t="s">
        <v>7718</v>
      </c>
      <c r="C73" s="114" t="s">
        <v>1848</v>
      </c>
      <c r="D73" s="114" t="s">
        <v>1911</v>
      </c>
      <c r="E73" s="114"/>
      <c r="F73" s="113" t="b">
        <v>0</v>
      </c>
      <c r="G73" s="114" t="s">
        <v>20</v>
      </c>
      <c r="H73" s="113" t="b">
        <v>0</v>
      </c>
      <c r="I73" s="113" t="b">
        <v>0</v>
      </c>
      <c r="J73" s="114" t="s">
        <v>354</v>
      </c>
      <c r="K73" s="114" t="s">
        <v>1912</v>
      </c>
      <c r="L73" s="116" t="s">
        <v>391</v>
      </c>
      <c r="M73" s="114" t="s">
        <v>1912</v>
      </c>
      <c r="N73" s="114" t="s">
        <v>358</v>
      </c>
      <c r="O73" s="114" t="s">
        <v>20</v>
      </c>
      <c r="P73" s="114"/>
      <c r="Q73" s="114" t="s">
        <v>20</v>
      </c>
      <c r="R73" s="114" t="s">
        <v>20</v>
      </c>
      <c r="S73" s="117">
        <v>195</v>
      </c>
      <c r="T73" s="117">
        <v>21</v>
      </c>
    </row>
    <row r="74" spans="1:20" s="115" customFormat="1" ht="45">
      <c r="A74" s="113"/>
      <c r="B74" s="114"/>
      <c r="C74" s="114" t="s">
        <v>1848</v>
      </c>
      <c r="D74" s="114" t="s">
        <v>5916</v>
      </c>
      <c r="E74" s="114" t="s">
        <v>5915</v>
      </c>
      <c r="F74" s="113"/>
      <c r="G74" s="114"/>
      <c r="H74" s="113"/>
      <c r="I74" s="113"/>
      <c r="J74" s="114"/>
      <c r="K74" s="114" t="s">
        <v>7810</v>
      </c>
      <c r="L74" s="116" t="s">
        <v>7811</v>
      </c>
      <c r="M74" s="114" t="s">
        <v>7810</v>
      </c>
      <c r="N74" s="114"/>
      <c r="O74" s="114"/>
      <c r="P74" s="114"/>
      <c r="Q74" s="114" t="s">
        <v>7812</v>
      </c>
      <c r="R74" s="114"/>
      <c r="S74" s="117">
        <v>197</v>
      </c>
      <c r="T74" s="117">
        <v>11</v>
      </c>
    </row>
    <row r="75" spans="1:20" s="115" customFormat="1" ht="225">
      <c r="A75" s="113">
        <v>351</v>
      </c>
      <c r="B75" s="114" t="s">
        <v>7718</v>
      </c>
      <c r="C75" s="114" t="s">
        <v>1848</v>
      </c>
      <c r="D75" s="114" t="s">
        <v>1956</v>
      </c>
      <c r="E75" s="114"/>
      <c r="F75" s="113" t="b">
        <v>0</v>
      </c>
      <c r="G75" s="114" t="s">
        <v>434</v>
      </c>
      <c r="H75" s="113" t="b">
        <v>0</v>
      </c>
      <c r="I75" s="113" t="b">
        <v>0</v>
      </c>
      <c r="J75" s="114" t="s">
        <v>354</v>
      </c>
      <c r="K75" s="114" t="s">
        <v>1957</v>
      </c>
      <c r="L75" s="116" t="s">
        <v>356</v>
      </c>
      <c r="M75" s="114" t="s">
        <v>1957</v>
      </c>
      <c r="N75" s="114" t="s">
        <v>211</v>
      </c>
      <c r="O75" s="114" t="s">
        <v>20</v>
      </c>
      <c r="P75" s="114"/>
      <c r="Q75" s="114" t="s">
        <v>7773</v>
      </c>
      <c r="R75" s="114" t="s">
        <v>20</v>
      </c>
      <c r="S75" s="117">
        <v>196</v>
      </c>
      <c r="T75" s="117">
        <v>10</v>
      </c>
    </row>
    <row r="76" spans="1:20" s="115" customFormat="1" ht="45">
      <c r="A76" s="113">
        <v>352</v>
      </c>
      <c r="B76" s="114" t="s">
        <v>7718</v>
      </c>
      <c r="C76" s="114" t="s">
        <v>1848</v>
      </c>
      <c r="D76" s="114" t="s">
        <v>1958</v>
      </c>
      <c r="E76" s="114"/>
      <c r="F76" s="113" t="b">
        <v>1</v>
      </c>
      <c r="G76" s="114" t="s">
        <v>434</v>
      </c>
      <c r="H76" s="113" t="b">
        <v>0</v>
      </c>
      <c r="I76" s="113" t="b">
        <v>0</v>
      </c>
      <c r="J76" s="114" t="s">
        <v>437</v>
      </c>
      <c r="K76" s="114" t="s">
        <v>1957</v>
      </c>
      <c r="L76" s="116" t="s">
        <v>356</v>
      </c>
      <c r="M76" s="114" t="s">
        <v>1957</v>
      </c>
      <c r="N76" s="114" t="s">
        <v>211</v>
      </c>
      <c r="O76" s="114" t="s">
        <v>20</v>
      </c>
      <c r="P76" s="114"/>
      <c r="Q76" s="114" t="s">
        <v>7774</v>
      </c>
      <c r="R76" s="114" t="s">
        <v>20</v>
      </c>
      <c r="S76" s="117">
        <v>196</v>
      </c>
      <c r="T76" s="117">
        <v>11</v>
      </c>
    </row>
    <row r="77" spans="1:20" s="115" customFormat="1" ht="165">
      <c r="A77" s="113">
        <v>353</v>
      </c>
      <c r="B77" s="114" t="s">
        <v>7718</v>
      </c>
      <c r="C77" s="114" t="s">
        <v>1848</v>
      </c>
      <c r="D77" s="114" t="s">
        <v>1959</v>
      </c>
      <c r="E77" s="114"/>
      <c r="F77" s="113" t="b">
        <v>1</v>
      </c>
      <c r="G77" s="114" t="s">
        <v>20</v>
      </c>
      <c r="H77" s="113" t="b">
        <v>0</v>
      </c>
      <c r="I77" s="113" t="b">
        <v>0</v>
      </c>
      <c r="J77" s="114" t="s">
        <v>437</v>
      </c>
      <c r="K77" s="114" t="s">
        <v>1957</v>
      </c>
      <c r="L77" s="116" t="s">
        <v>5060</v>
      </c>
      <c r="M77" s="114" t="s">
        <v>1957</v>
      </c>
      <c r="N77" s="114" t="s">
        <v>24</v>
      </c>
      <c r="O77" s="114" t="s">
        <v>20</v>
      </c>
      <c r="P77" s="114"/>
      <c r="Q77" s="114" t="s">
        <v>7775</v>
      </c>
      <c r="R77" s="114" t="s">
        <v>20</v>
      </c>
      <c r="S77" s="117">
        <v>196</v>
      </c>
      <c r="T77" s="117">
        <v>12</v>
      </c>
    </row>
    <row r="78" spans="1:20" s="115" customFormat="1">
      <c r="A78" s="113"/>
      <c r="B78" s="114"/>
      <c r="C78" s="114" t="s">
        <v>1848</v>
      </c>
      <c r="D78" s="114" t="s">
        <v>5911</v>
      </c>
      <c r="E78" s="114" t="s">
        <v>5914</v>
      </c>
      <c r="F78" s="113"/>
      <c r="G78" s="114"/>
      <c r="H78" s="113"/>
      <c r="I78" s="113"/>
      <c r="J78" s="114"/>
      <c r="K78" s="114" t="s">
        <v>1957</v>
      </c>
      <c r="L78" s="116" t="s">
        <v>5060</v>
      </c>
      <c r="M78" s="114" t="s">
        <v>1957</v>
      </c>
      <c r="N78" s="114"/>
      <c r="O78" s="114"/>
      <c r="P78" s="114"/>
      <c r="Q78" s="114" t="s">
        <v>7809</v>
      </c>
      <c r="R78" s="114"/>
      <c r="S78" s="117">
        <v>197</v>
      </c>
      <c r="T78" s="117">
        <v>10</v>
      </c>
    </row>
    <row r="79" spans="1:20" s="115" customFormat="1" ht="60">
      <c r="A79" s="113"/>
      <c r="B79" s="114"/>
      <c r="C79" s="114" t="s">
        <v>1848</v>
      </c>
      <c r="D79" s="114" t="s">
        <v>5917</v>
      </c>
      <c r="E79" s="114" t="s">
        <v>5918</v>
      </c>
      <c r="F79" s="113"/>
      <c r="G79" s="114"/>
      <c r="H79" s="113"/>
      <c r="I79" s="113"/>
      <c r="J79" s="114"/>
      <c r="K79" s="114" t="s">
        <v>1957</v>
      </c>
      <c r="L79" s="116" t="s">
        <v>7811</v>
      </c>
      <c r="M79" s="114" t="s">
        <v>1957</v>
      </c>
      <c r="N79" s="114"/>
      <c r="O79" s="114"/>
      <c r="P79" s="114"/>
      <c r="Q79" s="114" t="s">
        <v>7813</v>
      </c>
      <c r="R79" s="114"/>
      <c r="S79" s="117">
        <v>197</v>
      </c>
      <c r="T79" s="117">
        <v>12</v>
      </c>
    </row>
    <row r="80" spans="1:20" s="115" customFormat="1" ht="30">
      <c r="A80" s="113">
        <v>1700</v>
      </c>
      <c r="B80" s="114" t="s">
        <v>7718</v>
      </c>
      <c r="C80" s="114" t="s">
        <v>1857</v>
      </c>
      <c r="D80" s="114" t="s">
        <v>1872</v>
      </c>
      <c r="E80" s="114"/>
      <c r="F80" s="113" t="b">
        <v>0</v>
      </c>
      <c r="G80" s="114" t="s">
        <v>20</v>
      </c>
      <c r="H80" s="113" t="b">
        <v>0</v>
      </c>
      <c r="I80" s="113" t="b">
        <v>0</v>
      </c>
      <c r="J80" s="114" t="s">
        <v>20</v>
      </c>
      <c r="K80" s="114" t="s">
        <v>1870</v>
      </c>
      <c r="L80" s="116" t="s">
        <v>406</v>
      </c>
      <c r="M80" s="114" t="s">
        <v>1870</v>
      </c>
      <c r="N80" s="114" t="s">
        <v>1785</v>
      </c>
      <c r="O80" s="114" t="s">
        <v>20</v>
      </c>
      <c r="P80" s="114"/>
      <c r="Q80" s="114" t="s">
        <v>20</v>
      </c>
      <c r="R80" s="114" t="s">
        <v>20</v>
      </c>
      <c r="S80" s="117">
        <v>195</v>
      </c>
      <c r="T80" s="117">
        <v>2</v>
      </c>
    </row>
    <row r="81" spans="1:20" s="115" customFormat="1" ht="30">
      <c r="A81" s="113">
        <v>345</v>
      </c>
      <c r="B81" s="114" t="s">
        <v>7718</v>
      </c>
      <c r="C81" s="114" t="s">
        <v>1848</v>
      </c>
      <c r="D81" s="114" t="s">
        <v>1946</v>
      </c>
      <c r="E81" s="114"/>
      <c r="F81" s="113" t="b">
        <v>0</v>
      </c>
      <c r="G81" s="122" t="s">
        <v>434</v>
      </c>
      <c r="H81" s="113" t="b">
        <v>0</v>
      </c>
      <c r="I81" s="113" t="b">
        <v>1</v>
      </c>
      <c r="J81" s="114" t="s">
        <v>354</v>
      </c>
      <c r="K81" s="114" t="s">
        <v>355</v>
      </c>
      <c r="L81" s="116" t="s">
        <v>356</v>
      </c>
      <c r="M81" s="114" t="s">
        <v>355</v>
      </c>
      <c r="N81" s="114" t="s">
        <v>211</v>
      </c>
      <c r="O81" s="114" t="s">
        <v>20</v>
      </c>
      <c r="P81" s="114"/>
      <c r="Q81" s="114" t="s">
        <v>7766</v>
      </c>
      <c r="R81" s="114" t="s">
        <v>20</v>
      </c>
      <c r="S81" s="117">
        <v>196</v>
      </c>
      <c r="T81" s="117">
        <v>2</v>
      </c>
    </row>
    <row r="82" spans="1:20" s="115" customFormat="1" ht="45">
      <c r="A82" s="113">
        <v>366</v>
      </c>
      <c r="B82" s="114" t="s">
        <v>7718</v>
      </c>
      <c r="C82" s="114" t="s">
        <v>1848</v>
      </c>
      <c r="D82" s="114" t="s">
        <v>1978</v>
      </c>
      <c r="E82" s="114"/>
      <c r="F82" s="113" t="b">
        <v>0</v>
      </c>
      <c r="G82" s="114" t="s">
        <v>398</v>
      </c>
      <c r="H82" s="113" t="b">
        <v>0</v>
      </c>
      <c r="I82" s="113" t="b">
        <v>1</v>
      </c>
      <c r="J82" s="114" t="s">
        <v>354</v>
      </c>
      <c r="K82" s="114" t="s">
        <v>521</v>
      </c>
      <c r="L82" s="116" t="s">
        <v>5060</v>
      </c>
      <c r="M82" s="114" t="s">
        <v>521</v>
      </c>
      <c r="N82" s="114" t="s">
        <v>20</v>
      </c>
      <c r="O82" s="114" t="s">
        <v>20</v>
      </c>
      <c r="P82" s="114"/>
      <c r="Q82" s="114" t="s">
        <v>5888</v>
      </c>
      <c r="R82" s="114" t="s">
        <v>20</v>
      </c>
      <c r="S82" s="117">
        <v>196</v>
      </c>
      <c r="T82" s="117">
        <v>26</v>
      </c>
    </row>
    <row r="83" spans="1:20" s="115" customFormat="1" ht="30">
      <c r="A83" s="113">
        <v>328</v>
      </c>
      <c r="B83" s="114" t="s">
        <v>7718</v>
      </c>
      <c r="C83" s="114" t="s">
        <v>1848</v>
      </c>
      <c r="D83" s="114" t="s">
        <v>1916</v>
      </c>
      <c r="E83" s="114"/>
      <c r="F83" s="113" t="b">
        <v>0</v>
      </c>
      <c r="G83" s="114" t="s">
        <v>20</v>
      </c>
      <c r="H83" s="113" t="b">
        <v>0</v>
      </c>
      <c r="I83" s="113" t="b">
        <v>0</v>
      </c>
      <c r="J83" s="114" t="s">
        <v>354</v>
      </c>
      <c r="K83" s="114" t="s">
        <v>1917</v>
      </c>
      <c r="L83" s="116" t="s">
        <v>1315</v>
      </c>
      <c r="M83" s="114" t="s">
        <v>1917</v>
      </c>
      <c r="N83" s="114" t="s">
        <v>20</v>
      </c>
      <c r="O83" s="114" t="s">
        <v>20</v>
      </c>
      <c r="P83" s="114"/>
      <c r="Q83" s="114" t="s">
        <v>20</v>
      </c>
      <c r="R83" s="114" t="s">
        <v>20</v>
      </c>
      <c r="S83" s="117">
        <v>195</v>
      </c>
      <c r="T83" s="117">
        <v>23</v>
      </c>
    </row>
    <row r="84" spans="1:20" s="115" customFormat="1" ht="30">
      <c r="A84" s="113">
        <v>330</v>
      </c>
      <c r="B84" s="114" t="s">
        <v>7718</v>
      </c>
      <c r="C84" s="114" t="s">
        <v>1848</v>
      </c>
      <c r="D84" s="114" t="s">
        <v>1920</v>
      </c>
      <c r="E84" s="114"/>
      <c r="F84" s="113" t="b">
        <v>0</v>
      </c>
      <c r="G84" s="114" t="s">
        <v>20</v>
      </c>
      <c r="H84" s="113" t="b">
        <v>0</v>
      </c>
      <c r="I84" s="113" t="b">
        <v>0</v>
      </c>
      <c r="J84" s="114" t="s">
        <v>354</v>
      </c>
      <c r="K84" s="114" t="s">
        <v>1917</v>
      </c>
      <c r="L84" s="116" t="s">
        <v>5060</v>
      </c>
      <c r="M84" s="114" t="s">
        <v>1917</v>
      </c>
      <c r="N84" s="114" t="s">
        <v>211</v>
      </c>
      <c r="O84" s="114" t="s">
        <v>20</v>
      </c>
      <c r="P84" s="114"/>
      <c r="Q84" s="114" t="s">
        <v>20</v>
      </c>
      <c r="R84" s="114" t="s">
        <v>20</v>
      </c>
      <c r="S84" s="117">
        <v>195</v>
      </c>
      <c r="T84" s="117">
        <v>25</v>
      </c>
    </row>
    <row r="85" spans="1:20" s="115" customFormat="1" ht="120">
      <c r="A85" s="113">
        <v>2467</v>
      </c>
      <c r="B85" s="114" t="s">
        <v>7718</v>
      </c>
      <c r="C85" s="114" t="s">
        <v>1848</v>
      </c>
      <c r="D85" s="114" t="s">
        <v>1894</v>
      </c>
      <c r="E85" s="114"/>
      <c r="F85" s="113" t="b">
        <v>0</v>
      </c>
      <c r="G85" s="114" t="s">
        <v>434</v>
      </c>
      <c r="H85" s="113" t="b">
        <v>0</v>
      </c>
      <c r="I85" s="113" t="b">
        <v>0</v>
      </c>
      <c r="J85" s="114" t="s">
        <v>354</v>
      </c>
      <c r="K85" s="114" t="s">
        <v>1474</v>
      </c>
      <c r="L85" s="116" t="s">
        <v>442</v>
      </c>
      <c r="M85" s="114" t="s">
        <v>1474</v>
      </c>
      <c r="N85" s="114" t="s">
        <v>358</v>
      </c>
      <c r="O85" s="114" t="s">
        <v>20</v>
      </c>
      <c r="P85" s="114"/>
      <c r="Q85" s="114" t="s">
        <v>7738</v>
      </c>
      <c r="R85" s="114" t="s">
        <v>20</v>
      </c>
      <c r="S85" s="117">
        <v>195</v>
      </c>
      <c r="T85" s="117">
        <v>13</v>
      </c>
    </row>
    <row r="86" spans="1:20" s="115" customFormat="1" ht="150">
      <c r="A86" s="113">
        <v>2468</v>
      </c>
      <c r="B86" s="114" t="s">
        <v>7718</v>
      </c>
      <c r="C86" s="114" t="s">
        <v>1848</v>
      </c>
      <c r="D86" s="114" t="s">
        <v>1896</v>
      </c>
      <c r="E86" s="114"/>
      <c r="F86" s="113" t="b">
        <v>0</v>
      </c>
      <c r="G86" s="114" t="s">
        <v>434</v>
      </c>
      <c r="H86" s="113" t="b">
        <v>0</v>
      </c>
      <c r="I86" s="113" t="b">
        <v>0</v>
      </c>
      <c r="J86" s="114" t="s">
        <v>354</v>
      </c>
      <c r="K86" s="114" t="s">
        <v>1474</v>
      </c>
      <c r="L86" s="116" t="s">
        <v>5060</v>
      </c>
      <c r="M86" s="114" t="s">
        <v>1474</v>
      </c>
      <c r="N86" s="114" t="s">
        <v>358</v>
      </c>
      <c r="O86" s="114" t="s">
        <v>20</v>
      </c>
      <c r="P86" s="114"/>
      <c r="Q86" s="114" t="s">
        <v>7739</v>
      </c>
      <c r="R86" s="114" t="s">
        <v>20</v>
      </c>
      <c r="S86" s="117">
        <v>195</v>
      </c>
      <c r="T86" s="117">
        <v>14</v>
      </c>
    </row>
    <row r="87" spans="1:20" s="115" customFormat="1">
      <c r="A87" s="113"/>
      <c r="B87" s="114"/>
      <c r="C87" s="114" t="s">
        <v>1848</v>
      </c>
      <c r="D87" s="114" t="s">
        <v>5912</v>
      </c>
      <c r="E87" s="114" t="s">
        <v>5913</v>
      </c>
      <c r="F87" s="113"/>
      <c r="G87" s="114"/>
      <c r="H87" s="113"/>
      <c r="I87" s="113"/>
      <c r="J87" s="114"/>
      <c r="K87" s="114" t="s">
        <v>1474</v>
      </c>
      <c r="L87" s="116" t="s">
        <v>5060</v>
      </c>
      <c r="M87" s="114" t="s">
        <v>1474</v>
      </c>
      <c r="N87" s="114"/>
      <c r="O87" s="114"/>
      <c r="P87" s="114"/>
      <c r="Q87" s="114"/>
      <c r="R87" s="114"/>
      <c r="S87" s="117">
        <v>197</v>
      </c>
      <c r="T87" s="117">
        <v>9</v>
      </c>
    </row>
    <row r="88" spans="1:20" s="115" customFormat="1" ht="60">
      <c r="A88" s="113">
        <v>364</v>
      </c>
      <c r="B88" s="114" t="s">
        <v>7718</v>
      </c>
      <c r="C88" s="114" t="s">
        <v>1848</v>
      </c>
      <c r="D88" s="114" t="s">
        <v>1976</v>
      </c>
      <c r="E88" s="114"/>
      <c r="F88" s="113" t="b">
        <v>0</v>
      </c>
      <c r="G88" s="114" t="s">
        <v>29</v>
      </c>
      <c r="H88" s="113" t="b">
        <v>0</v>
      </c>
      <c r="I88" s="113" t="b">
        <v>0</v>
      </c>
      <c r="J88" s="114" t="s">
        <v>354</v>
      </c>
      <c r="K88" s="114" t="s">
        <v>703</v>
      </c>
      <c r="L88" s="116" t="s">
        <v>265</v>
      </c>
      <c r="M88" s="114" t="s">
        <v>703</v>
      </c>
      <c r="N88" s="114" t="s">
        <v>24</v>
      </c>
      <c r="O88" s="114" t="s">
        <v>20</v>
      </c>
      <c r="P88" s="114"/>
      <c r="Q88" s="114" t="s">
        <v>7782</v>
      </c>
      <c r="R88" s="114" t="s">
        <v>20</v>
      </c>
      <c r="S88" s="117">
        <v>196</v>
      </c>
      <c r="T88" s="117">
        <v>24</v>
      </c>
    </row>
    <row r="89" spans="1:20" s="115" customFormat="1" ht="60">
      <c r="A89" s="113">
        <v>365</v>
      </c>
      <c r="B89" s="114" t="s">
        <v>7718</v>
      </c>
      <c r="C89" s="114" t="s">
        <v>1848</v>
      </c>
      <c r="D89" s="114" t="s">
        <v>1977</v>
      </c>
      <c r="E89" s="114"/>
      <c r="F89" s="113" t="b">
        <v>0</v>
      </c>
      <c r="G89" s="114" t="s">
        <v>29</v>
      </c>
      <c r="H89" s="113" t="b">
        <v>0</v>
      </c>
      <c r="I89" s="113" t="b">
        <v>0</v>
      </c>
      <c r="J89" s="114" t="s">
        <v>354</v>
      </c>
      <c r="K89" s="114" t="s">
        <v>703</v>
      </c>
      <c r="L89" s="116" t="s">
        <v>382</v>
      </c>
      <c r="M89" s="114" t="s">
        <v>703</v>
      </c>
      <c r="N89" s="114" t="s">
        <v>20</v>
      </c>
      <c r="O89" s="114" t="s">
        <v>20</v>
      </c>
      <c r="P89" s="114"/>
      <c r="Q89" s="114" t="s">
        <v>7782</v>
      </c>
      <c r="R89" s="114" t="s">
        <v>20</v>
      </c>
      <c r="S89" s="117">
        <v>196</v>
      </c>
      <c r="T89" s="117">
        <v>25</v>
      </c>
    </row>
    <row r="90" spans="1:20" s="115" customFormat="1" ht="30">
      <c r="A90" s="113">
        <v>334</v>
      </c>
      <c r="B90" s="114" t="s">
        <v>7718</v>
      </c>
      <c r="C90" s="114" t="s">
        <v>1848</v>
      </c>
      <c r="D90" s="114" t="s">
        <v>1924</v>
      </c>
      <c r="E90" s="114"/>
      <c r="F90" s="113" t="b">
        <v>0</v>
      </c>
      <c r="G90" s="114" t="s">
        <v>20</v>
      </c>
      <c r="H90" s="113" t="b">
        <v>0</v>
      </c>
      <c r="I90" s="113" t="b">
        <v>0</v>
      </c>
      <c r="J90" s="114" t="s">
        <v>354</v>
      </c>
      <c r="K90" s="114" t="s">
        <v>1925</v>
      </c>
      <c r="L90" s="116" t="s">
        <v>791</v>
      </c>
      <c r="M90" s="114" t="s">
        <v>1925</v>
      </c>
      <c r="N90" s="114" t="s">
        <v>20</v>
      </c>
      <c r="O90" s="114" t="s">
        <v>20</v>
      </c>
      <c r="P90" s="114"/>
      <c r="Q90" s="114" t="s">
        <v>20</v>
      </c>
      <c r="R90" s="114" t="s">
        <v>20</v>
      </c>
      <c r="S90" s="117">
        <v>195</v>
      </c>
      <c r="T90" s="117">
        <v>28</v>
      </c>
    </row>
    <row r="91" spans="1:20" s="115" customFormat="1" ht="45">
      <c r="A91" s="113"/>
      <c r="B91" s="114"/>
      <c r="C91" s="114" t="s">
        <v>1848</v>
      </c>
      <c r="D91" s="114" t="s">
        <v>5936</v>
      </c>
      <c r="E91" s="114" t="s">
        <v>5937</v>
      </c>
      <c r="F91" s="113"/>
      <c r="G91" s="114"/>
      <c r="H91" s="113"/>
      <c r="I91" s="113"/>
      <c r="J91" s="114"/>
      <c r="K91" s="114" t="s">
        <v>7824</v>
      </c>
      <c r="L91" s="116" t="s">
        <v>5060</v>
      </c>
      <c r="M91" s="114" t="s">
        <v>7824</v>
      </c>
      <c r="N91" s="114"/>
      <c r="O91" s="114"/>
      <c r="P91" s="114"/>
      <c r="Q91" s="114" t="s">
        <v>7825</v>
      </c>
      <c r="R91" s="114"/>
      <c r="S91" s="117">
        <v>197</v>
      </c>
      <c r="T91" s="117">
        <v>21</v>
      </c>
    </row>
    <row r="92" spans="1:20" s="115" customFormat="1" ht="30">
      <c r="A92" s="113">
        <v>346</v>
      </c>
      <c r="B92" s="122" t="s">
        <v>7718</v>
      </c>
      <c r="C92" s="114" t="s">
        <v>1848</v>
      </c>
      <c r="D92" s="114" t="s">
        <v>1947</v>
      </c>
      <c r="E92" s="114"/>
      <c r="F92" s="113" t="b">
        <v>0</v>
      </c>
      <c r="G92" s="114" t="s">
        <v>20</v>
      </c>
      <c r="H92" s="113" t="b">
        <v>0</v>
      </c>
      <c r="I92" s="113" t="b">
        <v>0</v>
      </c>
      <c r="J92" s="114" t="s">
        <v>354</v>
      </c>
      <c r="K92" s="114" t="s">
        <v>1948</v>
      </c>
      <c r="L92" s="116" t="s">
        <v>5060</v>
      </c>
      <c r="M92" s="114" t="s">
        <v>5886</v>
      </c>
      <c r="N92" s="114" t="s">
        <v>20</v>
      </c>
      <c r="O92" s="114" t="s">
        <v>20</v>
      </c>
      <c r="P92" s="114"/>
      <c r="Q92" s="122"/>
      <c r="R92" s="114" t="s">
        <v>20</v>
      </c>
      <c r="S92" s="117">
        <v>196</v>
      </c>
      <c r="T92" s="117">
        <v>3</v>
      </c>
    </row>
    <row r="93" spans="1:20" s="115" customFormat="1" ht="30">
      <c r="A93" s="113">
        <v>362</v>
      </c>
      <c r="B93" s="114" t="s">
        <v>7718</v>
      </c>
      <c r="C93" s="114" t="s">
        <v>1848</v>
      </c>
      <c r="D93" s="114" t="s">
        <v>1971</v>
      </c>
      <c r="E93" s="114"/>
      <c r="F93" s="113" t="b">
        <v>0</v>
      </c>
      <c r="G93" s="114" t="s">
        <v>20</v>
      </c>
      <c r="H93" s="113" t="b">
        <v>0</v>
      </c>
      <c r="I93" s="113" t="b">
        <v>0</v>
      </c>
      <c r="J93" s="114" t="s">
        <v>354</v>
      </c>
      <c r="K93" s="114" t="s">
        <v>1948</v>
      </c>
      <c r="L93" s="116" t="s">
        <v>5060</v>
      </c>
      <c r="M93" s="114" t="s">
        <v>5886</v>
      </c>
      <c r="N93" s="114" t="s">
        <v>20</v>
      </c>
      <c r="O93" s="114" t="s">
        <v>20</v>
      </c>
      <c r="P93" s="114"/>
      <c r="Q93" s="114" t="s">
        <v>20</v>
      </c>
      <c r="R93" s="114" t="s">
        <v>20</v>
      </c>
      <c r="S93" s="117">
        <v>196</v>
      </c>
      <c r="T93" s="117">
        <v>21</v>
      </c>
    </row>
    <row r="94" spans="1:20" s="115" customFormat="1" ht="30">
      <c r="A94" s="113">
        <v>379</v>
      </c>
      <c r="B94" s="114" t="s">
        <v>7718</v>
      </c>
      <c r="C94" s="114" t="s">
        <v>1848</v>
      </c>
      <c r="D94" s="114" t="s">
        <v>1972</v>
      </c>
      <c r="E94" s="114"/>
      <c r="F94" s="113" t="b">
        <v>0</v>
      </c>
      <c r="G94" s="114" t="s">
        <v>20</v>
      </c>
      <c r="H94" s="113" t="b">
        <v>0</v>
      </c>
      <c r="I94" s="113" t="b">
        <v>1</v>
      </c>
      <c r="J94" s="114" t="s">
        <v>354</v>
      </c>
      <c r="K94" s="114" t="s">
        <v>1948</v>
      </c>
      <c r="L94" s="116" t="s">
        <v>5060</v>
      </c>
      <c r="M94" s="114" t="s">
        <v>5886</v>
      </c>
      <c r="N94" s="114" t="s">
        <v>20</v>
      </c>
      <c r="O94" s="114" t="s">
        <v>20</v>
      </c>
      <c r="P94" s="114"/>
      <c r="Q94" s="114" t="s">
        <v>20</v>
      </c>
      <c r="R94" s="114" t="s">
        <v>20</v>
      </c>
      <c r="S94" s="117">
        <v>196</v>
      </c>
      <c r="T94" s="117">
        <v>22</v>
      </c>
    </row>
    <row r="95" spans="1:20" s="115" customFormat="1" ht="150">
      <c r="A95" s="113">
        <v>368</v>
      </c>
      <c r="B95" s="114" t="s">
        <v>7718</v>
      </c>
      <c r="C95" s="114" t="s">
        <v>1848</v>
      </c>
      <c r="D95" s="114" t="s">
        <v>1981</v>
      </c>
      <c r="E95" s="114"/>
      <c r="F95" s="113" t="b">
        <v>1</v>
      </c>
      <c r="G95" s="114" t="s">
        <v>20</v>
      </c>
      <c r="H95" s="113" t="b">
        <v>1</v>
      </c>
      <c r="I95" s="113" t="b">
        <v>1</v>
      </c>
      <c r="J95" s="114" t="s">
        <v>437</v>
      </c>
      <c r="K95" s="114" t="s">
        <v>1948</v>
      </c>
      <c r="L95" s="116" t="s">
        <v>5060</v>
      </c>
      <c r="M95" s="114" t="s">
        <v>5886</v>
      </c>
      <c r="N95" s="114" t="s">
        <v>20</v>
      </c>
      <c r="O95" s="114" t="s">
        <v>20</v>
      </c>
      <c r="P95" s="114"/>
      <c r="Q95" s="114" t="s">
        <v>7786</v>
      </c>
      <c r="R95" s="114" t="s">
        <v>20</v>
      </c>
      <c r="S95" s="117">
        <v>196</v>
      </c>
      <c r="T95" s="117">
        <v>29</v>
      </c>
    </row>
    <row r="96" spans="1:20" s="115" customFormat="1" ht="45">
      <c r="A96" s="113"/>
      <c r="B96" s="122" t="s">
        <v>7718</v>
      </c>
      <c r="C96" s="114"/>
      <c r="D96" s="122" t="s">
        <v>7796</v>
      </c>
      <c r="E96" s="114"/>
      <c r="F96" s="113"/>
      <c r="G96" s="122" t="s">
        <v>693</v>
      </c>
      <c r="H96" s="113"/>
      <c r="I96" s="113"/>
      <c r="J96" s="114"/>
      <c r="K96" s="122" t="s">
        <v>5886</v>
      </c>
      <c r="L96" s="116"/>
      <c r="M96" s="122" t="s">
        <v>5886</v>
      </c>
      <c r="N96" s="114"/>
      <c r="O96" s="114"/>
      <c r="P96" s="114"/>
      <c r="Q96" s="122" t="s">
        <v>7797</v>
      </c>
      <c r="R96" s="114"/>
      <c r="S96" s="117">
        <v>196</v>
      </c>
      <c r="T96" s="117">
        <v>39</v>
      </c>
    </row>
    <row r="97" spans="1:20" s="115" customFormat="1" ht="45">
      <c r="A97" s="113"/>
      <c r="B97" s="114"/>
      <c r="C97" s="114" t="s">
        <v>1848</v>
      </c>
      <c r="D97" s="114" t="s">
        <v>5938</v>
      </c>
      <c r="E97" s="114" t="s">
        <v>5939</v>
      </c>
      <c r="F97" s="113"/>
      <c r="G97" s="114"/>
      <c r="H97" s="113"/>
      <c r="I97" s="113"/>
      <c r="J97" s="114"/>
      <c r="K97" s="114" t="s">
        <v>5886</v>
      </c>
      <c r="L97" s="116" t="s">
        <v>7826</v>
      </c>
      <c r="M97" s="114" t="s">
        <v>5886</v>
      </c>
      <c r="N97" s="114"/>
      <c r="O97" s="114"/>
      <c r="P97" s="114"/>
      <c r="Q97" s="114" t="s">
        <v>7827</v>
      </c>
      <c r="R97" s="114"/>
      <c r="S97" s="117">
        <v>197</v>
      </c>
      <c r="T97" s="117">
        <v>22</v>
      </c>
    </row>
    <row r="98" spans="1:20" s="115" customFormat="1" ht="30">
      <c r="A98" s="113">
        <v>342</v>
      </c>
      <c r="B98" s="114" t="s">
        <v>7718</v>
      </c>
      <c r="C98" s="114" t="s">
        <v>1848</v>
      </c>
      <c r="D98" s="114" t="s">
        <v>1939</v>
      </c>
      <c r="E98" s="114"/>
      <c r="F98" s="113" t="b">
        <v>0</v>
      </c>
      <c r="G98" s="114" t="s">
        <v>20</v>
      </c>
      <c r="H98" s="113" t="b">
        <v>0</v>
      </c>
      <c r="I98" s="113" t="b">
        <v>0</v>
      </c>
      <c r="J98" s="114" t="s">
        <v>354</v>
      </c>
      <c r="K98" s="114" t="s">
        <v>1940</v>
      </c>
      <c r="L98" s="116" t="s">
        <v>5060</v>
      </c>
      <c r="M98" s="114" t="s">
        <v>1940</v>
      </c>
      <c r="N98" s="114" t="s">
        <v>211</v>
      </c>
      <c r="O98" s="114" t="s">
        <v>20</v>
      </c>
      <c r="P98" s="114"/>
      <c r="Q98" s="114" t="s">
        <v>7756</v>
      </c>
      <c r="R98" s="114" t="s">
        <v>20</v>
      </c>
      <c r="S98" s="117">
        <v>195</v>
      </c>
      <c r="T98" s="117">
        <v>37</v>
      </c>
    </row>
    <row r="99" spans="1:20" s="115" customFormat="1" ht="30">
      <c r="A99" s="113">
        <v>343</v>
      </c>
      <c r="B99" s="114" t="s">
        <v>7718</v>
      </c>
      <c r="C99" s="114" t="s">
        <v>1848</v>
      </c>
      <c r="D99" s="114" t="s">
        <v>1941</v>
      </c>
      <c r="E99" s="114"/>
      <c r="F99" s="113" t="b">
        <v>0</v>
      </c>
      <c r="G99" s="114" t="s">
        <v>20</v>
      </c>
      <c r="H99" s="113" t="b">
        <v>0</v>
      </c>
      <c r="I99" s="113" t="b">
        <v>0</v>
      </c>
      <c r="J99" s="114" t="s">
        <v>354</v>
      </c>
      <c r="K99" s="114" t="s">
        <v>1942</v>
      </c>
      <c r="L99" s="116" t="s">
        <v>5060</v>
      </c>
      <c r="M99" s="114" t="s">
        <v>1940</v>
      </c>
      <c r="N99" s="114" t="s">
        <v>211</v>
      </c>
      <c r="O99" s="114" t="s">
        <v>20</v>
      </c>
      <c r="P99" s="114"/>
      <c r="Q99" s="114" t="s">
        <v>7757</v>
      </c>
      <c r="R99" s="114" t="s">
        <v>20</v>
      </c>
      <c r="S99" s="117">
        <v>195</v>
      </c>
      <c r="T99" s="117">
        <v>38</v>
      </c>
    </row>
    <row r="100" spans="1:20" s="115" customFormat="1" ht="75">
      <c r="A100" s="113">
        <v>371</v>
      </c>
      <c r="B100" s="114" t="s">
        <v>7718</v>
      </c>
      <c r="C100" s="114" t="s">
        <v>1848</v>
      </c>
      <c r="D100" s="114" t="s">
        <v>1987</v>
      </c>
      <c r="E100" s="114"/>
      <c r="F100" s="113" t="b">
        <v>0</v>
      </c>
      <c r="G100" s="114" t="s">
        <v>389</v>
      </c>
      <c r="H100" s="113" t="b">
        <v>0</v>
      </c>
      <c r="I100" s="113" t="b">
        <v>0</v>
      </c>
      <c r="J100" s="114" t="s">
        <v>354</v>
      </c>
      <c r="K100" s="114" t="s">
        <v>575</v>
      </c>
      <c r="L100" s="116" t="s">
        <v>391</v>
      </c>
      <c r="M100" s="114" t="s">
        <v>575</v>
      </c>
      <c r="N100" s="114" t="s">
        <v>20</v>
      </c>
      <c r="O100" s="114" t="s">
        <v>20</v>
      </c>
      <c r="P100" s="114"/>
      <c r="Q100" s="114" t="s">
        <v>7788</v>
      </c>
      <c r="R100" s="114" t="s">
        <v>20</v>
      </c>
      <c r="S100" s="117">
        <v>196</v>
      </c>
      <c r="T100" s="117">
        <v>32</v>
      </c>
    </row>
    <row r="101" spans="1:20" s="115" customFormat="1" ht="45">
      <c r="A101" s="113">
        <v>372</v>
      </c>
      <c r="B101" s="114" t="s">
        <v>7718</v>
      </c>
      <c r="C101" s="114" t="s">
        <v>1848</v>
      </c>
      <c r="D101" s="114" t="s">
        <v>1988</v>
      </c>
      <c r="E101" s="114"/>
      <c r="F101" s="113" t="b">
        <v>0</v>
      </c>
      <c r="G101" s="114" t="s">
        <v>389</v>
      </c>
      <c r="H101" s="113" t="b">
        <v>0</v>
      </c>
      <c r="I101" s="113" t="b">
        <v>0</v>
      </c>
      <c r="J101" s="114" t="s">
        <v>354</v>
      </c>
      <c r="K101" s="114" t="s">
        <v>575</v>
      </c>
      <c r="L101" s="116" t="s">
        <v>1574</v>
      </c>
      <c r="M101" s="114" t="s">
        <v>575</v>
      </c>
      <c r="N101" s="114" t="s">
        <v>20</v>
      </c>
      <c r="O101" s="114" t="s">
        <v>20</v>
      </c>
      <c r="P101" s="114"/>
      <c r="Q101" s="114" t="s">
        <v>7789</v>
      </c>
      <c r="R101" s="114" t="s">
        <v>20</v>
      </c>
      <c r="S101" s="117">
        <v>196</v>
      </c>
      <c r="T101" s="117">
        <v>33</v>
      </c>
    </row>
    <row r="102" spans="1:20" s="115" customFormat="1">
      <c r="A102" s="113">
        <v>327</v>
      </c>
      <c r="B102" s="114" t="s">
        <v>1847</v>
      </c>
      <c r="C102" s="114" t="s">
        <v>1848</v>
      </c>
      <c r="D102" s="114" t="s">
        <v>1914</v>
      </c>
      <c r="E102" s="114"/>
      <c r="F102" s="113" t="b">
        <v>0</v>
      </c>
      <c r="G102" s="114" t="s">
        <v>20</v>
      </c>
      <c r="H102" s="113" t="b">
        <v>0</v>
      </c>
      <c r="I102" s="113" t="b">
        <v>1</v>
      </c>
      <c r="J102" s="114" t="s">
        <v>354</v>
      </c>
      <c r="K102" s="114" t="s">
        <v>20</v>
      </c>
      <c r="L102" s="116" t="s">
        <v>5060</v>
      </c>
      <c r="M102" s="114" t="s">
        <v>5880</v>
      </c>
      <c r="N102" s="114" t="s">
        <v>20</v>
      </c>
      <c r="O102" s="114" t="s">
        <v>20</v>
      </c>
      <c r="P102" s="114"/>
      <c r="Q102" s="114" t="s">
        <v>20</v>
      </c>
      <c r="R102" s="114" t="s">
        <v>20</v>
      </c>
      <c r="S102" s="117">
        <v>195</v>
      </c>
      <c r="T102" s="117">
        <v>22</v>
      </c>
    </row>
    <row r="103" spans="1:20" s="115" customFormat="1" ht="30">
      <c r="A103" s="113">
        <v>2465</v>
      </c>
      <c r="B103" s="114" t="s">
        <v>7718</v>
      </c>
      <c r="C103" s="114" t="s">
        <v>1848</v>
      </c>
      <c r="D103" s="114" t="s">
        <v>1885</v>
      </c>
      <c r="E103" s="114"/>
      <c r="F103" s="113" t="b">
        <v>0</v>
      </c>
      <c r="G103" s="114" t="s">
        <v>20</v>
      </c>
      <c r="H103" s="113" t="b">
        <v>0</v>
      </c>
      <c r="I103" s="113" t="b">
        <v>0</v>
      </c>
      <c r="J103" s="114" t="s">
        <v>354</v>
      </c>
      <c r="K103" s="114" t="s">
        <v>1886</v>
      </c>
      <c r="L103" s="116" t="s">
        <v>7734</v>
      </c>
      <c r="M103" s="114" t="s">
        <v>5879</v>
      </c>
      <c r="N103" s="114" t="s">
        <v>358</v>
      </c>
      <c r="O103" s="114" t="s">
        <v>20</v>
      </c>
      <c r="P103" s="114"/>
      <c r="Q103" s="114" t="s">
        <v>7735</v>
      </c>
      <c r="R103" s="114" t="s">
        <v>20</v>
      </c>
      <c r="S103" s="117">
        <v>195</v>
      </c>
      <c r="T103" s="117">
        <v>9</v>
      </c>
    </row>
    <row r="104" spans="1:20" s="115" customFormat="1" ht="45">
      <c r="A104" s="113">
        <v>2461</v>
      </c>
      <c r="B104" s="114" t="s">
        <v>7718</v>
      </c>
      <c r="C104" s="114" t="s">
        <v>1848</v>
      </c>
      <c r="D104" s="114" t="s">
        <v>1876</v>
      </c>
      <c r="E104" s="114"/>
      <c r="F104" s="113" t="b">
        <v>0</v>
      </c>
      <c r="G104" s="114" t="s">
        <v>405</v>
      </c>
      <c r="H104" s="113" t="b">
        <v>0</v>
      </c>
      <c r="I104" s="113" t="b">
        <v>0</v>
      </c>
      <c r="J104" s="114" t="s">
        <v>354</v>
      </c>
      <c r="K104" s="114" t="s">
        <v>7728</v>
      </c>
      <c r="L104" s="116" t="s">
        <v>406</v>
      </c>
      <c r="M104" s="114" t="s">
        <v>7728</v>
      </c>
      <c r="N104" s="114" t="s">
        <v>358</v>
      </c>
      <c r="O104" s="114" t="s">
        <v>20</v>
      </c>
      <c r="P104" s="114"/>
      <c r="Q104" s="114" t="s">
        <v>7729</v>
      </c>
      <c r="R104" s="114" t="s">
        <v>20</v>
      </c>
      <c r="S104" s="117">
        <v>195</v>
      </c>
      <c r="T104" s="117">
        <v>4</v>
      </c>
    </row>
    <row r="105" spans="1:20" s="115" customFormat="1" ht="75">
      <c r="A105" s="113">
        <v>363</v>
      </c>
      <c r="B105" s="114" t="s">
        <v>7718</v>
      </c>
      <c r="C105" s="114" t="s">
        <v>1848</v>
      </c>
      <c r="D105" s="114" t="s">
        <v>1973</v>
      </c>
      <c r="E105" s="114"/>
      <c r="F105" s="113" t="b">
        <v>1</v>
      </c>
      <c r="G105" s="114" t="s">
        <v>20</v>
      </c>
      <c r="H105" s="113" t="b">
        <v>1</v>
      </c>
      <c r="I105" s="113" t="b">
        <v>0</v>
      </c>
      <c r="J105" s="114" t="s">
        <v>437</v>
      </c>
      <c r="K105" s="114" t="s">
        <v>1974</v>
      </c>
      <c r="L105" s="116" t="s">
        <v>5060</v>
      </c>
      <c r="M105" s="114" t="s">
        <v>1974</v>
      </c>
      <c r="N105" s="114" t="s">
        <v>20</v>
      </c>
      <c r="O105" s="114" t="s">
        <v>20</v>
      </c>
      <c r="P105" s="114"/>
      <c r="Q105" s="114" t="s">
        <v>1975</v>
      </c>
      <c r="R105" s="114" t="s">
        <v>20</v>
      </c>
      <c r="S105" s="117">
        <v>196</v>
      </c>
      <c r="T105" s="117">
        <v>23</v>
      </c>
    </row>
    <row r="106" spans="1:20" s="115" customFormat="1" ht="30">
      <c r="A106" s="113">
        <v>332</v>
      </c>
      <c r="B106" s="114" t="s">
        <v>7718</v>
      </c>
      <c r="C106" s="114" t="s">
        <v>1848</v>
      </c>
      <c r="D106" s="114" t="s">
        <v>1921</v>
      </c>
      <c r="E106" s="114"/>
      <c r="F106" s="113" t="b">
        <v>0</v>
      </c>
      <c r="G106" s="114" t="s">
        <v>20</v>
      </c>
      <c r="H106" s="113" t="b">
        <v>0</v>
      </c>
      <c r="I106" s="113" t="b">
        <v>0</v>
      </c>
      <c r="J106" s="114" t="s">
        <v>354</v>
      </c>
      <c r="K106" s="114" t="s">
        <v>1922</v>
      </c>
      <c r="L106" s="116" t="s">
        <v>1315</v>
      </c>
      <c r="M106" s="114" t="s">
        <v>1922</v>
      </c>
      <c r="N106" s="114" t="s">
        <v>588</v>
      </c>
      <c r="O106" s="114" t="s">
        <v>20</v>
      </c>
      <c r="P106" s="114"/>
      <c r="Q106" s="114" t="s">
        <v>20</v>
      </c>
      <c r="R106" s="114" t="s">
        <v>20</v>
      </c>
      <c r="S106" s="117">
        <v>195</v>
      </c>
      <c r="T106" s="117">
        <v>26</v>
      </c>
    </row>
    <row r="107" spans="1:20" s="115" customFormat="1" ht="75">
      <c r="A107" s="113">
        <v>376</v>
      </c>
      <c r="B107" s="114" t="s">
        <v>7718</v>
      </c>
      <c r="C107" s="114" t="s">
        <v>1848</v>
      </c>
      <c r="D107" s="114" t="s">
        <v>1994</v>
      </c>
      <c r="E107" s="114"/>
      <c r="F107" s="113" t="b">
        <v>0</v>
      </c>
      <c r="G107" s="114" t="s">
        <v>389</v>
      </c>
      <c r="H107" s="113" t="b">
        <v>0</v>
      </c>
      <c r="I107" s="113" t="b">
        <v>0</v>
      </c>
      <c r="J107" s="114" t="s">
        <v>354</v>
      </c>
      <c r="K107" s="114" t="s">
        <v>1922</v>
      </c>
      <c r="L107" s="116" t="s">
        <v>1296</v>
      </c>
      <c r="M107" s="114" t="s">
        <v>1922</v>
      </c>
      <c r="N107" s="114" t="s">
        <v>20</v>
      </c>
      <c r="O107" s="114" t="s">
        <v>20</v>
      </c>
      <c r="P107" s="114"/>
      <c r="Q107" s="114" t="s">
        <v>7794</v>
      </c>
      <c r="R107" s="114" t="s">
        <v>20</v>
      </c>
      <c r="S107" s="117">
        <v>196</v>
      </c>
      <c r="T107" s="117">
        <v>37</v>
      </c>
    </row>
    <row r="108" spans="1:20" s="115" customFormat="1" ht="30">
      <c r="A108" s="113"/>
      <c r="B108" s="114" t="s">
        <v>7718</v>
      </c>
      <c r="C108" s="114" t="s">
        <v>1848</v>
      </c>
      <c r="D108" s="114" t="s">
        <v>1995</v>
      </c>
      <c r="E108" s="114"/>
      <c r="F108" s="113" t="b">
        <v>0</v>
      </c>
      <c r="G108" s="114" t="s">
        <v>634</v>
      </c>
      <c r="H108" s="113" t="b">
        <v>0</v>
      </c>
      <c r="I108" s="113" t="b">
        <v>0</v>
      </c>
      <c r="J108" s="114" t="s">
        <v>354</v>
      </c>
      <c r="K108" s="114" t="s">
        <v>1922</v>
      </c>
      <c r="L108" s="116" t="s">
        <v>791</v>
      </c>
      <c r="M108" s="114" t="s">
        <v>1922</v>
      </c>
      <c r="N108" s="114" t="s">
        <v>20</v>
      </c>
      <c r="O108" s="114" t="s">
        <v>20</v>
      </c>
      <c r="P108" s="114"/>
      <c r="Q108" s="114" t="s">
        <v>7795</v>
      </c>
      <c r="R108" s="114" t="s">
        <v>20</v>
      </c>
      <c r="S108" s="117">
        <v>196</v>
      </c>
      <c r="T108" s="117">
        <v>38</v>
      </c>
    </row>
    <row r="109" spans="1:20" s="115" customFormat="1" ht="60">
      <c r="A109" s="113">
        <v>377</v>
      </c>
      <c r="B109" s="114" t="s">
        <v>7718</v>
      </c>
      <c r="C109" s="114" t="s">
        <v>1848</v>
      </c>
      <c r="D109" s="114" t="s">
        <v>1945</v>
      </c>
      <c r="E109" s="114"/>
      <c r="F109" s="113" t="b">
        <v>0</v>
      </c>
      <c r="G109" s="114" t="s">
        <v>20</v>
      </c>
      <c r="H109" s="113" t="b">
        <v>1</v>
      </c>
      <c r="I109" s="113" t="b">
        <v>0</v>
      </c>
      <c r="J109" s="114" t="s">
        <v>354</v>
      </c>
      <c r="K109" s="114" t="s">
        <v>20</v>
      </c>
      <c r="L109" s="116" t="s">
        <v>5060</v>
      </c>
      <c r="M109" s="114" t="s">
        <v>7764</v>
      </c>
      <c r="N109" s="114" t="s">
        <v>20</v>
      </c>
      <c r="O109" s="114" t="s">
        <v>20</v>
      </c>
      <c r="P109" s="114"/>
      <c r="Q109" s="114" t="s">
        <v>7765</v>
      </c>
      <c r="R109" s="114" t="s">
        <v>20</v>
      </c>
      <c r="S109" s="117">
        <v>196</v>
      </c>
      <c r="T109" s="117">
        <v>1</v>
      </c>
    </row>
    <row r="110" spans="1:20" s="115" customFormat="1" ht="30">
      <c r="A110" s="113">
        <v>2466</v>
      </c>
      <c r="B110" s="114" t="s">
        <v>7718</v>
      </c>
      <c r="C110" s="114" t="s">
        <v>1848</v>
      </c>
      <c r="D110" s="114" t="s">
        <v>1888</v>
      </c>
      <c r="E110" s="114"/>
      <c r="F110" s="113" t="b">
        <v>0</v>
      </c>
      <c r="G110" s="114" t="s">
        <v>20</v>
      </c>
      <c r="H110" s="113" t="b">
        <v>0</v>
      </c>
      <c r="I110" s="113" t="b">
        <v>1</v>
      </c>
      <c r="J110" s="114" t="s">
        <v>354</v>
      </c>
      <c r="K110" s="114" t="s">
        <v>7736</v>
      </c>
      <c r="L110" s="116" t="s">
        <v>7734</v>
      </c>
      <c r="M110" s="114" t="s">
        <v>7736</v>
      </c>
      <c r="N110" s="114" t="s">
        <v>20</v>
      </c>
      <c r="O110" s="114" t="s">
        <v>20</v>
      </c>
      <c r="P110" s="114"/>
      <c r="Q110" s="114" t="s">
        <v>20</v>
      </c>
      <c r="R110" s="114" t="s">
        <v>20</v>
      </c>
      <c r="S110" s="117">
        <v>195</v>
      </c>
      <c r="T110" s="117">
        <v>10</v>
      </c>
    </row>
    <row r="111" spans="1:20" s="115" customFormat="1" ht="165">
      <c r="A111" s="113">
        <v>350</v>
      </c>
      <c r="B111" s="114" t="s">
        <v>7718</v>
      </c>
      <c r="C111" s="114" t="s">
        <v>1848</v>
      </c>
      <c r="D111" s="114" t="s">
        <v>1954</v>
      </c>
      <c r="E111" s="114"/>
      <c r="F111" s="113" t="b">
        <v>0</v>
      </c>
      <c r="G111" s="114" t="s">
        <v>20</v>
      </c>
      <c r="H111" s="113" t="b">
        <v>0</v>
      </c>
      <c r="I111" s="113" t="b">
        <v>0</v>
      </c>
      <c r="J111" s="114" t="s">
        <v>354</v>
      </c>
      <c r="K111" s="114" t="s">
        <v>20</v>
      </c>
      <c r="L111" s="116" t="s">
        <v>5060</v>
      </c>
      <c r="M111" s="114" t="s">
        <v>7771</v>
      </c>
      <c r="N111" s="114" t="s">
        <v>24</v>
      </c>
      <c r="O111" s="114" t="s">
        <v>20</v>
      </c>
      <c r="P111" s="114"/>
      <c r="Q111" s="114" t="s">
        <v>7772</v>
      </c>
      <c r="R111" s="114" t="s">
        <v>20</v>
      </c>
      <c r="S111" s="117">
        <v>196</v>
      </c>
      <c r="T111" s="117">
        <v>9</v>
      </c>
    </row>
  </sheetData>
  <sortState xmlns:xlrd2="http://schemas.microsoft.com/office/spreadsheetml/2017/richdata2" ref="A2:T111">
    <sortCondition ref="M2:M11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tabColor rgb="FFFFFF00"/>
  </sheetPr>
  <dimension ref="A1:T58"/>
  <sheetViews>
    <sheetView topLeftCell="A13" workbookViewId="0">
      <selection activeCell="M54" sqref="M54"/>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c r="A2" s="2">
        <v>982</v>
      </c>
      <c r="B2" s="3" t="s">
        <v>2001</v>
      </c>
      <c r="C2" s="3" t="s">
        <v>20</v>
      </c>
      <c r="D2" s="3" t="s">
        <v>2002</v>
      </c>
      <c r="E2" s="3" t="s">
        <v>2002</v>
      </c>
      <c r="F2" s="4" t="b">
        <v>0</v>
      </c>
      <c r="G2" s="3" t="s">
        <v>20</v>
      </c>
      <c r="H2" s="4" t="b">
        <v>0</v>
      </c>
      <c r="I2" s="4" t="b">
        <v>0</v>
      </c>
      <c r="J2" s="3" t="s">
        <v>20</v>
      </c>
      <c r="K2" s="3" t="s">
        <v>1474</v>
      </c>
      <c r="L2" s="3" t="s">
        <v>684</v>
      </c>
      <c r="M2" s="5" t="s">
        <v>5986</v>
      </c>
      <c r="N2" s="3" t="s">
        <v>259</v>
      </c>
      <c r="O2" s="3" t="s">
        <v>20</v>
      </c>
      <c r="P2" s="8"/>
      <c r="Q2" s="3" t="s">
        <v>20</v>
      </c>
      <c r="R2" s="3" t="s">
        <v>20</v>
      </c>
      <c r="S2" s="154">
        <v>203</v>
      </c>
      <c r="T2" s="154">
        <v>24</v>
      </c>
    </row>
    <row r="3" spans="1:20">
      <c r="A3" s="2">
        <v>983</v>
      </c>
      <c r="B3" s="3" t="s">
        <v>2001</v>
      </c>
      <c r="C3" s="3" t="s">
        <v>20</v>
      </c>
      <c r="D3" s="3" t="s">
        <v>2003</v>
      </c>
      <c r="E3" s="3" t="s">
        <v>2003</v>
      </c>
      <c r="F3" s="4" t="b">
        <v>0</v>
      </c>
      <c r="G3" s="3" t="s">
        <v>20</v>
      </c>
      <c r="H3" s="4" t="b">
        <v>0</v>
      </c>
      <c r="I3" s="4" t="b">
        <v>0</v>
      </c>
      <c r="J3" s="3" t="s">
        <v>20</v>
      </c>
      <c r="K3" s="3" t="s">
        <v>2004</v>
      </c>
      <c r="L3" s="3" t="s">
        <v>684</v>
      </c>
      <c r="M3" s="5" t="s">
        <v>5987</v>
      </c>
      <c r="N3" s="3" t="s">
        <v>259</v>
      </c>
      <c r="O3" s="3" t="s">
        <v>20</v>
      </c>
      <c r="P3" s="8"/>
      <c r="Q3" s="3" t="s">
        <v>20</v>
      </c>
      <c r="R3" s="3" t="s">
        <v>20</v>
      </c>
      <c r="S3" s="154">
        <v>203</v>
      </c>
      <c r="T3" s="154">
        <v>25</v>
      </c>
    </row>
    <row r="4" spans="1:20" ht="45">
      <c r="A4" s="2">
        <v>2241</v>
      </c>
      <c r="B4" s="3" t="s">
        <v>2001</v>
      </c>
      <c r="C4" s="3" t="s">
        <v>20</v>
      </c>
      <c r="D4" s="3" t="s">
        <v>2005</v>
      </c>
      <c r="E4" s="3" t="s">
        <v>2005</v>
      </c>
      <c r="F4" s="4" t="b">
        <v>0</v>
      </c>
      <c r="G4" s="3" t="s">
        <v>20</v>
      </c>
      <c r="H4" s="4" t="b">
        <v>1</v>
      </c>
      <c r="I4" s="4" t="b">
        <v>0</v>
      </c>
      <c r="J4" s="3" t="s">
        <v>20</v>
      </c>
      <c r="K4" s="3" t="s">
        <v>21</v>
      </c>
      <c r="L4" s="5" t="s">
        <v>5060</v>
      </c>
      <c r="M4" t="s">
        <v>5984</v>
      </c>
      <c r="N4" s="3" t="s">
        <v>358</v>
      </c>
      <c r="O4" s="3" t="s">
        <v>20</v>
      </c>
      <c r="P4" s="8"/>
      <c r="Q4" s="3" t="s">
        <v>2006</v>
      </c>
      <c r="R4" s="3" t="s">
        <v>20</v>
      </c>
      <c r="S4" s="154">
        <v>203</v>
      </c>
      <c r="T4" s="154">
        <v>26</v>
      </c>
    </row>
    <row r="5" spans="1:20" ht="45">
      <c r="A5" s="2">
        <v>2242</v>
      </c>
      <c r="B5" s="3" t="s">
        <v>2001</v>
      </c>
      <c r="C5" s="3" t="s">
        <v>20</v>
      </c>
      <c r="D5" s="3" t="s">
        <v>2007</v>
      </c>
      <c r="E5" s="3" t="s">
        <v>2007</v>
      </c>
      <c r="F5" s="4" t="b">
        <v>0</v>
      </c>
      <c r="G5" s="3" t="s">
        <v>20</v>
      </c>
      <c r="H5" s="4" t="b">
        <v>1</v>
      </c>
      <c r="I5" s="4" t="b">
        <v>0</v>
      </c>
      <c r="J5" s="3" t="s">
        <v>20</v>
      </c>
      <c r="K5" s="3" t="s">
        <v>21</v>
      </c>
      <c r="L5" s="5" t="s">
        <v>5060</v>
      </c>
      <c r="M5" t="s">
        <v>5985</v>
      </c>
      <c r="N5" s="3" t="s">
        <v>358</v>
      </c>
      <c r="O5" s="3" t="s">
        <v>20</v>
      </c>
      <c r="P5" s="8"/>
      <c r="Q5" s="3" t="s">
        <v>2008</v>
      </c>
      <c r="R5" s="3" t="s">
        <v>20</v>
      </c>
      <c r="S5" s="154">
        <v>203</v>
      </c>
      <c r="T5" s="154">
        <v>27</v>
      </c>
    </row>
    <row r="6" spans="1:20">
      <c r="A6" s="2">
        <v>984</v>
      </c>
      <c r="B6" s="3" t="s">
        <v>2001</v>
      </c>
      <c r="C6" s="3" t="s">
        <v>20</v>
      </c>
      <c r="D6" s="3" t="s">
        <v>2009</v>
      </c>
      <c r="E6" s="3" t="s">
        <v>2009</v>
      </c>
      <c r="F6" s="4" t="b">
        <v>0</v>
      </c>
      <c r="G6" s="3" t="s">
        <v>20</v>
      </c>
      <c r="H6" s="4" t="b">
        <v>0</v>
      </c>
      <c r="I6" s="4" t="b">
        <v>0</v>
      </c>
      <c r="J6" s="3" t="s">
        <v>20</v>
      </c>
      <c r="K6" s="3" t="s">
        <v>20</v>
      </c>
      <c r="L6" s="5" t="s">
        <v>5060</v>
      </c>
      <c r="M6" t="s">
        <v>5988</v>
      </c>
      <c r="N6" s="3" t="s">
        <v>1785</v>
      </c>
      <c r="O6" s="3" t="s">
        <v>20</v>
      </c>
      <c r="P6" s="8"/>
      <c r="Q6" s="3" t="s">
        <v>20</v>
      </c>
      <c r="R6" s="3" t="s">
        <v>20</v>
      </c>
      <c r="S6" s="154">
        <v>203</v>
      </c>
      <c r="T6" s="154">
        <v>28</v>
      </c>
    </row>
    <row r="7" spans="1:20" ht="45">
      <c r="A7" s="2">
        <v>2243</v>
      </c>
      <c r="B7" s="3" t="s">
        <v>2001</v>
      </c>
      <c r="C7" s="3" t="s">
        <v>20</v>
      </c>
      <c r="D7" s="3" t="s">
        <v>2010</v>
      </c>
      <c r="E7" s="3" t="s">
        <v>2010</v>
      </c>
      <c r="F7" s="4" t="b">
        <v>0</v>
      </c>
      <c r="G7" s="3" t="s">
        <v>20</v>
      </c>
      <c r="H7" s="4" t="b">
        <v>1</v>
      </c>
      <c r="I7" s="4" t="b">
        <v>0</v>
      </c>
      <c r="J7" s="3" t="s">
        <v>20</v>
      </c>
      <c r="K7" s="3" t="s">
        <v>21</v>
      </c>
      <c r="L7" s="5" t="s">
        <v>5060</v>
      </c>
      <c r="M7" t="s">
        <v>5989</v>
      </c>
      <c r="N7" s="3" t="s">
        <v>358</v>
      </c>
      <c r="O7" s="3" t="s">
        <v>20</v>
      </c>
      <c r="P7" s="8"/>
      <c r="Q7" s="3" t="s">
        <v>2011</v>
      </c>
      <c r="R7" s="3" t="s">
        <v>20</v>
      </c>
      <c r="S7" s="154">
        <v>203</v>
      </c>
      <c r="T7" s="154">
        <v>29</v>
      </c>
    </row>
    <row r="8" spans="1:20">
      <c r="A8" s="2">
        <v>985</v>
      </c>
      <c r="B8" s="3" t="s">
        <v>2001</v>
      </c>
      <c r="C8" s="3" t="s">
        <v>20</v>
      </c>
      <c r="D8" s="3" t="s">
        <v>2012</v>
      </c>
      <c r="E8" s="3" t="s">
        <v>2012</v>
      </c>
      <c r="F8" s="4" t="b">
        <v>0</v>
      </c>
      <c r="G8" s="3" t="s">
        <v>20</v>
      </c>
      <c r="H8" s="4" t="b">
        <v>0</v>
      </c>
      <c r="I8" s="4" t="b">
        <v>0</v>
      </c>
      <c r="J8" s="3" t="s">
        <v>20</v>
      </c>
      <c r="K8" s="3" t="s">
        <v>20</v>
      </c>
      <c r="L8" s="5" t="s">
        <v>5060</v>
      </c>
      <c r="M8" t="s">
        <v>5990</v>
      </c>
      <c r="N8" s="3" t="s">
        <v>259</v>
      </c>
      <c r="O8" s="3" t="s">
        <v>20</v>
      </c>
      <c r="P8" s="8"/>
      <c r="Q8" s="3" t="s">
        <v>20</v>
      </c>
      <c r="R8" s="3" t="s">
        <v>20</v>
      </c>
      <c r="S8" s="154">
        <v>203</v>
      </c>
      <c r="T8" s="154">
        <v>30</v>
      </c>
    </row>
    <row r="9" spans="1:20" ht="45">
      <c r="A9" s="2">
        <v>2244</v>
      </c>
      <c r="B9" s="3" t="s">
        <v>2001</v>
      </c>
      <c r="C9" s="3" t="s">
        <v>20</v>
      </c>
      <c r="D9" s="3" t="s">
        <v>2013</v>
      </c>
      <c r="E9" s="3" t="s">
        <v>2013</v>
      </c>
      <c r="F9" s="4" t="b">
        <v>0</v>
      </c>
      <c r="G9" s="3" t="s">
        <v>20</v>
      </c>
      <c r="H9" s="4" t="b">
        <v>1</v>
      </c>
      <c r="I9" s="4" t="b">
        <v>0</v>
      </c>
      <c r="J9" s="3" t="s">
        <v>20</v>
      </c>
      <c r="K9" s="3" t="s">
        <v>21</v>
      </c>
      <c r="L9" s="5" t="s">
        <v>5060</v>
      </c>
      <c r="M9" t="s">
        <v>5983</v>
      </c>
      <c r="N9" s="3" t="s">
        <v>358</v>
      </c>
      <c r="O9" s="3" t="s">
        <v>20</v>
      </c>
      <c r="P9" s="8"/>
      <c r="Q9" s="3" t="s">
        <v>2014</v>
      </c>
      <c r="R9" s="3" t="s">
        <v>20</v>
      </c>
      <c r="S9" s="154">
        <v>203</v>
      </c>
      <c r="T9" s="154">
        <v>31</v>
      </c>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5991</v>
      </c>
      <c r="N10" s="3" t="s">
        <v>259</v>
      </c>
      <c r="O10" s="3" t="s">
        <v>20</v>
      </c>
      <c r="P10" s="8"/>
      <c r="Q10" s="3" t="s">
        <v>2018</v>
      </c>
      <c r="R10" s="3" t="s">
        <v>20</v>
      </c>
      <c r="S10" s="154">
        <v>203</v>
      </c>
      <c r="T10" s="154">
        <v>32</v>
      </c>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5992</v>
      </c>
      <c r="N11" s="3" t="s">
        <v>259</v>
      </c>
      <c r="O11" s="3" t="s">
        <v>20</v>
      </c>
      <c r="P11" s="8"/>
      <c r="Q11" s="3" t="s">
        <v>20</v>
      </c>
      <c r="R11" s="3" t="s">
        <v>20</v>
      </c>
      <c r="S11" s="154">
        <v>203</v>
      </c>
      <c r="T11" s="154">
        <v>33</v>
      </c>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5993</v>
      </c>
      <c r="N12" s="3" t="s">
        <v>1785</v>
      </c>
      <c r="O12" s="3" t="s">
        <v>20</v>
      </c>
      <c r="P12" s="46" t="s">
        <v>5994</v>
      </c>
      <c r="Q12" s="3" t="s">
        <v>20</v>
      </c>
      <c r="R12" s="3" t="s">
        <v>20</v>
      </c>
      <c r="S12" s="154">
        <v>203</v>
      </c>
      <c r="T12" s="154">
        <v>34</v>
      </c>
    </row>
    <row r="13" spans="1:20">
      <c r="A13" s="2">
        <v>989</v>
      </c>
      <c r="B13" s="3" t="s">
        <v>2001</v>
      </c>
      <c r="C13" s="3" t="s">
        <v>20</v>
      </c>
      <c r="D13" s="3" t="s">
        <v>2022</v>
      </c>
      <c r="E13" s="3" t="s">
        <v>2022</v>
      </c>
      <c r="F13" s="4" t="b">
        <v>0</v>
      </c>
      <c r="G13" s="3" t="s">
        <v>20</v>
      </c>
      <c r="H13" s="4" t="b">
        <v>0</v>
      </c>
      <c r="I13" s="4" t="b">
        <v>0</v>
      </c>
      <c r="J13" s="3" t="s">
        <v>20</v>
      </c>
      <c r="K13" s="3" t="s">
        <v>20</v>
      </c>
      <c r="L13" s="3" t="s">
        <v>1315</v>
      </c>
      <c r="M13" s="5" t="s">
        <v>5995</v>
      </c>
      <c r="N13" s="3" t="s">
        <v>588</v>
      </c>
      <c r="O13" s="3" t="s">
        <v>20</v>
      </c>
      <c r="P13" s="8"/>
      <c r="Q13" s="3" t="s">
        <v>2023</v>
      </c>
      <c r="R13" s="3" t="s">
        <v>20</v>
      </c>
      <c r="S13" s="154">
        <v>203</v>
      </c>
      <c r="T13" s="154">
        <v>35</v>
      </c>
    </row>
    <row r="14" spans="1:20" ht="30">
      <c r="A14" s="2">
        <v>2245</v>
      </c>
      <c r="B14" s="3" t="s">
        <v>2001</v>
      </c>
      <c r="C14" s="3" t="s">
        <v>20</v>
      </c>
      <c r="D14" s="3" t="s">
        <v>2024</v>
      </c>
      <c r="E14" s="3" t="s">
        <v>2024</v>
      </c>
      <c r="F14" s="4" t="b">
        <v>0</v>
      </c>
      <c r="G14" s="3" t="s">
        <v>20</v>
      </c>
      <c r="H14" s="4" t="b">
        <v>1</v>
      </c>
      <c r="I14" s="4" t="b">
        <v>0</v>
      </c>
      <c r="J14" s="3" t="s">
        <v>20</v>
      </c>
      <c r="K14" s="3" t="s">
        <v>21</v>
      </c>
      <c r="L14" s="5" t="s">
        <v>5060</v>
      </c>
      <c r="M14" s="38" t="s">
        <v>5982</v>
      </c>
      <c r="N14" s="3" t="s">
        <v>358</v>
      </c>
      <c r="O14" s="3" t="s">
        <v>20</v>
      </c>
      <c r="P14" s="8"/>
      <c r="Q14" s="3" t="s">
        <v>2025</v>
      </c>
      <c r="R14" s="3" t="s">
        <v>20</v>
      </c>
      <c r="S14" s="154">
        <v>203</v>
      </c>
      <c r="T14" s="154">
        <v>36</v>
      </c>
    </row>
    <row r="15" spans="1:20">
      <c r="A15" s="2">
        <v>991</v>
      </c>
      <c r="B15" s="3" t="s">
        <v>2001</v>
      </c>
      <c r="C15" s="3" t="s">
        <v>20</v>
      </c>
      <c r="D15" s="3" t="s">
        <v>2026</v>
      </c>
      <c r="E15" s="3" t="s">
        <v>2026</v>
      </c>
      <c r="F15" s="4" t="b">
        <v>0</v>
      </c>
      <c r="G15" s="3" t="s">
        <v>20</v>
      </c>
      <c r="H15" s="4" t="b">
        <v>0</v>
      </c>
      <c r="I15" s="4" t="b">
        <v>1</v>
      </c>
      <c r="J15" s="3" t="s">
        <v>20</v>
      </c>
      <c r="K15" s="3" t="s">
        <v>20</v>
      </c>
      <c r="L15" s="5" t="s">
        <v>5060</v>
      </c>
      <c r="M15" s="38" t="s">
        <v>6026</v>
      </c>
      <c r="N15" s="3" t="s">
        <v>259</v>
      </c>
      <c r="O15" s="3" t="s">
        <v>20</v>
      </c>
      <c r="P15" s="8"/>
      <c r="Q15" s="3" t="s">
        <v>20</v>
      </c>
      <c r="R15" s="3" t="s">
        <v>20</v>
      </c>
      <c r="S15" s="154">
        <v>204</v>
      </c>
      <c r="T15" s="154">
        <v>1</v>
      </c>
    </row>
    <row r="16" spans="1:20" ht="45">
      <c r="A16" s="2">
        <v>992</v>
      </c>
      <c r="B16" s="3" t="s">
        <v>2001</v>
      </c>
      <c r="C16" s="3" t="s">
        <v>20</v>
      </c>
      <c r="D16" s="3" t="s">
        <v>2027</v>
      </c>
      <c r="E16" s="3" t="s">
        <v>2027</v>
      </c>
      <c r="F16" s="4" t="b">
        <v>0</v>
      </c>
      <c r="G16" s="3" t="s">
        <v>1139</v>
      </c>
      <c r="H16" s="4" t="b">
        <v>0</v>
      </c>
      <c r="I16" s="4" t="b">
        <v>0</v>
      </c>
      <c r="J16" s="3" t="s">
        <v>20</v>
      </c>
      <c r="K16" s="3" t="s">
        <v>20</v>
      </c>
      <c r="L16" s="5" t="s">
        <v>5060</v>
      </c>
      <c r="M16" t="s">
        <v>5981</v>
      </c>
      <c r="N16" s="3" t="s">
        <v>259</v>
      </c>
      <c r="O16" s="3" t="s">
        <v>20</v>
      </c>
      <c r="P16" s="8"/>
      <c r="Q16" s="3" t="s">
        <v>2028</v>
      </c>
      <c r="R16" s="3" t="s">
        <v>20</v>
      </c>
      <c r="S16" s="154">
        <v>204</v>
      </c>
      <c r="T16" s="154">
        <v>2</v>
      </c>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5996</v>
      </c>
      <c r="N17" s="3" t="s">
        <v>259</v>
      </c>
      <c r="O17" s="3" t="s">
        <v>20</v>
      </c>
      <c r="P17" s="8"/>
      <c r="Q17" s="3" t="s">
        <v>20</v>
      </c>
      <c r="R17" s="3" t="s">
        <v>20</v>
      </c>
      <c r="S17" s="154">
        <v>204</v>
      </c>
      <c r="T17" s="154">
        <v>3</v>
      </c>
    </row>
    <row r="18" spans="1:20" ht="45">
      <c r="A18" s="2">
        <v>994</v>
      </c>
      <c r="B18" s="3" t="s">
        <v>2001</v>
      </c>
      <c r="C18" s="3" t="s">
        <v>20</v>
      </c>
      <c r="D18" s="3" t="s">
        <v>2030</v>
      </c>
      <c r="E18" s="3" t="s">
        <v>2030</v>
      </c>
      <c r="F18" s="4" t="b">
        <v>0</v>
      </c>
      <c r="G18" s="3"/>
      <c r="H18" s="4" t="b">
        <v>0</v>
      </c>
      <c r="I18" s="4" t="b">
        <v>0</v>
      </c>
      <c r="J18" s="3" t="s">
        <v>20</v>
      </c>
      <c r="K18" s="3" t="s">
        <v>1467</v>
      </c>
      <c r="L18" s="3" t="s">
        <v>305</v>
      </c>
      <c r="M18" s="5" t="s">
        <v>5980</v>
      </c>
      <c r="N18" s="3" t="s">
        <v>259</v>
      </c>
      <c r="O18" s="3" t="s">
        <v>20</v>
      </c>
      <c r="P18" s="46" t="s">
        <v>5997</v>
      </c>
      <c r="Q18" s="3" t="s">
        <v>2032</v>
      </c>
      <c r="R18" s="3" t="s">
        <v>20</v>
      </c>
      <c r="S18" s="154">
        <v>204</v>
      </c>
      <c r="T18" s="154">
        <v>4</v>
      </c>
    </row>
    <row r="19" spans="1:20" ht="45">
      <c r="A19" s="2">
        <v>995</v>
      </c>
      <c r="B19" s="3" t="s">
        <v>2001</v>
      </c>
      <c r="C19" s="3" t="s">
        <v>20</v>
      </c>
      <c r="D19" s="3" t="s">
        <v>2033</v>
      </c>
      <c r="E19" s="3" t="s">
        <v>2033</v>
      </c>
      <c r="F19" s="4" t="b">
        <v>0</v>
      </c>
      <c r="G19" s="3" t="s">
        <v>20</v>
      </c>
      <c r="H19" s="4" t="b">
        <v>0</v>
      </c>
      <c r="I19" s="4" t="b">
        <v>1</v>
      </c>
      <c r="J19" s="3" t="s">
        <v>20</v>
      </c>
      <c r="K19" s="3" t="s">
        <v>20</v>
      </c>
      <c r="L19" s="5" t="s">
        <v>5060</v>
      </c>
      <c r="M19" t="s">
        <v>5998</v>
      </c>
      <c r="N19" s="3" t="s">
        <v>20</v>
      </c>
      <c r="O19" s="3" t="s">
        <v>20</v>
      </c>
      <c r="P19" s="8"/>
      <c r="Q19" s="5" t="s">
        <v>5999</v>
      </c>
      <c r="R19" s="3" t="s">
        <v>20</v>
      </c>
      <c r="S19" s="154">
        <v>204</v>
      </c>
      <c r="T19" s="154">
        <v>5</v>
      </c>
    </row>
    <row r="20" spans="1:20" ht="60">
      <c r="A20" s="2">
        <v>2246</v>
      </c>
      <c r="B20" s="3" t="s">
        <v>2001</v>
      </c>
      <c r="C20" s="3" t="s">
        <v>20</v>
      </c>
      <c r="D20" s="3" t="s">
        <v>2034</v>
      </c>
      <c r="E20" s="3" t="s">
        <v>2034</v>
      </c>
      <c r="F20" s="4" t="b">
        <v>0</v>
      </c>
      <c r="G20" s="3" t="s">
        <v>20</v>
      </c>
      <c r="H20" s="4" t="b">
        <v>1</v>
      </c>
      <c r="I20" s="4" t="b">
        <v>0</v>
      </c>
      <c r="J20" s="3" t="s">
        <v>20</v>
      </c>
      <c r="K20" s="3" t="s">
        <v>21</v>
      </c>
      <c r="L20" s="5" t="s">
        <v>5060</v>
      </c>
      <c r="M20" t="s">
        <v>6000</v>
      </c>
      <c r="N20" s="3" t="s">
        <v>358</v>
      </c>
      <c r="O20" s="3" t="s">
        <v>20</v>
      </c>
      <c r="P20" s="8"/>
      <c r="Q20" s="3" t="s">
        <v>2035</v>
      </c>
      <c r="R20" s="3" t="s">
        <v>20</v>
      </c>
      <c r="S20" s="154">
        <v>204</v>
      </c>
      <c r="T20" s="154">
        <v>6</v>
      </c>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6001</v>
      </c>
      <c r="N21" s="3" t="s">
        <v>259</v>
      </c>
      <c r="O21" s="3" t="s">
        <v>20</v>
      </c>
      <c r="P21" s="8"/>
      <c r="Q21" s="3" t="s">
        <v>20</v>
      </c>
      <c r="R21" s="3" t="s">
        <v>20</v>
      </c>
      <c r="S21" s="154">
        <v>204</v>
      </c>
      <c r="T21" s="154">
        <v>7</v>
      </c>
    </row>
    <row r="22" spans="1:20" ht="75">
      <c r="A22" s="2">
        <v>2247</v>
      </c>
      <c r="B22" s="3" t="s">
        <v>2001</v>
      </c>
      <c r="C22" s="3" t="s">
        <v>20</v>
      </c>
      <c r="D22" s="3" t="s">
        <v>2037</v>
      </c>
      <c r="E22" s="3" t="s">
        <v>2037</v>
      </c>
      <c r="F22" s="4" t="b">
        <v>0</v>
      </c>
      <c r="G22" s="3" t="s">
        <v>20</v>
      </c>
      <c r="H22" s="4" t="b">
        <v>1</v>
      </c>
      <c r="I22" s="4" t="b">
        <v>0</v>
      </c>
      <c r="J22" s="3" t="s">
        <v>20</v>
      </c>
      <c r="K22" s="3" t="s">
        <v>21</v>
      </c>
      <c r="L22" s="5" t="s">
        <v>5060</v>
      </c>
      <c r="M22" s="38" t="s">
        <v>6005</v>
      </c>
      <c r="N22" s="3" t="s">
        <v>358</v>
      </c>
      <c r="O22" s="3" t="s">
        <v>20</v>
      </c>
      <c r="P22" s="8"/>
      <c r="Q22" s="155" t="s">
        <v>8527</v>
      </c>
      <c r="R22" s="3" t="s">
        <v>20</v>
      </c>
      <c r="S22" s="154">
        <v>204</v>
      </c>
      <c r="T22" s="154">
        <v>8</v>
      </c>
    </row>
    <row r="23" spans="1:20" ht="30">
      <c r="A23" s="2">
        <v>2248</v>
      </c>
      <c r="B23" s="3" t="s">
        <v>2001</v>
      </c>
      <c r="C23" s="3" t="s">
        <v>20</v>
      </c>
      <c r="D23" s="3" t="s">
        <v>2039</v>
      </c>
      <c r="E23" s="3" t="s">
        <v>2039</v>
      </c>
      <c r="F23" s="4" t="b">
        <v>0</v>
      </c>
      <c r="G23" s="3" t="s">
        <v>20</v>
      </c>
      <c r="H23" s="4" t="b">
        <v>1</v>
      </c>
      <c r="I23" s="4" t="b">
        <v>0</v>
      </c>
      <c r="J23" s="3" t="s">
        <v>20</v>
      </c>
      <c r="K23" s="3" t="s">
        <v>21</v>
      </c>
      <c r="L23" s="5" t="s">
        <v>5060</v>
      </c>
      <c r="M23" t="s">
        <v>6006</v>
      </c>
      <c r="N23" s="3" t="s">
        <v>358</v>
      </c>
      <c r="O23" s="3" t="s">
        <v>20</v>
      </c>
      <c r="P23" s="8"/>
      <c r="Q23" s="3" t="s">
        <v>2040</v>
      </c>
      <c r="R23" s="3" t="s">
        <v>20</v>
      </c>
      <c r="S23" s="154">
        <v>204</v>
      </c>
      <c r="T23" s="154">
        <v>9</v>
      </c>
    </row>
    <row r="24" spans="1:20" ht="45">
      <c r="A24" s="2">
        <v>2249</v>
      </c>
      <c r="B24" s="3" t="s">
        <v>2001</v>
      </c>
      <c r="C24" s="3" t="s">
        <v>20</v>
      </c>
      <c r="D24" s="3" t="s">
        <v>2041</v>
      </c>
      <c r="E24" s="3" t="s">
        <v>2041</v>
      </c>
      <c r="F24" s="4" t="b">
        <v>0</v>
      </c>
      <c r="G24" s="3" t="s">
        <v>20</v>
      </c>
      <c r="H24" s="4" t="b">
        <v>1</v>
      </c>
      <c r="I24" s="4" t="b">
        <v>0</v>
      </c>
      <c r="J24" s="3" t="s">
        <v>20</v>
      </c>
      <c r="K24" s="3" t="s">
        <v>21</v>
      </c>
      <c r="L24" s="5" t="s">
        <v>5060</v>
      </c>
      <c r="M24" t="s">
        <v>6007</v>
      </c>
      <c r="N24" s="3" t="s">
        <v>358</v>
      </c>
      <c r="O24" s="3" t="s">
        <v>20</v>
      </c>
      <c r="P24" s="46" t="s">
        <v>6008</v>
      </c>
      <c r="Q24" s="3" t="s">
        <v>2042</v>
      </c>
      <c r="R24" s="3" t="s">
        <v>20</v>
      </c>
      <c r="S24" s="154">
        <v>204</v>
      </c>
      <c r="T24" s="154">
        <v>10</v>
      </c>
    </row>
    <row r="25" spans="1:20">
      <c r="A25" s="2">
        <v>999</v>
      </c>
      <c r="B25" s="3" t="s">
        <v>2001</v>
      </c>
      <c r="C25" s="3" t="s">
        <v>20</v>
      </c>
      <c r="D25" s="3" t="s">
        <v>2043</v>
      </c>
      <c r="E25" s="3" t="s">
        <v>2043</v>
      </c>
      <c r="F25" s="4" t="b">
        <v>0</v>
      </c>
      <c r="G25" s="3" t="s">
        <v>20</v>
      </c>
      <c r="H25" s="4" t="b">
        <v>0</v>
      </c>
      <c r="I25" s="4" t="b">
        <v>0</v>
      </c>
      <c r="J25" s="3" t="s">
        <v>20</v>
      </c>
      <c r="K25" s="3" t="s">
        <v>20</v>
      </c>
      <c r="L25" s="5" t="s">
        <v>5060</v>
      </c>
      <c r="M25" t="s">
        <v>6009</v>
      </c>
      <c r="N25" s="3" t="s">
        <v>1785</v>
      </c>
      <c r="O25" s="3" t="s">
        <v>20</v>
      </c>
      <c r="P25" s="8"/>
      <c r="Q25" s="3" t="s">
        <v>20</v>
      </c>
      <c r="R25" s="3" t="s">
        <v>20</v>
      </c>
      <c r="S25" s="154">
        <v>204</v>
      </c>
      <c r="T25" s="154">
        <v>11</v>
      </c>
    </row>
    <row r="26" spans="1:20" ht="30">
      <c r="A26" s="2">
        <v>1000</v>
      </c>
      <c r="B26" s="3" t="s">
        <v>2001</v>
      </c>
      <c r="C26" s="3" t="s">
        <v>20</v>
      </c>
      <c r="D26" s="3" t="s">
        <v>2044</v>
      </c>
      <c r="E26" s="3" t="s">
        <v>2044</v>
      </c>
      <c r="F26" s="4" t="b">
        <v>0</v>
      </c>
      <c r="G26" s="3" t="s">
        <v>20</v>
      </c>
      <c r="H26" s="4" t="b">
        <v>0</v>
      </c>
      <c r="I26" s="4" t="b">
        <v>0</v>
      </c>
      <c r="J26" s="3" t="s">
        <v>20</v>
      </c>
      <c r="K26" s="3" t="s">
        <v>20</v>
      </c>
      <c r="L26" s="5" t="s">
        <v>5060</v>
      </c>
      <c r="M26" t="s">
        <v>5979</v>
      </c>
      <c r="N26" s="3" t="s">
        <v>259</v>
      </c>
      <c r="O26" s="3" t="s">
        <v>20</v>
      </c>
      <c r="P26" s="8"/>
      <c r="Q26" s="5" t="s">
        <v>6010</v>
      </c>
      <c r="R26" s="3" t="s">
        <v>20</v>
      </c>
      <c r="S26" s="154">
        <v>204</v>
      </c>
      <c r="T26" s="154">
        <v>12</v>
      </c>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6011</v>
      </c>
      <c r="N27" s="3" t="s">
        <v>1785</v>
      </c>
      <c r="O27" s="3" t="s">
        <v>20</v>
      </c>
      <c r="P27" s="46" t="s">
        <v>8528</v>
      </c>
      <c r="Q27" s="3" t="s">
        <v>2048</v>
      </c>
      <c r="R27" s="3" t="s">
        <v>20</v>
      </c>
      <c r="S27" s="154">
        <v>204</v>
      </c>
      <c r="T27" s="154">
        <v>13</v>
      </c>
    </row>
    <row r="28" spans="1:20" ht="45">
      <c r="A28" s="2">
        <v>1002</v>
      </c>
      <c r="B28" s="3" t="s">
        <v>2001</v>
      </c>
      <c r="C28" s="3" t="s">
        <v>20</v>
      </c>
      <c r="D28" s="3" t="s">
        <v>2049</v>
      </c>
      <c r="E28" s="3" t="s">
        <v>2049</v>
      </c>
      <c r="F28" s="4" t="b">
        <v>0</v>
      </c>
      <c r="G28" s="3" t="s">
        <v>434</v>
      </c>
      <c r="H28" s="4" t="b">
        <v>0</v>
      </c>
      <c r="I28" s="4" t="b">
        <v>0</v>
      </c>
      <c r="J28" s="3" t="s">
        <v>20</v>
      </c>
      <c r="K28" s="3" t="s">
        <v>673</v>
      </c>
      <c r="L28" s="3" t="s">
        <v>181</v>
      </c>
      <c r="M28" s="5" t="s">
        <v>6012</v>
      </c>
      <c r="N28" s="3" t="s">
        <v>476</v>
      </c>
      <c r="O28" s="3" t="s">
        <v>20</v>
      </c>
      <c r="P28" s="8"/>
      <c r="Q28" s="155" t="s">
        <v>8529</v>
      </c>
      <c r="R28" s="3" t="s">
        <v>20</v>
      </c>
      <c r="S28" s="154">
        <v>204</v>
      </c>
      <c r="T28" s="154">
        <v>14</v>
      </c>
    </row>
    <row r="29" spans="1:20" ht="60">
      <c r="A29" s="2">
        <v>1003</v>
      </c>
      <c r="B29" s="3" t="s">
        <v>2001</v>
      </c>
      <c r="C29" s="3" t="s">
        <v>20</v>
      </c>
      <c r="D29" s="3" t="s">
        <v>2050</v>
      </c>
      <c r="E29" s="3" t="s">
        <v>2050</v>
      </c>
      <c r="F29" s="4" t="b">
        <v>0</v>
      </c>
      <c r="G29" s="3" t="s">
        <v>20</v>
      </c>
      <c r="H29" s="4" t="b">
        <v>0</v>
      </c>
      <c r="I29" s="4" t="b">
        <v>0</v>
      </c>
      <c r="J29" s="3" t="s">
        <v>20</v>
      </c>
      <c r="K29" s="3" t="s">
        <v>1324</v>
      </c>
      <c r="L29" s="3" t="s">
        <v>1953</v>
      </c>
      <c r="M29" s="5" t="s">
        <v>5977</v>
      </c>
      <c r="N29" s="3" t="s">
        <v>20</v>
      </c>
      <c r="O29" s="3" t="s">
        <v>20</v>
      </c>
      <c r="P29" s="8"/>
      <c r="Q29" s="155" t="s">
        <v>8530</v>
      </c>
      <c r="R29" s="3" t="s">
        <v>20</v>
      </c>
      <c r="S29" s="154">
        <v>204</v>
      </c>
      <c r="T29" s="154">
        <v>15</v>
      </c>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6013</v>
      </c>
      <c r="N30" s="3" t="s">
        <v>476</v>
      </c>
      <c r="O30" s="3" t="s">
        <v>20</v>
      </c>
      <c r="P30" s="8"/>
      <c r="Q30" s="3" t="s">
        <v>20</v>
      </c>
      <c r="R30" s="3" t="s">
        <v>20</v>
      </c>
      <c r="S30" s="154">
        <v>204</v>
      </c>
      <c r="T30" s="154">
        <v>16</v>
      </c>
    </row>
    <row r="31" spans="1:20" ht="30">
      <c r="A31" s="2">
        <v>1005</v>
      </c>
      <c r="B31" s="3" t="s">
        <v>2001</v>
      </c>
      <c r="C31" s="3" t="s">
        <v>20</v>
      </c>
      <c r="D31" s="3" t="s">
        <v>2053</v>
      </c>
      <c r="E31" s="3" t="s">
        <v>2053</v>
      </c>
      <c r="F31" s="4" t="b">
        <v>0</v>
      </c>
      <c r="G31" s="3" t="s">
        <v>20</v>
      </c>
      <c r="H31" s="4" t="b">
        <v>0</v>
      </c>
      <c r="I31" s="4" t="b">
        <v>0</v>
      </c>
      <c r="J31" s="3" t="s">
        <v>20</v>
      </c>
      <c r="K31" s="3" t="s">
        <v>20</v>
      </c>
      <c r="L31" s="5" t="s">
        <v>5060</v>
      </c>
      <c r="M31" s="5" t="s">
        <v>5978</v>
      </c>
      <c r="N31" s="3" t="s">
        <v>1785</v>
      </c>
      <c r="O31" s="3" t="s">
        <v>20</v>
      </c>
      <c r="P31" s="8"/>
      <c r="Q31" s="3" t="s">
        <v>2054</v>
      </c>
      <c r="R31" s="3" t="s">
        <v>20</v>
      </c>
      <c r="S31" s="154">
        <v>204</v>
      </c>
      <c r="T31" s="154">
        <v>17</v>
      </c>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6014</v>
      </c>
      <c r="N32" s="3" t="s">
        <v>1785</v>
      </c>
      <c r="O32" s="3" t="s">
        <v>20</v>
      </c>
      <c r="P32" s="8"/>
      <c r="Q32" s="3" t="s">
        <v>20</v>
      </c>
      <c r="R32" s="3" t="s">
        <v>20</v>
      </c>
      <c r="S32" s="154">
        <v>204</v>
      </c>
      <c r="T32" s="154">
        <v>18</v>
      </c>
    </row>
    <row r="33" spans="1:20">
      <c r="A33" s="2">
        <v>1007</v>
      </c>
      <c r="B33" s="3" t="s">
        <v>2001</v>
      </c>
      <c r="C33" s="3" t="s">
        <v>20</v>
      </c>
      <c r="D33" s="3" t="s">
        <v>2056</v>
      </c>
      <c r="E33" s="3" t="s">
        <v>2056</v>
      </c>
      <c r="F33" s="4" t="b">
        <v>0</v>
      </c>
      <c r="G33" s="3" t="s">
        <v>1139</v>
      </c>
      <c r="H33" s="4" t="b">
        <v>0</v>
      </c>
      <c r="I33" s="4" t="b">
        <v>0</v>
      </c>
      <c r="J33" s="3" t="s">
        <v>20</v>
      </c>
      <c r="K33" s="3" t="s">
        <v>20</v>
      </c>
      <c r="L33" s="5" t="s">
        <v>5060</v>
      </c>
      <c r="M33" s="38" t="s">
        <v>6015</v>
      </c>
      <c r="N33" s="3" t="s">
        <v>1785</v>
      </c>
      <c r="O33" s="3" t="s">
        <v>20</v>
      </c>
      <c r="P33" s="8"/>
      <c r="Q33" s="3" t="s">
        <v>20</v>
      </c>
      <c r="R33" s="3" t="s">
        <v>20</v>
      </c>
      <c r="S33" s="154">
        <v>204</v>
      </c>
      <c r="T33" s="154">
        <v>19</v>
      </c>
    </row>
    <row r="34" spans="1:20">
      <c r="A34" s="2">
        <v>1008</v>
      </c>
      <c r="B34" s="3" t="s">
        <v>2001</v>
      </c>
      <c r="C34" s="3" t="s">
        <v>20</v>
      </c>
      <c r="D34" s="3" t="s">
        <v>2057</v>
      </c>
      <c r="E34" s="3" t="s">
        <v>2057</v>
      </c>
      <c r="F34" s="4" t="b">
        <v>0</v>
      </c>
      <c r="G34" s="3" t="s">
        <v>1139</v>
      </c>
      <c r="H34" s="4" t="b">
        <v>0</v>
      </c>
      <c r="I34" s="4" t="b">
        <v>0</v>
      </c>
      <c r="J34" s="3" t="s">
        <v>20</v>
      </c>
      <c r="K34" s="3" t="s">
        <v>20</v>
      </c>
      <c r="L34" s="5" t="s">
        <v>5060</v>
      </c>
      <c r="M34" s="38" t="s">
        <v>6016</v>
      </c>
      <c r="N34" s="3" t="s">
        <v>259</v>
      </c>
      <c r="O34" s="3" t="s">
        <v>20</v>
      </c>
      <c r="P34" s="8"/>
      <c r="Q34" s="3" t="s">
        <v>20</v>
      </c>
      <c r="R34" s="3" t="s">
        <v>20</v>
      </c>
      <c r="S34" s="154">
        <v>204</v>
      </c>
      <c r="T34" s="154">
        <v>20</v>
      </c>
    </row>
    <row r="35" spans="1:20" ht="30">
      <c r="A35" s="2">
        <v>1009</v>
      </c>
      <c r="B35" s="3" t="s">
        <v>2001</v>
      </c>
      <c r="C35" s="3" t="s">
        <v>20</v>
      </c>
      <c r="D35" s="3" t="s">
        <v>2058</v>
      </c>
      <c r="E35" s="3" t="s">
        <v>2058</v>
      </c>
      <c r="F35" s="4" t="b">
        <v>0</v>
      </c>
      <c r="G35" s="3" t="s">
        <v>693</v>
      </c>
      <c r="H35" s="4" t="b">
        <v>0</v>
      </c>
      <c r="I35" s="4" t="b">
        <v>0</v>
      </c>
      <c r="J35" s="3" t="s">
        <v>20</v>
      </c>
      <c r="K35" s="3" t="s">
        <v>20</v>
      </c>
      <c r="L35" s="5" t="s">
        <v>5060</v>
      </c>
      <c r="M35" s="38" t="s">
        <v>6017</v>
      </c>
      <c r="N35" s="3" t="s">
        <v>1785</v>
      </c>
      <c r="O35" s="3" t="s">
        <v>20</v>
      </c>
      <c r="P35" s="8"/>
      <c r="Q35" s="3" t="s">
        <v>2059</v>
      </c>
      <c r="R35" s="3" t="s">
        <v>20</v>
      </c>
      <c r="S35" s="154">
        <v>204</v>
      </c>
      <c r="T35" s="154">
        <v>21</v>
      </c>
    </row>
    <row r="36" spans="1:20">
      <c r="A36" s="2">
        <v>1010</v>
      </c>
      <c r="B36" s="3" t="s">
        <v>2001</v>
      </c>
      <c r="C36" s="3" t="s">
        <v>20</v>
      </c>
      <c r="D36" s="3" t="s">
        <v>2060</v>
      </c>
      <c r="E36" s="3" t="s">
        <v>2060</v>
      </c>
      <c r="F36" s="4" t="b">
        <v>0</v>
      </c>
      <c r="G36" s="3" t="s">
        <v>20</v>
      </c>
      <c r="H36" s="4" t="b">
        <v>0</v>
      </c>
      <c r="I36" s="4" t="b">
        <v>0</v>
      </c>
      <c r="J36" s="3" t="s">
        <v>20</v>
      </c>
      <c r="K36" s="3" t="s">
        <v>20</v>
      </c>
      <c r="L36" s="5" t="s">
        <v>5060</v>
      </c>
      <c r="M36" s="38" t="s">
        <v>6018</v>
      </c>
      <c r="N36" s="3" t="s">
        <v>1785</v>
      </c>
      <c r="O36" s="3" t="s">
        <v>20</v>
      </c>
      <c r="P36" s="8"/>
      <c r="Q36" s="3" t="s">
        <v>20</v>
      </c>
      <c r="R36" s="3" t="s">
        <v>20</v>
      </c>
      <c r="S36" s="154">
        <v>204</v>
      </c>
      <c r="T36" s="154">
        <v>22</v>
      </c>
    </row>
    <row r="37" spans="1:20" ht="30">
      <c r="A37" s="2">
        <v>1011</v>
      </c>
      <c r="B37" s="3" t="s">
        <v>2001</v>
      </c>
      <c r="C37" s="3" t="s">
        <v>20</v>
      </c>
      <c r="D37" s="3" t="s">
        <v>2061</v>
      </c>
      <c r="E37" s="3" t="s">
        <v>2061</v>
      </c>
      <c r="F37" s="4" t="b">
        <v>0</v>
      </c>
      <c r="G37" s="3" t="s">
        <v>20</v>
      </c>
      <c r="H37" s="4" t="b">
        <v>0</v>
      </c>
      <c r="I37" s="4" t="b">
        <v>0</v>
      </c>
      <c r="J37" s="3" t="s">
        <v>20</v>
      </c>
      <c r="K37" s="3" t="s">
        <v>20</v>
      </c>
      <c r="L37" s="5" t="s">
        <v>5060</v>
      </c>
      <c r="M37" t="s">
        <v>6019</v>
      </c>
      <c r="N37" s="3" t="s">
        <v>1785</v>
      </c>
      <c r="O37" s="3" t="s">
        <v>20</v>
      </c>
      <c r="P37" s="8"/>
      <c r="Q37" s="3" t="s">
        <v>2062</v>
      </c>
      <c r="R37" s="3" t="s">
        <v>20</v>
      </c>
      <c r="S37" s="154">
        <v>204</v>
      </c>
      <c r="T37" s="154">
        <v>23</v>
      </c>
    </row>
    <row r="38" spans="1:20">
      <c r="A38" s="2">
        <v>1012</v>
      </c>
      <c r="B38" s="3" t="s">
        <v>2001</v>
      </c>
      <c r="C38" s="3" t="s">
        <v>20</v>
      </c>
      <c r="D38" s="3" t="s">
        <v>2063</v>
      </c>
      <c r="E38" s="3" t="s">
        <v>2063</v>
      </c>
      <c r="F38" s="4" t="b">
        <v>0</v>
      </c>
      <c r="G38" s="3" t="s">
        <v>20</v>
      </c>
      <c r="H38" s="4" t="b">
        <v>0</v>
      </c>
      <c r="I38" s="4" t="b">
        <v>0</v>
      </c>
      <c r="J38" s="3" t="s">
        <v>20</v>
      </c>
      <c r="K38" s="3" t="s">
        <v>20</v>
      </c>
      <c r="L38" s="5" t="s">
        <v>5060</v>
      </c>
      <c r="M38" s="38" t="s">
        <v>6020</v>
      </c>
      <c r="N38" s="3" t="s">
        <v>1785</v>
      </c>
      <c r="O38" s="3" t="s">
        <v>20</v>
      </c>
      <c r="P38" s="8"/>
      <c r="Q38" s="3" t="s">
        <v>20</v>
      </c>
      <c r="R38" s="3" t="s">
        <v>20</v>
      </c>
      <c r="S38" s="154">
        <v>204</v>
      </c>
      <c r="T38" s="154">
        <v>24</v>
      </c>
    </row>
    <row r="39" spans="1:20">
      <c r="A39" s="2">
        <v>1013</v>
      </c>
      <c r="B39" s="3" t="s">
        <v>2001</v>
      </c>
      <c r="C39" s="3" t="s">
        <v>20</v>
      </c>
      <c r="D39" s="3" t="s">
        <v>2064</v>
      </c>
      <c r="E39" s="3" t="s">
        <v>2064</v>
      </c>
      <c r="F39" s="4" t="b">
        <v>0</v>
      </c>
      <c r="G39" s="3" t="s">
        <v>20</v>
      </c>
      <c r="H39" s="4" t="b">
        <v>0</v>
      </c>
      <c r="I39" s="4" t="b">
        <v>0</v>
      </c>
      <c r="J39" s="3" t="s">
        <v>20</v>
      </c>
      <c r="K39" s="3" t="s">
        <v>20</v>
      </c>
      <c r="L39" s="5" t="s">
        <v>5060</v>
      </c>
      <c r="M39" s="38" t="s">
        <v>6020</v>
      </c>
      <c r="N39" s="3" t="s">
        <v>1785</v>
      </c>
      <c r="O39" s="3" t="s">
        <v>20</v>
      </c>
      <c r="P39" s="46" t="s">
        <v>6021</v>
      </c>
      <c r="Q39" s="3" t="s">
        <v>20</v>
      </c>
      <c r="R39" s="3" t="s">
        <v>20</v>
      </c>
      <c r="S39" s="154">
        <v>204</v>
      </c>
      <c r="T39" s="154">
        <v>25</v>
      </c>
    </row>
    <row r="40" spans="1:20" ht="30">
      <c r="A40" s="2">
        <v>2250</v>
      </c>
      <c r="B40" s="3" t="s">
        <v>2001</v>
      </c>
      <c r="C40" s="3" t="s">
        <v>20</v>
      </c>
      <c r="D40" s="3" t="s">
        <v>2065</v>
      </c>
      <c r="E40" s="3" t="s">
        <v>2065</v>
      </c>
      <c r="F40" s="4" t="b">
        <v>0</v>
      </c>
      <c r="G40" s="3" t="s">
        <v>20</v>
      </c>
      <c r="H40" s="4" t="b">
        <v>1</v>
      </c>
      <c r="I40" s="4" t="b">
        <v>0</v>
      </c>
      <c r="J40" s="3" t="s">
        <v>20</v>
      </c>
      <c r="K40" s="3" t="s">
        <v>21</v>
      </c>
      <c r="L40" s="5" t="s">
        <v>5060</v>
      </c>
      <c r="M40" t="s">
        <v>6022</v>
      </c>
      <c r="N40" s="3" t="s">
        <v>358</v>
      </c>
      <c r="O40" s="3" t="s">
        <v>20</v>
      </c>
      <c r="P40" s="8"/>
      <c r="Q40" s="3" t="s">
        <v>2066</v>
      </c>
      <c r="R40" s="3" t="s">
        <v>20</v>
      </c>
      <c r="S40" s="154">
        <v>204</v>
      </c>
      <c r="T40" s="154">
        <v>26</v>
      </c>
    </row>
    <row r="41" spans="1:20" ht="45">
      <c r="A41" s="2">
        <v>2251</v>
      </c>
      <c r="B41" s="3" t="s">
        <v>2001</v>
      </c>
      <c r="C41" s="3" t="s">
        <v>20</v>
      </c>
      <c r="D41" s="3" t="s">
        <v>2067</v>
      </c>
      <c r="E41" s="3" t="s">
        <v>2067</v>
      </c>
      <c r="F41" s="4" t="b">
        <v>0</v>
      </c>
      <c r="G41" s="3" t="s">
        <v>20</v>
      </c>
      <c r="H41" s="4" t="b">
        <v>1</v>
      </c>
      <c r="I41" s="4" t="b">
        <v>0</v>
      </c>
      <c r="J41" s="3" t="s">
        <v>20</v>
      </c>
      <c r="K41" s="3" t="s">
        <v>21</v>
      </c>
      <c r="L41" s="5" t="s">
        <v>5060</v>
      </c>
      <c r="M41" t="s">
        <v>6023</v>
      </c>
      <c r="N41" s="3" t="s">
        <v>358</v>
      </c>
      <c r="O41" s="3" t="s">
        <v>20</v>
      </c>
      <c r="P41" s="8"/>
      <c r="Q41" s="3" t="s">
        <v>2068</v>
      </c>
      <c r="R41" s="3" t="s">
        <v>20</v>
      </c>
      <c r="S41" s="154">
        <v>204</v>
      </c>
      <c r="T41" s="154">
        <v>27</v>
      </c>
    </row>
    <row r="42" spans="1:20" ht="45">
      <c r="A42" s="2">
        <v>2252</v>
      </c>
      <c r="B42" s="3" t="s">
        <v>2001</v>
      </c>
      <c r="C42" s="3" t="s">
        <v>20</v>
      </c>
      <c r="D42" s="3" t="s">
        <v>2069</v>
      </c>
      <c r="E42" s="3" t="s">
        <v>2069</v>
      </c>
      <c r="F42" s="4" t="b">
        <v>0</v>
      </c>
      <c r="G42" s="3" t="s">
        <v>20</v>
      </c>
      <c r="H42" s="4" t="b">
        <v>1</v>
      </c>
      <c r="I42" s="4" t="b">
        <v>0</v>
      </c>
      <c r="J42" s="3" t="s">
        <v>20</v>
      </c>
      <c r="K42" s="3" t="s">
        <v>21</v>
      </c>
      <c r="L42" s="5" t="s">
        <v>5060</v>
      </c>
      <c r="M42" t="s">
        <v>6024</v>
      </c>
      <c r="N42" s="3" t="s">
        <v>358</v>
      </c>
      <c r="O42" s="3" t="s">
        <v>20</v>
      </c>
      <c r="P42" s="8"/>
      <c r="Q42" s="3" t="s">
        <v>2070</v>
      </c>
      <c r="R42" s="3" t="s">
        <v>20</v>
      </c>
      <c r="S42" s="154">
        <v>204</v>
      </c>
      <c r="T42" s="154">
        <v>28</v>
      </c>
    </row>
    <row r="43" spans="1:20" ht="30">
      <c r="A43" s="2">
        <v>2253</v>
      </c>
      <c r="B43" s="3" t="s">
        <v>2001</v>
      </c>
      <c r="C43" s="3" t="s">
        <v>20</v>
      </c>
      <c r="D43" s="3" t="s">
        <v>2071</v>
      </c>
      <c r="E43" s="3" t="s">
        <v>2071</v>
      </c>
      <c r="F43" s="4" t="b">
        <v>0</v>
      </c>
      <c r="G43" s="3" t="s">
        <v>20</v>
      </c>
      <c r="H43" s="4" t="b">
        <v>1</v>
      </c>
      <c r="I43" s="4" t="b">
        <v>0</v>
      </c>
      <c r="J43" s="3" t="s">
        <v>20</v>
      </c>
      <c r="K43" s="3" t="s">
        <v>21</v>
      </c>
      <c r="L43" s="5" t="s">
        <v>5060</v>
      </c>
      <c r="M43" s="5" t="s">
        <v>5978</v>
      </c>
      <c r="N43" s="3" t="s">
        <v>358</v>
      </c>
      <c r="O43" s="3" t="s">
        <v>20</v>
      </c>
      <c r="P43" s="8"/>
      <c r="Q43" s="3" t="s">
        <v>2072</v>
      </c>
      <c r="R43" s="3" t="s">
        <v>20</v>
      </c>
      <c r="S43" s="154">
        <v>204</v>
      </c>
      <c r="T43" s="154">
        <v>29</v>
      </c>
    </row>
    <row r="44" spans="1:20" ht="75">
      <c r="A44" s="2">
        <v>1018</v>
      </c>
      <c r="B44" s="3" t="s">
        <v>2001</v>
      </c>
      <c r="C44" s="3" t="s">
        <v>20</v>
      </c>
      <c r="D44" s="3" t="s">
        <v>2073</v>
      </c>
      <c r="E44" s="3" t="s">
        <v>2073</v>
      </c>
      <c r="F44" s="4" t="b">
        <v>0</v>
      </c>
      <c r="G44" s="3" t="s">
        <v>20</v>
      </c>
      <c r="H44" s="4" t="b">
        <v>0</v>
      </c>
      <c r="I44" s="4" t="b">
        <v>1</v>
      </c>
      <c r="J44" s="3" t="s">
        <v>20</v>
      </c>
      <c r="K44" s="3" t="s">
        <v>20</v>
      </c>
      <c r="L44" s="5" t="s">
        <v>5060</v>
      </c>
      <c r="M44" s="5" t="s">
        <v>5978</v>
      </c>
      <c r="N44" s="3" t="s">
        <v>259</v>
      </c>
      <c r="O44" s="3" t="s">
        <v>20</v>
      </c>
      <c r="P44" t="s">
        <v>6025</v>
      </c>
      <c r="Q44" s="5" t="s">
        <v>6028</v>
      </c>
      <c r="R44" s="3" t="s">
        <v>20</v>
      </c>
      <c r="S44" s="154">
        <v>204</v>
      </c>
      <c r="T44" s="154">
        <v>30</v>
      </c>
    </row>
    <row r="45" spans="1:20">
      <c r="B45" s="3" t="s">
        <v>2001</v>
      </c>
      <c r="D45" s="38" t="s">
        <v>6002</v>
      </c>
      <c r="L45" s="5" t="s">
        <v>5060</v>
      </c>
      <c r="M45" s="38" t="s">
        <v>6027</v>
      </c>
      <c r="P45" t="s">
        <v>6003</v>
      </c>
      <c r="S45" s="154">
        <v>204</v>
      </c>
      <c r="T45" s="154">
        <v>31</v>
      </c>
    </row>
    <row r="46" spans="1:20">
      <c r="B46" s="3" t="s">
        <v>2001</v>
      </c>
      <c r="D46" s="38" t="s">
        <v>6004</v>
      </c>
      <c r="L46" s="5" t="s">
        <v>5060</v>
      </c>
      <c r="M46" s="5" t="s">
        <v>5978</v>
      </c>
      <c r="P46" t="s">
        <v>6025</v>
      </c>
      <c r="S46" s="154">
        <v>204</v>
      </c>
      <c r="T46" s="154">
        <v>32</v>
      </c>
    </row>
    <row r="47" spans="1:20">
      <c r="B47" s="3" t="s">
        <v>2001</v>
      </c>
      <c r="D47" s="38" t="s">
        <v>6080</v>
      </c>
      <c r="L47" s="5" t="s">
        <v>5060</v>
      </c>
      <c r="M47" s="38" t="s">
        <v>6018</v>
      </c>
      <c r="P47" t="s">
        <v>6081</v>
      </c>
      <c r="S47" s="154">
        <v>204</v>
      </c>
      <c r="T47" s="154">
        <v>33</v>
      </c>
    </row>
    <row r="48" spans="1:20">
      <c r="B48" s="3" t="s">
        <v>2001</v>
      </c>
      <c r="D48" s="38" t="s">
        <v>6083</v>
      </c>
      <c r="L48" s="5" t="s">
        <v>5060</v>
      </c>
      <c r="M48" s="5" t="s">
        <v>5978</v>
      </c>
      <c r="P48" t="s">
        <v>6082</v>
      </c>
      <c r="S48" s="154">
        <v>204</v>
      </c>
      <c r="T48" s="154">
        <v>34</v>
      </c>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5">
    <tabColor rgb="FFFFFF00"/>
  </sheetPr>
  <dimension ref="A1:V1000"/>
  <sheetViews>
    <sheetView topLeftCell="Q55" workbookViewId="0">
      <selection activeCell="F7" sqref="F7"/>
    </sheetView>
  </sheetViews>
  <sheetFormatPr defaultColWidth="8.5703125" defaultRowHeight="61.5" customHeight="1"/>
  <cols>
    <col min="1" max="1" width="5" style="131" bestFit="1" customWidth="1"/>
    <col min="2" max="3" width="13.85546875" style="131" bestFit="1" customWidth="1"/>
    <col min="4" max="4" width="14.85546875" style="131" bestFit="1" customWidth="1"/>
    <col min="5" max="5" width="19.5703125" style="131" bestFit="1" customWidth="1"/>
    <col min="6" max="6" width="13.7109375" style="131" bestFit="1" customWidth="1"/>
    <col min="7" max="7" width="8" style="131" bestFit="1" customWidth="1"/>
    <col min="8" max="8" width="11.5703125" style="131" bestFit="1" customWidth="1"/>
    <col min="9" max="9" width="9.85546875" style="131" bestFit="1" customWidth="1"/>
    <col min="10" max="10" width="4.85546875" style="131" bestFit="1" customWidth="1"/>
    <col min="11" max="11" width="9" style="131" bestFit="1" customWidth="1"/>
    <col min="12" max="12" width="10.5703125" style="171" bestFit="1" customWidth="1"/>
    <col min="13" max="13" width="6.85546875" style="172" bestFit="1" customWidth="1"/>
    <col min="14" max="14" width="5" style="172" bestFit="1" customWidth="1"/>
    <col min="15" max="15" width="25.85546875" style="131" bestFit="1" customWidth="1"/>
    <col min="16" max="16" width="12.7109375" style="131" bestFit="1" customWidth="1"/>
    <col min="17" max="17" width="6.42578125" style="131" bestFit="1" customWidth="1"/>
    <col min="18" max="18" width="9" style="131" bestFit="1" customWidth="1"/>
    <col min="19" max="19" width="255.7109375" style="131" bestFit="1" customWidth="1"/>
    <col min="20" max="20" width="15" style="131" bestFit="1" customWidth="1"/>
    <col min="21" max="21" width="4.42578125" style="131" bestFit="1" customWidth="1"/>
    <col min="22" max="22" width="6.7109375" style="131" bestFit="1" customWidth="1"/>
    <col min="23" max="16384" width="8.5703125" style="131"/>
  </cols>
  <sheetData>
    <row r="1" spans="1:22" ht="15">
      <c r="A1" s="156" t="s">
        <v>0</v>
      </c>
      <c r="B1" s="156" t="s">
        <v>1</v>
      </c>
      <c r="C1" s="156" t="s">
        <v>2</v>
      </c>
      <c r="D1" s="156" t="s">
        <v>3</v>
      </c>
      <c r="E1" s="156" t="s">
        <v>4</v>
      </c>
      <c r="F1" s="156" t="s">
        <v>5</v>
      </c>
      <c r="G1" s="156" t="s">
        <v>6</v>
      </c>
      <c r="H1" s="156" t="s">
        <v>7</v>
      </c>
      <c r="I1" s="156" t="s">
        <v>8</v>
      </c>
      <c r="J1" s="156" t="s">
        <v>9</v>
      </c>
      <c r="K1" s="156" t="s">
        <v>10</v>
      </c>
      <c r="L1" s="156" t="s">
        <v>11</v>
      </c>
      <c r="M1" s="157" t="s">
        <v>8535</v>
      </c>
      <c r="N1" s="157" t="s">
        <v>8536</v>
      </c>
      <c r="O1" s="156" t="s">
        <v>12</v>
      </c>
      <c r="P1" s="156" t="s">
        <v>13</v>
      </c>
      <c r="Q1" s="156" t="s">
        <v>14</v>
      </c>
      <c r="R1" s="156" t="s">
        <v>5059</v>
      </c>
      <c r="S1" s="156" t="s">
        <v>15</v>
      </c>
      <c r="T1" s="156" t="s">
        <v>16</v>
      </c>
      <c r="U1" s="156" t="s">
        <v>5383</v>
      </c>
      <c r="V1" s="156" t="s">
        <v>5382</v>
      </c>
    </row>
    <row r="2" spans="1:22" ht="61.5" customHeight="1">
      <c r="A2" s="158">
        <v>1553</v>
      </c>
      <c r="B2" s="159" t="s">
        <v>2074</v>
      </c>
      <c r="C2" s="159" t="s">
        <v>20</v>
      </c>
      <c r="D2" s="159" t="s">
        <v>2075</v>
      </c>
      <c r="E2" s="159" t="s">
        <v>2075</v>
      </c>
      <c r="F2" s="158" t="b">
        <v>0</v>
      </c>
      <c r="G2" s="159" t="s">
        <v>398</v>
      </c>
      <c r="H2" s="158" t="b">
        <v>0</v>
      </c>
      <c r="I2" s="158" t="b">
        <v>0</v>
      </c>
      <c r="J2" s="159" t="s">
        <v>20</v>
      </c>
      <c r="K2" s="159" t="s">
        <v>808</v>
      </c>
      <c r="L2" s="159" t="s">
        <v>5060</v>
      </c>
      <c r="M2" s="160"/>
      <c r="N2" s="160"/>
      <c r="O2" s="159" t="s">
        <v>6726</v>
      </c>
      <c r="P2" s="159" t="s">
        <v>20</v>
      </c>
      <c r="Q2" s="159" t="s">
        <v>20</v>
      </c>
      <c r="R2" s="159"/>
      <c r="S2" s="159" t="s">
        <v>2077</v>
      </c>
      <c r="T2" s="159" t="s">
        <v>20</v>
      </c>
      <c r="U2" s="161">
        <v>205</v>
      </c>
      <c r="V2" s="161">
        <v>32</v>
      </c>
    </row>
    <row r="3" spans="1:22" ht="61.5" customHeight="1">
      <c r="A3" s="158">
        <v>1554</v>
      </c>
      <c r="B3" s="159" t="s">
        <v>2074</v>
      </c>
      <c r="C3" s="159" t="s">
        <v>20</v>
      </c>
      <c r="D3" s="159" t="s">
        <v>2078</v>
      </c>
      <c r="E3" s="159" t="s">
        <v>2078</v>
      </c>
      <c r="F3" s="158" t="b">
        <v>0</v>
      </c>
      <c r="G3" s="159" t="s">
        <v>20</v>
      </c>
      <c r="H3" s="158" t="b">
        <v>0</v>
      </c>
      <c r="I3" s="158" t="b">
        <v>1</v>
      </c>
      <c r="J3" s="159" t="s">
        <v>20</v>
      </c>
      <c r="K3" s="159" t="s">
        <v>808</v>
      </c>
      <c r="L3" s="159" t="s">
        <v>5060</v>
      </c>
      <c r="M3" s="160"/>
      <c r="N3" s="160"/>
      <c r="O3" s="159" t="s">
        <v>6727</v>
      </c>
      <c r="P3" s="159" t="s">
        <v>1785</v>
      </c>
      <c r="Q3" s="159" t="s">
        <v>20</v>
      </c>
      <c r="R3" s="159"/>
      <c r="S3" s="159" t="s">
        <v>20</v>
      </c>
      <c r="T3" s="159" t="s">
        <v>20</v>
      </c>
      <c r="U3" s="161">
        <v>205</v>
      </c>
      <c r="V3" s="161">
        <v>33</v>
      </c>
    </row>
    <row r="4" spans="1:22" ht="61.5" customHeight="1">
      <c r="A4" s="158">
        <v>1555</v>
      </c>
      <c r="B4" s="159" t="s">
        <v>2074</v>
      </c>
      <c r="C4" s="159" t="s">
        <v>20</v>
      </c>
      <c r="D4" s="159" t="s">
        <v>2081</v>
      </c>
      <c r="E4" s="159" t="s">
        <v>2081</v>
      </c>
      <c r="F4" s="158" t="b">
        <v>0</v>
      </c>
      <c r="G4" s="159" t="s">
        <v>398</v>
      </c>
      <c r="H4" s="158" t="b">
        <v>0</v>
      </c>
      <c r="I4" s="158" t="b">
        <v>0</v>
      </c>
      <c r="J4" s="159" t="s">
        <v>20</v>
      </c>
      <c r="K4" s="159" t="s">
        <v>355</v>
      </c>
      <c r="L4" s="159" t="s">
        <v>5060</v>
      </c>
      <c r="M4" s="160"/>
      <c r="N4" s="160"/>
      <c r="O4" s="159" t="s">
        <v>6728</v>
      </c>
      <c r="P4" s="159" t="s">
        <v>211</v>
      </c>
      <c r="Q4" s="159" t="s">
        <v>20</v>
      </c>
      <c r="R4" s="159"/>
      <c r="S4" s="159" t="s">
        <v>2083</v>
      </c>
      <c r="T4" s="159" t="s">
        <v>20</v>
      </c>
      <c r="U4" s="161">
        <v>205</v>
      </c>
      <c r="V4" s="161">
        <v>34</v>
      </c>
    </row>
    <row r="5" spans="1:22" ht="61.5" customHeight="1">
      <c r="A5" s="158">
        <v>1557</v>
      </c>
      <c r="B5" s="159" t="s">
        <v>2074</v>
      </c>
      <c r="C5" s="159" t="s">
        <v>20</v>
      </c>
      <c r="D5" s="159" t="s">
        <v>2084</v>
      </c>
      <c r="E5" s="159" t="s">
        <v>2084</v>
      </c>
      <c r="F5" s="158" t="b">
        <v>0</v>
      </c>
      <c r="G5" s="159" t="s">
        <v>20</v>
      </c>
      <c r="H5" s="158" t="b">
        <v>0</v>
      </c>
      <c r="I5" s="158" t="b">
        <v>0</v>
      </c>
      <c r="J5" s="159" t="s">
        <v>20</v>
      </c>
      <c r="K5" s="159" t="s">
        <v>808</v>
      </c>
      <c r="L5" s="162" t="s">
        <v>450</v>
      </c>
      <c r="M5" s="160">
        <f t="shared" ref="M5:M43" si="0">MONTH(L5)</f>
        <v>5</v>
      </c>
      <c r="N5" s="160">
        <f>YEAR(L5)</f>
        <v>1946</v>
      </c>
      <c r="O5" s="159" t="s">
        <v>6729</v>
      </c>
      <c r="P5" s="159" t="s">
        <v>1785</v>
      </c>
      <c r="Q5" s="159" t="s">
        <v>20</v>
      </c>
      <c r="R5" s="159"/>
      <c r="S5" s="159" t="s">
        <v>20</v>
      </c>
      <c r="T5" s="159" t="s">
        <v>20</v>
      </c>
      <c r="U5" s="161">
        <v>205</v>
      </c>
      <c r="V5" s="161">
        <v>35</v>
      </c>
    </row>
    <row r="6" spans="1:22" ht="61.5" customHeight="1">
      <c r="A6" s="158">
        <v>1558</v>
      </c>
      <c r="B6" s="159" t="s">
        <v>2074</v>
      </c>
      <c r="C6" s="159" t="s">
        <v>20</v>
      </c>
      <c r="D6" s="159" t="s">
        <v>2086</v>
      </c>
      <c r="E6" s="159" t="s">
        <v>2086</v>
      </c>
      <c r="F6" s="158" t="b">
        <v>0</v>
      </c>
      <c r="G6" s="159" t="s">
        <v>20</v>
      </c>
      <c r="H6" s="158" t="b">
        <v>0</v>
      </c>
      <c r="I6" s="158" t="b">
        <v>0</v>
      </c>
      <c r="J6" s="159" t="s">
        <v>20</v>
      </c>
      <c r="K6" s="159" t="s">
        <v>808</v>
      </c>
      <c r="L6" s="163">
        <v>1941</v>
      </c>
      <c r="M6" s="160"/>
      <c r="N6" s="160">
        <v>1941</v>
      </c>
      <c r="O6" s="159" t="s">
        <v>6730</v>
      </c>
      <c r="P6" s="159" t="s">
        <v>24</v>
      </c>
      <c r="Q6" s="159" t="s">
        <v>20</v>
      </c>
      <c r="R6" s="159"/>
      <c r="S6" s="164" t="s">
        <v>8537</v>
      </c>
      <c r="T6" s="159" t="s">
        <v>20</v>
      </c>
      <c r="U6" s="161">
        <v>205</v>
      </c>
      <c r="V6" s="161">
        <v>36</v>
      </c>
    </row>
    <row r="7" spans="1:22" ht="61.5" customHeight="1">
      <c r="A7" s="158">
        <v>1556</v>
      </c>
      <c r="B7" s="159" t="s">
        <v>2074</v>
      </c>
      <c r="C7" s="159" t="s">
        <v>20</v>
      </c>
      <c r="D7" s="159" t="s">
        <v>6731</v>
      </c>
      <c r="E7" s="159" t="s">
        <v>2087</v>
      </c>
      <c r="F7" s="158" t="b">
        <v>0</v>
      </c>
      <c r="G7" s="159" t="s">
        <v>175</v>
      </c>
      <c r="H7" s="158" t="b">
        <v>0</v>
      </c>
      <c r="I7" s="158" t="b">
        <v>0</v>
      </c>
      <c r="J7" s="159" t="s">
        <v>20</v>
      </c>
      <c r="K7" s="159" t="s">
        <v>808</v>
      </c>
      <c r="L7" s="163">
        <v>1965</v>
      </c>
      <c r="M7" s="160"/>
      <c r="N7" s="160">
        <v>1965</v>
      </c>
      <c r="O7" s="159" t="s">
        <v>6732</v>
      </c>
      <c r="P7" s="159" t="s">
        <v>20</v>
      </c>
      <c r="Q7" s="159" t="s">
        <v>20</v>
      </c>
      <c r="R7" s="159"/>
      <c r="S7" s="164" t="s">
        <v>8532</v>
      </c>
      <c r="T7" s="159" t="s">
        <v>20</v>
      </c>
      <c r="U7" s="161">
        <v>205</v>
      </c>
      <c r="V7" s="161">
        <v>37</v>
      </c>
    </row>
    <row r="8" spans="1:22" ht="61.5" customHeight="1">
      <c r="A8" s="158">
        <v>1559</v>
      </c>
      <c r="B8" s="159" t="s">
        <v>2074</v>
      </c>
      <c r="C8" s="159" t="s">
        <v>20</v>
      </c>
      <c r="D8" s="159" t="s">
        <v>2089</v>
      </c>
      <c r="E8" s="159" t="s">
        <v>2089</v>
      </c>
      <c r="F8" s="158" t="b">
        <v>0</v>
      </c>
      <c r="G8" s="159" t="s">
        <v>369</v>
      </c>
      <c r="H8" s="158" t="b">
        <v>0</v>
      </c>
      <c r="I8" s="158" t="b">
        <v>0</v>
      </c>
      <c r="J8" s="159" t="s">
        <v>20</v>
      </c>
      <c r="K8" s="159" t="s">
        <v>20</v>
      </c>
      <c r="L8" s="159" t="s">
        <v>5060</v>
      </c>
      <c r="M8" s="160"/>
      <c r="N8" s="160"/>
      <c r="O8" s="159" t="s">
        <v>6733</v>
      </c>
      <c r="P8" s="159" t="s">
        <v>20</v>
      </c>
      <c r="Q8" s="159" t="s">
        <v>20</v>
      </c>
      <c r="R8" s="159"/>
      <c r="S8" s="159" t="s">
        <v>2090</v>
      </c>
      <c r="T8" s="159" t="s">
        <v>20</v>
      </c>
      <c r="U8" s="161">
        <v>205</v>
      </c>
      <c r="V8" s="161">
        <v>38</v>
      </c>
    </row>
    <row r="9" spans="1:22" ht="61.5" customHeight="1">
      <c r="A9" s="158">
        <v>1560</v>
      </c>
      <c r="B9" s="159" t="s">
        <v>2074</v>
      </c>
      <c r="C9" s="159" t="s">
        <v>20</v>
      </c>
      <c r="D9" s="159" t="s">
        <v>2091</v>
      </c>
      <c r="E9" s="159" t="s">
        <v>2091</v>
      </c>
      <c r="F9" s="158" t="b">
        <v>0</v>
      </c>
      <c r="G9" s="159" t="s">
        <v>369</v>
      </c>
      <c r="H9" s="158" t="b">
        <v>0</v>
      </c>
      <c r="I9" s="158" t="b">
        <v>0</v>
      </c>
      <c r="J9" s="159" t="s">
        <v>20</v>
      </c>
      <c r="K9" s="159" t="s">
        <v>2092</v>
      </c>
      <c r="L9" s="159" t="s">
        <v>5060</v>
      </c>
      <c r="M9" s="160"/>
      <c r="N9" s="160"/>
      <c r="O9" s="159" t="s">
        <v>6734</v>
      </c>
      <c r="P9" s="159" t="s">
        <v>1785</v>
      </c>
      <c r="Q9" s="159" t="s">
        <v>20</v>
      </c>
      <c r="R9" s="159"/>
      <c r="S9" s="164" t="s">
        <v>8533</v>
      </c>
      <c r="T9" s="159" t="s">
        <v>20</v>
      </c>
      <c r="U9" s="161">
        <v>205</v>
      </c>
      <c r="V9" s="161">
        <v>39</v>
      </c>
    </row>
    <row r="10" spans="1:22" ht="61.5" customHeight="1">
      <c r="A10" s="158">
        <v>1562</v>
      </c>
      <c r="B10" s="159" t="s">
        <v>2074</v>
      </c>
      <c r="C10" s="159" t="s">
        <v>20</v>
      </c>
      <c r="D10" s="159" t="s">
        <v>2094</v>
      </c>
      <c r="E10" s="159" t="s">
        <v>2094</v>
      </c>
      <c r="F10" s="158" t="b">
        <v>0</v>
      </c>
      <c r="G10" s="159" t="s">
        <v>20</v>
      </c>
      <c r="H10" s="158" t="b">
        <v>0</v>
      </c>
      <c r="I10" s="158" t="b">
        <v>0</v>
      </c>
      <c r="J10" s="159" t="s">
        <v>20</v>
      </c>
      <c r="K10" s="159" t="s">
        <v>20</v>
      </c>
      <c r="L10" s="159" t="s">
        <v>5060</v>
      </c>
      <c r="M10" s="160"/>
      <c r="N10" s="160"/>
      <c r="O10" s="159" t="s">
        <v>6735</v>
      </c>
      <c r="P10" s="159" t="s">
        <v>1785</v>
      </c>
      <c r="Q10" s="159" t="s">
        <v>20</v>
      </c>
      <c r="R10" s="159"/>
      <c r="S10" s="159" t="s">
        <v>2096</v>
      </c>
      <c r="T10" s="159" t="s">
        <v>20</v>
      </c>
      <c r="U10" s="161">
        <v>205</v>
      </c>
      <c r="V10" s="161">
        <v>40</v>
      </c>
    </row>
    <row r="11" spans="1:22" ht="61.5" customHeight="1">
      <c r="A11" s="158">
        <v>1563</v>
      </c>
      <c r="B11" s="159" t="s">
        <v>2074</v>
      </c>
      <c r="C11" s="159" t="s">
        <v>20</v>
      </c>
      <c r="D11" s="159" t="s">
        <v>2097</v>
      </c>
      <c r="E11" s="159" t="s">
        <v>2097</v>
      </c>
      <c r="F11" s="158" t="b">
        <v>0</v>
      </c>
      <c r="G11" s="159" t="s">
        <v>20</v>
      </c>
      <c r="H11" s="158" t="b">
        <v>0</v>
      </c>
      <c r="I11" s="158" t="b">
        <v>0</v>
      </c>
      <c r="J11" s="159" t="s">
        <v>20</v>
      </c>
      <c r="K11" s="159" t="s">
        <v>20</v>
      </c>
      <c r="L11" s="159" t="s">
        <v>5060</v>
      </c>
      <c r="M11" s="160"/>
      <c r="N11" s="160"/>
      <c r="O11" s="159" t="s">
        <v>6736</v>
      </c>
      <c r="P11" s="159" t="s">
        <v>1785</v>
      </c>
      <c r="Q11" s="159" t="s">
        <v>20</v>
      </c>
      <c r="R11" s="159"/>
      <c r="S11" s="159" t="s">
        <v>2099</v>
      </c>
      <c r="T11" s="159" t="s">
        <v>20</v>
      </c>
      <c r="U11" s="161">
        <v>205</v>
      </c>
      <c r="V11" s="161">
        <v>41</v>
      </c>
    </row>
    <row r="12" spans="1:22" ht="61.5" customHeight="1">
      <c r="A12" s="158">
        <v>1564</v>
      </c>
      <c r="B12" s="159" t="s">
        <v>2074</v>
      </c>
      <c r="C12" s="159" t="s">
        <v>20</v>
      </c>
      <c r="D12" s="159" t="s">
        <v>2100</v>
      </c>
      <c r="E12" s="159" t="s">
        <v>2100</v>
      </c>
      <c r="F12" s="158" t="b">
        <v>0</v>
      </c>
      <c r="G12" s="159" t="s">
        <v>20</v>
      </c>
      <c r="H12" s="158" t="b">
        <v>0</v>
      </c>
      <c r="I12" s="158" t="b">
        <v>0</v>
      </c>
      <c r="J12" s="159" t="s">
        <v>20</v>
      </c>
      <c r="K12" s="159" t="s">
        <v>20</v>
      </c>
      <c r="L12" s="163">
        <v>1941</v>
      </c>
      <c r="M12" s="160"/>
      <c r="N12" s="160">
        <v>1941</v>
      </c>
      <c r="O12" s="159" t="s">
        <v>6737</v>
      </c>
      <c r="P12" s="159" t="s">
        <v>20</v>
      </c>
      <c r="Q12" s="159" t="s">
        <v>20</v>
      </c>
      <c r="R12" s="159"/>
      <c r="S12" s="164" t="s">
        <v>8538</v>
      </c>
      <c r="T12" s="159" t="s">
        <v>20</v>
      </c>
      <c r="U12" s="161">
        <v>205</v>
      </c>
      <c r="V12" s="161">
        <v>42</v>
      </c>
    </row>
    <row r="13" spans="1:22" ht="61.5" customHeight="1">
      <c r="A13" s="158">
        <v>1565</v>
      </c>
      <c r="B13" s="159" t="s">
        <v>2074</v>
      </c>
      <c r="C13" s="159" t="s">
        <v>20</v>
      </c>
      <c r="D13" s="159" t="s">
        <v>2102</v>
      </c>
      <c r="E13" s="159" t="s">
        <v>2102</v>
      </c>
      <c r="F13" s="158" t="b">
        <v>0</v>
      </c>
      <c r="G13" s="159" t="s">
        <v>20</v>
      </c>
      <c r="H13" s="158" t="b">
        <v>0</v>
      </c>
      <c r="I13" s="158" t="b">
        <v>0</v>
      </c>
      <c r="J13" s="159" t="s">
        <v>20</v>
      </c>
      <c r="K13" s="159" t="s">
        <v>20</v>
      </c>
      <c r="L13" s="159" t="s">
        <v>5060</v>
      </c>
      <c r="M13" s="160"/>
      <c r="N13" s="160"/>
      <c r="O13" s="159" t="s">
        <v>6738</v>
      </c>
      <c r="P13" s="159" t="s">
        <v>20</v>
      </c>
      <c r="Q13" s="159" t="s">
        <v>20</v>
      </c>
      <c r="R13" s="159"/>
      <c r="S13" s="164" t="s">
        <v>8534</v>
      </c>
      <c r="T13" s="159" t="s">
        <v>20</v>
      </c>
      <c r="U13" s="161">
        <v>205</v>
      </c>
      <c r="V13" s="161">
        <v>43</v>
      </c>
    </row>
    <row r="14" spans="1:22" ht="61.5" customHeight="1">
      <c r="A14" s="158">
        <v>1566</v>
      </c>
      <c r="B14" s="159" t="s">
        <v>2074</v>
      </c>
      <c r="C14" s="159" t="s">
        <v>20</v>
      </c>
      <c r="D14" s="159" t="s">
        <v>2104</v>
      </c>
      <c r="E14" s="159" t="s">
        <v>2104</v>
      </c>
      <c r="F14" s="158" t="b">
        <v>0</v>
      </c>
      <c r="G14" s="159" t="s">
        <v>398</v>
      </c>
      <c r="H14" s="158" t="b">
        <v>0</v>
      </c>
      <c r="I14" s="158" t="b">
        <v>0</v>
      </c>
      <c r="J14" s="159" t="s">
        <v>20</v>
      </c>
      <c r="K14" s="159" t="s">
        <v>20</v>
      </c>
      <c r="L14" s="159" t="s">
        <v>5060</v>
      </c>
      <c r="M14" s="160"/>
      <c r="N14" s="160"/>
      <c r="O14" s="159" t="s">
        <v>6739</v>
      </c>
      <c r="P14" s="159" t="s">
        <v>1785</v>
      </c>
      <c r="Q14" s="159" t="s">
        <v>20</v>
      </c>
      <c r="R14" s="159"/>
      <c r="S14" s="164" t="s">
        <v>8539</v>
      </c>
      <c r="T14" s="159" t="s">
        <v>20</v>
      </c>
      <c r="U14" s="161">
        <v>205</v>
      </c>
      <c r="V14" s="165">
        <v>44</v>
      </c>
    </row>
    <row r="15" spans="1:22" ht="61.5" customHeight="1">
      <c r="A15" s="158">
        <v>1545</v>
      </c>
      <c r="B15" s="159" t="s">
        <v>2074</v>
      </c>
      <c r="C15" s="159" t="s">
        <v>20</v>
      </c>
      <c r="D15" s="159" t="s">
        <v>2106</v>
      </c>
      <c r="E15" s="159" t="s">
        <v>2106</v>
      </c>
      <c r="F15" s="158" t="b">
        <v>0</v>
      </c>
      <c r="G15" s="159" t="s">
        <v>20</v>
      </c>
      <c r="H15" s="158" t="b">
        <v>0</v>
      </c>
      <c r="I15" s="158" t="b">
        <v>0</v>
      </c>
      <c r="J15" s="159" t="s">
        <v>20</v>
      </c>
      <c r="K15" s="159" t="s">
        <v>20</v>
      </c>
      <c r="L15" s="159" t="s">
        <v>5060</v>
      </c>
      <c r="M15" s="160"/>
      <c r="N15" s="160"/>
      <c r="O15" s="159" t="s">
        <v>6740</v>
      </c>
      <c r="P15" s="159" t="s">
        <v>24</v>
      </c>
      <c r="Q15" s="159" t="s">
        <v>20</v>
      </c>
      <c r="R15" s="159"/>
      <c r="S15" s="159" t="s">
        <v>2108</v>
      </c>
      <c r="T15" s="159" t="s">
        <v>20</v>
      </c>
      <c r="U15" s="161">
        <v>205</v>
      </c>
      <c r="V15" s="165">
        <v>45</v>
      </c>
    </row>
    <row r="16" spans="1:22" ht="61.5" customHeight="1">
      <c r="A16" s="158">
        <v>1546</v>
      </c>
      <c r="B16" s="159" t="s">
        <v>2074</v>
      </c>
      <c r="C16" s="159" t="s">
        <v>20</v>
      </c>
      <c r="D16" s="159" t="s">
        <v>2109</v>
      </c>
      <c r="E16" s="159" t="s">
        <v>2109</v>
      </c>
      <c r="F16" s="158" t="b">
        <v>0</v>
      </c>
      <c r="G16" s="159" t="s">
        <v>389</v>
      </c>
      <c r="H16" s="158" t="b">
        <v>0</v>
      </c>
      <c r="I16" s="158" t="b">
        <v>0</v>
      </c>
      <c r="J16" s="159" t="s">
        <v>20</v>
      </c>
      <c r="K16" s="159" t="s">
        <v>20</v>
      </c>
      <c r="L16" s="159" t="s">
        <v>5060</v>
      </c>
      <c r="M16" s="160"/>
      <c r="N16" s="160"/>
      <c r="O16" s="159" t="s">
        <v>5769</v>
      </c>
      <c r="P16" s="159" t="s">
        <v>20</v>
      </c>
      <c r="Q16" s="159" t="s">
        <v>20</v>
      </c>
      <c r="R16" s="159"/>
      <c r="S16" s="159" t="s">
        <v>2111</v>
      </c>
      <c r="T16" s="159" t="s">
        <v>20</v>
      </c>
      <c r="U16" s="161">
        <v>205</v>
      </c>
      <c r="V16" s="165">
        <v>46</v>
      </c>
    </row>
    <row r="17" spans="1:22" ht="61.5" customHeight="1">
      <c r="A17" s="158">
        <v>1547</v>
      </c>
      <c r="B17" s="159" t="s">
        <v>2074</v>
      </c>
      <c r="C17" s="159" t="s">
        <v>20</v>
      </c>
      <c r="D17" s="159" t="s">
        <v>2112</v>
      </c>
      <c r="E17" s="159" t="s">
        <v>2112</v>
      </c>
      <c r="F17" s="158" t="b">
        <v>0</v>
      </c>
      <c r="G17" s="159" t="s">
        <v>20</v>
      </c>
      <c r="H17" s="158" t="b">
        <v>0</v>
      </c>
      <c r="I17" s="158" t="b">
        <v>0</v>
      </c>
      <c r="J17" s="159" t="s">
        <v>20</v>
      </c>
      <c r="K17" s="159" t="s">
        <v>20</v>
      </c>
      <c r="L17" s="159">
        <v>1948</v>
      </c>
      <c r="M17" s="160"/>
      <c r="N17" s="160">
        <v>1948</v>
      </c>
      <c r="O17" s="159" t="s">
        <v>6741</v>
      </c>
      <c r="P17" s="159" t="s">
        <v>20</v>
      </c>
      <c r="Q17" s="159" t="s">
        <v>20</v>
      </c>
      <c r="R17" s="159"/>
      <c r="S17" s="159" t="s">
        <v>20</v>
      </c>
      <c r="T17" s="159" t="s">
        <v>20</v>
      </c>
      <c r="U17" s="161">
        <v>205</v>
      </c>
      <c r="V17" s="165">
        <v>47</v>
      </c>
    </row>
    <row r="18" spans="1:22" ht="61.5" customHeight="1">
      <c r="A18" s="158">
        <v>1548</v>
      </c>
      <c r="B18" s="159" t="s">
        <v>2074</v>
      </c>
      <c r="C18" s="159" t="s">
        <v>20</v>
      </c>
      <c r="D18" s="159" t="s">
        <v>2114</v>
      </c>
      <c r="E18" s="159" t="s">
        <v>2114</v>
      </c>
      <c r="F18" s="158" t="b">
        <v>0</v>
      </c>
      <c r="G18" s="159" t="s">
        <v>20</v>
      </c>
      <c r="H18" s="158" t="b">
        <v>0</v>
      </c>
      <c r="I18" s="158" t="b">
        <v>0</v>
      </c>
      <c r="J18" s="159" t="s">
        <v>20</v>
      </c>
      <c r="K18" s="159" t="s">
        <v>20</v>
      </c>
      <c r="L18" s="166" t="s">
        <v>366</v>
      </c>
      <c r="M18" s="160">
        <f t="shared" si="0"/>
        <v>8</v>
      </c>
      <c r="N18" s="160">
        <f>YEAR(L18)</f>
        <v>1941</v>
      </c>
      <c r="O18" s="159" t="s">
        <v>6742</v>
      </c>
      <c r="P18" s="159" t="s">
        <v>24</v>
      </c>
      <c r="Q18" s="159" t="s">
        <v>20</v>
      </c>
      <c r="R18" s="159"/>
      <c r="S18" s="159" t="s">
        <v>8540</v>
      </c>
      <c r="T18" s="159" t="s">
        <v>20</v>
      </c>
      <c r="U18" s="161">
        <v>206</v>
      </c>
      <c r="V18" s="165">
        <v>1</v>
      </c>
    </row>
    <row r="19" spans="1:22" ht="61.5" customHeight="1">
      <c r="A19" s="158"/>
      <c r="B19" s="159"/>
      <c r="C19" s="159"/>
      <c r="D19" s="159" t="s">
        <v>6744</v>
      </c>
      <c r="E19" s="159"/>
      <c r="F19" s="158"/>
      <c r="G19" s="159"/>
      <c r="H19" s="158"/>
      <c r="I19" s="158"/>
      <c r="J19" s="159"/>
      <c r="K19" s="159"/>
      <c r="L19" s="159" t="s">
        <v>5060</v>
      </c>
      <c r="M19" s="160"/>
      <c r="N19" s="160"/>
      <c r="O19" s="159" t="s">
        <v>6745</v>
      </c>
      <c r="P19" s="159"/>
      <c r="Q19" s="159"/>
      <c r="R19" s="159"/>
      <c r="S19" s="159" t="s">
        <v>2118</v>
      </c>
      <c r="T19" s="159"/>
      <c r="U19" s="161">
        <v>206</v>
      </c>
      <c r="V19" s="165">
        <v>2</v>
      </c>
    </row>
    <row r="20" spans="1:22" ht="61.5" customHeight="1">
      <c r="A20" s="158">
        <v>1550</v>
      </c>
      <c r="B20" s="159" t="s">
        <v>2074</v>
      </c>
      <c r="C20" s="159" t="s">
        <v>20</v>
      </c>
      <c r="D20" s="159" t="s">
        <v>2116</v>
      </c>
      <c r="E20" s="159" t="s">
        <v>2116</v>
      </c>
      <c r="F20" s="158" t="b">
        <v>0</v>
      </c>
      <c r="G20" s="159" t="s">
        <v>20</v>
      </c>
      <c r="H20" s="158" t="b">
        <v>0</v>
      </c>
      <c r="I20" s="158" t="b">
        <v>0</v>
      </c>
      <c r="J20" s="159" t="s">
        <v>20</v>
      </c>
      <c r="K20" s="159" t="s">
        <v>20</v>
      </c>
      <c r="L20" s="166" t="s">
        <v>409</v>
      </c>
      <c r="M20" s="160">
        <f t="shared" si="0"/>
        <v>6</v>
      </c>
      <c r="N20" s="160">
        <f>YEAR(L20)</f>
        <v>1942</v>
      </c>
      <c r="O20" s="159" t="s">
        <v>6743</v>
      </c>
      <c r="P20" s="159" t="s">
        <v>20</v>
      </c>
      <c r="Q20" s="159" t="s">
        <v>20</v>
      </c>
      <c r="R20" s="159"/>
      <c r="S20" s="159" t="s">
        <v>2118</v>
      </c>
      <c r="T20" s="159" t="s">
        <v>20</v>
      </c>
      <c r="U20" s="161">
        <v>206</v>
      </c>
      <c r="V20" s="165">
        <v>3</v>
      </c>
    </row>
    <row r="21" spans="1:22" ht="61.5" customHeight="1">
      <c r="A21" s="158">
        <v>1549</v>
      </c>
      <c r="B21" s="159" t="s">
        <v>2074</v>
      </c>
      <c r="C21" s="159" t="s">
        <v>20</v>
      </c>
      <c r="D21" s="159" t="s">
        <v>2119</v>
      </c>
      <c r="E21" s="159" t="s">
        <v>2119</v>
      </c>
      <c r="F21" s="158" t="b">
        <v>0</v>
      </c>
      <c r="G21" s="159" t="s">
        <v>20</v>
      </c>
      <c r="H21" s="158" t="b">
        <v>0</v>
      </c>
      <c r="I21" s="158" t="b">
        <v>0</v>
      </c>
      <c r="J21" s="159" t="s">
        <v>20</v>
      </c>
      <c r="K21" s="159" t="s">
        <v>20</v>
      </c>
      <c r="L21" s="166" t="s">
        <v>409</v>
      </c>
      <c r="M21" s="160">
        <f t="shared" si="0"/>
        <v>6</v>
      </c>
      <c r="N21" s="160">
        <f>YEAR(L21)</f>
        <v>1942</v>
      </c>
      <c r="O21" s="159" t="s">
        <v>6743</v>
      </c>
      <c r="P21" s="159" t="s">
        <v>24</v>
      </c>
      <c r="Q21" s="159" t="s">
        <v>20</v>
      </c>
      <c r="R21" s="159"/>
      <c r="S21" s="159" t="s">
        <v>2118</v>
      </c>
      <c r="T21" s="159" t="s">
        <v>20</v>
      </c>
      <c r="U21" s="161">
        <v>206</v>
      </c>
      <c r="V21" s="165">
        <v>4</v>
      </c>
    </row>
    <row r="22" spans="1:22" ht="61.5" customHeight="1">
      <c r="A22" s="158">
        <v>1551</v>
      </c>
      <c r="B22" s="159" t="s">
        <v>2074</v>
      </c>
      <c r="C22" s="159" t="s">
        <v>20</v>
      </c>
      <c r="D22" s="159" t="s">
        <v>2121</v>
      </c>
      <c r="E22" s="159" t="s">
        <v>2121</v>
      </c>
      <c r="F22" s="158" t="b">
        <v>0</v>
      </c>
      <c r="G22" s="159" t="s">
        <v>20</v>
      </c>
      <c r="H22" s="158" t="b">
        <v>0</v>
      </c>
      <c r="I22" s="158" t="b">
        <v>0</v>
      </c>
      <c r="J22" s="159" t="s">
        <v>20</v>
      </c>
      <c r="K22" s="159" t="s">
        <v>20</v>
      </c>
      <c r="L22" s="159" t="s">
        <v>5060</v>
      </c>
      <c r="M22" s="160"/>
      <c r="N22" s="160"/>
      <c r="O22" s="159" t="s">
        <v>6747</v>
      </c>
      <c r="P22" s="159" t="s">
        <v>24</v>
      </c>
      <c r="Q22" s="159" t="s">
        <v>20</v>
      </c>
      <c r="R22" s="159"/>
      <c r="S22" s="159" t="s">
        <v>6746</v>
      </c>
      <c r="T22" s="159" t="s">
        <v>20</v>
      </c>
      <c r="U22" s="161">
        <v>206</v>
      </c>
      <c r="V22" s="165">
        <v>5</v>
      </c>
    </row>
    <row r="23" spans="1:22" ht="61.5" customHeight="1">
      <c r="A23" s="158">
        <v>1561</v>
      </c>
      <c r="B23" s="159" t="s">
        <v>2074</v>
      </c>
      <c r="C23" s="159" t="s">
        <v>20</v>
      </c>
      <c r="D23" s="159" t="s">
        <v>2124</v>
      </c>
      <c r="E23" s="159" t="s">
        <v>2124</v>
      </c>
      <c r="F23" s="158" t="b">
        <v>0</v>
      </c>
      <c r="G23" s="159" t="s">
        <v>20</v>
      </c>
      <c r="H23" s="158" t="b">
        <v>0</v>
      </c>
      <c r="I23" s="158" t="b">
        <v>0</v>
      </c>
      <c r="J23" s="159" t="s">
        <v>20</v>
      </c>
      <c r="K23" s="159" t="s">
        <v>20</v>
      </c>
      <c r="L23" s="166" t="s">
        <v>6749</v>
      </c>
      <c r="M23" s="160"/>
      <c r="N23" s="160"/>
      <c r="O23" s="159" t="s">
        <v>6748</v>
      </c>
      <c r="P23" s="159" t="s">
        <v>24</v>
      </c>
      <c r="Q23" s="159" t="s">
        <v>20</v>
      </c>
      <c r="R23" s="159"/>
      <c r="S23" s="159" t="s">
        <v>2126</v>
      </c>
      <c r="T23" s="159" t="s">
        <v>20</v>
      </c>
      <c r="U23" s="161">
        <v>206</v>
      </c>
      <c r="V23" s="165">
        <v>6</v>
      </c>
    </row>
    <row r="24" spans="1:22" ht="61.5" customHeight="1">
      <c r="A24" s="158">
        <v>1552</v>
      </c>
      <c r="B24" s="159" t="s">
        <v>2074</v>
      </c>
      <c r="C24" s="159" t="s">
        <v>20</v>
      </c>
      <c r="D24" s="159" t="s">
        <v>2127</v>
      </c>
      <c r="E24" s="159" t="s">
        <v>2127</v>
      </c>
      <c r="F24" s="158" t="b">
        <v>0</v>
      </c>
      <c r="G24" s="159" t="s">
        <v>20</v>
      </c>
      <c r="H24" s="158" t="b">
        <v>0</v>
      </c>
      <c r="I24" s="158" t="b">
        <v>0</v>
      </c>
      <c r="J24" s="159" t="s">
        <v>20</v>
      </c>
      <c r="K24" s="159" t="s">
        <v>20</v>
      </c>
      <c r="L24" s="166" t="s">
        <v>6751</v>
      </c>
      <c r="M24" s="160">
        <f t="shared" si="0"/>
        <v>9</v>
      </c>
      <c r="N24" s="160">
        <f>YEAR(L24)</f>
        <v>1941</v>
      </c>
      <c r="O24" s="159" t="s">
        <v>6752</v>
      </c>
      <c r="P24" s="159" t="s">
        <v>20</v>
      </c>
      <c r="Q24" s="159" t="s">
        <v>20</v>
      </c>
      <c r="R24" s="159"/>
      <c r="S24" s="159" t="s">
        <v>6750</v>
      </c>
      <c r="T24" s="159" t="s">
        <v>20</v>
      </c>
      <c r="U24" s="161">
        <v>206</v>
      </c>
      <c r="V24" s="165">
        <v>7</v>
      </c>
    </row>
    <row r="25" spans="1:22" ht="61.5" customHeight="1">
      <c r="A25" s="158">
        <v>1567</v>
      </c>
      <c r="B25" s="159" t="s">
        <v>2074</v>
      </c>
      <c r="C25" s="159" t="s">
        <v>20</v>
      </c>
      <c r="D25" s="159" t="s">
        <v>2130</v>
      </c>
      <c r="E25" s="159" t="s">
        <v>2130</v>
      </c>
      <c r="F25" s="158" t="b">
        <v>0</v>
      </c>
      <c r="G25" s="159" t="s">
        <v>20</v>
      </c>
      <c r="H25" s="158" t="b">
        <v>0</v>
      </c>
      <c r="I25" s="158" t="b">
        <v>0</v>
      </c>
      <c r="J25" s="159" t="s">
        <v>20</v>
      </c>
      <c r="K25" s="159" t="s">
        <v>2131</v>
      </c>
      <c r="L25" s="159" t="s">
        <v>366</v>
      </c>
      <c r="M25" s="160">
        <f t="shared" si="0"/>
        <v>8</v>
      </c>
      <c r="N25" s="160">
        <f>YEAR(L25)</f>
        <v>1941</v>
      </c>
      <c r="O25" s="159" t="s">
        <v>6753</v>
      </c>
      <c r="P25" s="159" t="s">
        <v>1785</v>
      </c>
      <c r="Q25" s="159" t="s">
        <v>20</v>
      </c>
      <c r="R25" s="159"/>
      <c r="S25" s="159" t="s">
        <v>2133</v>
      </c>
      <c r="T25" s="159" t="s">
        <v>20</v>
      </c>
      <c r="U25" s="161">
        <v>206</v>
      </c>
      <c r="V25" s="165">
        <v>8</v>
      </c>
    </row>
    <row r="26" spans="1:22" ht="61.5" customHeight="1">
      <c r="A26" s="158">
        <v>1568</v>
      </c>
      <c r="B26" s="159" t="s">
        <v>2074</v>
      </c>
      <c r="C26" s="159" t="s">
        <v>20</v>
      </c>
      <c r="D26" s="159" t="s">
        <v>2134</v>
      </c>
      <c r="E26" s="159" t="s">
        <v>2134</v>
      </c>
      <c r="F26" s="158" t="b">
        <v>0</v>
      </c>
      <c r="G26" s="159" t="s">
        <v>398</v>
      </c>
      <c r="H26" s="158" t="b">
        <v>0</v>
      </c>
      <c r="I26" s="158" t="b">
        <v>0</v>
      </c>
      <c r="J26" s="159" t="s">
        <v>20</v>
      </c>
      <c r="K26" s="159" t="s">
        <v>1891</v>
      </c>
      <c r="L26" s="159" t="s">
        <v>5060</v>
      </c>
      <c r="M26" s="160"/>
      <c r="N26" s="160"/>
      <c r="O26" s="159" t="s">
        <v>6753</v>
      </c>
      <c r="P26" s="159" t="s">
        <v>20</v>
      </c>
      <c r="Q26" s="159" t="s">
        <v>20</v>
      </c>
      <c r="R26" s="159"/>
      <c r="S26" s="159" t="s">
        <v>2135</v>
      </c>
      <c r="T26" s="159" t="s">
        <v>20</v>
      </c>
      <c r="U26" s="161">
        <v>206</v>
      </c>
      <c r="V26" s="165">
        <v>9</v>
      </c>
    </row>
    <row r="27" spans="1:22" ht="61.5" customHeight="1">
      <c r="A27" s="158">
        <v>1569</v>
      </c>
      <c r="B27" s="159" t="s">
        <v>2074</v>
      </c>
      <c r="C27" s="159" t="s">
        <v>20</v>
      </c>
      <c r="D27" s="159" t="s">
        <v>2136</v>
      </c>
      <c r="E27" s="159" t="s">
        <v>2136</v>
      </c>
      <c r="F27" s="158" t="b">
        <v>0</v>
      </c>
      <c r="G27" s="159" t="s">
        <v>165</v>
      </c>
      <c r="H27" s="158" t="b">
        <v>0</v>
      </c>
      <c r="I27" s="158" t="b">
        <v>0</v>
      </c>
      <c r="J27" s="159" t="s">
        <v>20</v>
      </c>
      <c r="K27" s="159" t="s">
        <v>660</v>
      </c>
      <c r="L27" s="159">
        <v>1946</v>
      </c>
      <c r="M27" s="160"/>
      <c r="N27" s="160">
        <v>1946</v>
      </c>
      <c r="O27" s="159" t="s">
        <v>497</v>
      </c>
      <c r="P27" s="159" t="s">
        <v>1785</v>
      </c>
      <c r="Q27" s="159" t="s">
        <v>20</v>
      </c>
      <c r="R27" s="159"/>
      <c r="S27" s="159" t="s">
        <v>6754</v>
      </c>
      <c r="T27" s="159" t="s">
        <v>20</v>
      </c>
      <c r="U27" s="161">
        <v>206</v>
      </c>
      <c r="V27" s="165">
        <v>10</v>
      </c>
    </row>
    <row r="28" spans="1:22" ht="61.5" customHeight="1">
      <c r="A28" s="158">
        <v>1570</v>
      </c>
      <c r="B28" s="159" t="s">
        <v>2074</v>
      </c>
      <c r="C28" s="159" t="s">
        <v>20</v>
      </c>
      <c r="D28" s="159" t="s">
        <v>2139</v>
      </c>
      <c r="E28" s="159" t="s">
        <v>2139</v>
      </c>
      <c r="F28" s="158" t="b">
        <v>0</v>
      </c>
      <c r="G28" s="159" t="s">
        <v>20</v>
      </c>
      <c r="H28" s="158" t="b">
        <v>0</v>
      </c>
      <c r="I28" s="158" t="b">
        <v>0</v>
      </c>
      <c r="J28" s="159" t="s">
        <v>20</v>
      </c>
      <c r="K28" s="159" t="s">
        <v>226</v>
      </c>
      <c r="L28" s="159" t="s">
        <v>5060</v>
      </c>
      <c r="M28" s="160"/>
      <c r="N28" s="160"/>
      <c r="O28" s="159" t="s">
        <v>6755</v>
      </c>
      <c r="P28" s="159" t="s">
        <v>211</v>
      </c>
      <c r="Q28" s="159" t="s">
        <v>20</v>
      </c>
      <c r="R28" s="159"/>
      <c r="S28" s="159" t="s">
        <v>2140</v>
      </c>
      <c r="T28" s="159" t="s">
        <v>20</v>
      </c>
      <c r="U28" s="161">
        <v>206</v>
      </c>
      <c r="V28" s="165">
        <v>11</v>
      </c>
    </row>
    <row r="29" spans="1:22" ht="61.5" customHeight="1">
      <c r="A29" s="158">
        <v>1571</v>
      </c>
      <c r="B29" s="159" t="s">
        <v>2074</v>
      </c>
      <c r="C29" s="159" t="s">
        <v>20</v>
      </c>
      <c r="D29" s="159" t="s">
        <v>2141</v>
      </c>
      <c r="E29" s="159" t="s">
        <v>2141</v>
      </c>
      <c r="F29" s="158" t="b">
        <v>0</v>
      </c>
      <c r="G29" s="159" t="s">
        <v>369</v>
      </c>
      <c r="H29" s="158" t="b">
        <v>0</v>
      </c>
      <c r="I29" s="158" t="b">
        <v>0</v>
      </c>
      <c r="J29" s="159" t="s">
        <v>20</v>
      </c>
      <c r="K29" s="159" t="s">
        <v>2142</v>
      </c>
      <c r="L29" s="166" t="s">
        <v>587</v>
      </c>
      <c r="M29" s="160">
        <f t="shared" si="0"/>
        <v>5</v>
      </c>
      <c r="N29" s="160">
        <f>YEAR(L29)</f>
        <v>1948</v>
      </c>
      <c r="O29" s="159" t="s">
        <v>6756</v>
      </c>
      <c r="P29" s="159" t="s">
        <v>1785</v>
      </c>
      <c r="Q29" s="159" t="s">
        <v>20</v>
      </c>
      <c r="R29" s="159"/>
      <c r="S29" s="159" t="s">
        <v>2145</v>
      </c>
      <c r="T29" s="159" t="s">
        <v>20</v>
      </c>
      <c r="U29" s="161">
        <v>206</v>
      </c>
      <c r="V29" s="165">
        <v>12</v>
      </c>
    </row>
    <row r="30" spans="1:22" ht="61.5" customHeight="1">
      <c r="A30" s="158">
        <v>1572</v>
      </c>
      <c r="B30" s="159" t="s">
        <v>2074</v>
      </c>
      <c r="C30" s="159" t="s">
        <v>20</v>
      </c>
      <c r="D30" s="159" t="s">
        <v>2146</v>
      </c>
      <c r="E30" s="159" t="s">
        <v>2146</v>
      </c>
      <c r="F30" s="158" t="b">
        <v>0</v>
      </c>
      <c r="G30" s="159" t="s">
        <v>389</v>
      </c>
      <c r="H30" s="158" t="b">
        <v>0</v>
      </c>
      <c r="I30" s="158" t="b">
        <v>0</v>
      </c>
      <c r="J30" s="159" t="s">
        <v>20</v>
      </c>
      <c r="K30" s="159" t="s">
        <v>2147</v>
      </c>
      <c r="L30" s="166" t="s">
        <v>587</v>
      </c>
      <c r="M30" s="160">
        <f t="shared" si="0"/>
        <v>5</v>
      </c>
      <c r="N30" s="160">
        <f>YEAR(L30)</f>
        <v>1948</v>
      </c>
      <c r="O30" s="159" t="s">
        <v>6757</v>
      </c>
      <c r="P30" s="159" t="s">
        <v>20</v>
      </c>
      <c r="Q30" s="159" t="s">
        <v>20</v>
      </c>
      <c r="R30" s="159"/>
      <c r="S30" s="159" t="s">
        <v>2149</v>
      </c>
      <c r="T30" s="159" t="s">
        <v>20</v>
      </c>
      <c r="U30" s="161">
        <v>206</v>
      </c>
      <c r="V30" s="165">
        <v>13</v>
      </c>
    </row>
    <row r="31" spans="1:22" ht="61.5" customHeight="1">
      <c r="A31" s="158">
        <v>1573</v>
      </c>
      <c r="B31" s="159" t="s">
        <v>2074</v>
      </c>
      <c r="C31" s="159" t="s">
        <v>20</v>
      </c>
      <c r="D31" s="159" t="s">
        <v>2150</v>
      </c>
      <c r="E31" s="159" t="s">
        <v>2150</v>
      </c>
      <c r="F31" s="158" t="b">
        <v>0</v>
      </c>
      <c r="G31" s="159" t="s">
        <v>389</v>
      </c>
      <c r="H31" s="158" t="b">
        <v>0</v>
      </c>
      <c r="I31" s="158" t="b">
        <v>0</v>
      </c>
      <c r="J31" s="159" t="s">
        <v>20</v>
      </c>
      <c r="K31" s="159" t="s">
        <v>2151</v>
      </c>
      <c r="L31" s="159" t="s">
        <v>5060</v>
      </c>
      <c r="M31" s="160"/>
      <c r="N31" s="160"/>
      <c r="O31" s="159" t="s">
        <v>6758</v>
      </c>
      <c r="P31" s="159" t="s">
        <v>588</v>
      </c>
      <c r="Q31" s="159" t="s">
        <v>20</v>
      </c>
      <c r="R31" s="159"/>
      <c r="S31" s="159" t="s">
        <v>2153</v>
      </c>
      <c r="T31" s="159" t="s">
        <v>20</v>
      </c>
      <c r="U31" s="161">
        <v>206</v>
      </c>
      <c r="V31" s="165">
        <v>14</v>
      </c>
    </row>
    <row r="32" spans="1:22" ht="61.5" customHeight="1">
      <c r="A32" s="158">
        <v>1574</v>
      </c>
      <c r="B32" s="159" t="s">
        <v>2074</v>
      </c>
      <c r="C32" s="159" t="s">
        <v>20</v>
      </c>
      <c r="D32" s="159" t="s">
        <v>2154</v>
      </c>
      <c r="E32" s="159" t="s">
        <v>2154</v>
      </c>
      <c r="F32" s="158" t="b">
        <v>0</v>
      </c>
      <c r="G32" s="159" t="s">
        <v>389</v>
      </c>
      <c r="H32" s="158" t="b">
        <v>0</v>
      </c>
      <c r="I32" s="158" t="b">
        <v>0</v>
      </c>
      <c r="J32" s="159" t="s">
        <v>20</v>
      </c>
      <c r="K32" s="159" t="s">
        <v>20</v>
      </c>
      <c r="L32" s="159" t="s">
        <v>5060</v>
      </c>
      <c r="M32" s="160"/>
      <c r="N32" s="160"/>
      <c r="O32" s="159" t="s">
        <v>6759</v>
      </c>
      <c r="P32" s="159" t="s">
        <v>20</v>
      </c>
      <c r="Q32" s="159" t="s">
        <v>20</v>
      </c>
      <c r="R32" s="159"/>
      <c r="S32" s="159" t="s">
        <v>8541</v>
      </c>
      <c r="T32" s="159" t="s">
        <v>20</v>
      </c>
      <c r="U32" s="161">
        <v>206</v>
      </c>
      <c r="V32" s="165">
        <v>15</v>
      </c>
    </row>
    <row r="33" spans="1:22" ht="61.5" customHeight="1">
      <c r="A33" s="158">
        <v>1575</v>
      </c>
      <c r="B33" s="159" t="s">
        <v>2074</v>
      </c>
      <c r="C33" s="159" t="s">
        <v>20</v>
      </c>
      <c r="D33" s="159" t="s">
        <v>2157</v>
      </c>
      <c r="E33" s="159" t="s">
        <v>2157</v>
      </c>
      <c r="F33" s="158" t="b">
        <v>0</v>
      </c>
      <c r="G33" s="159" t="s">
        <v>369</v>
      </c>
      <c r="H33" s="158" t="b">
        <v>0</v>
      </c>
      <c r="I33" s="158" t="b">
        <v>0</v>
      </c>
      <c r="J33" s="159" t="s">
        <v>20</v>
      </c>
      <c r="K33" s="159" t="s">
        <v>20</v>
      </c>
      <c r="L33" s="159" t="s">
        <v>525</v>
      </c>
      <c r="M33" s="160">
        <f t="shared" si="0"/>
        <v>6</v>
      </c>
      <c r="N33" s="160">
        <f t="shared" ref="N33:N39" si="1">YEAR(L33)</f>
        <v>1947</v>
      </c>
      <c r="O33" s="159" t="s">
        <v>5786</v>
      </c>
      <c r="P33" s="159" t="s">
        <v>1785</v>
      </c>
      <c r="Q33" s="159" t="s">
        <v>20</v>
      </c>
      <c r="R33" s="159"/>
      <c r="S33" s="159" t="s">
        <v>2159</v>
      </c>
      <c r="T33" s="159" t="s">
        <v>20</v>
      </c>
      <c r="U33" s="161">
        <v>206</v>
      </c>
      <c r="V33" s="165">
        <v>16</v>
      </c>
    </row>
    <row r="34" spans="1:22" ht="61.5" customHeight="1">
      <c r="A34" s="158">
        <v>1576</v>
      </c>
      <c r="B34" s="159" t="s">
        <v>2074</v>
      </c>
      <c r="C34" s="159" t="s">
        <v>20</v>
      </c>
      <c r="D34" s="159" t="s">
        <v>2160</v>
      </c>
      <c r="E34" s="159" t="s">
        <v>2160</v>
      </c>
      <c r="F34" s="158" t="b">
        <v>0</v>
      </c>
      <c r="G34" s="159" t="s">
        <v>369</v>
      </c>
      <c r="H34" s="158" t="b">
        <v>0</v>
      </c>
      <c r="I34" s="158" t="b">
        <v>0</v>
      </c>
      <c r="J34" s="159" t="s">
        <v>20</v>
      </c>
      <c r="K34" s="159" t="s">
        <v>20</v>
      </c>
      <c r="L34" s="159" t="s">
        <v>525</v>
      </c>
      <c r="M34" s="160">
        <f t="shared" si="0"/>
        <v>6</v>
      </c>
      <c r="N34" s="160">
        <f t="shared" si="1"/>
        <v>1947</v>
      </c>
      <c r="O34" s="159" t="s">
        <v>6760</v>
      </c>
      <c r="P34" s="159" t="s">
        <v>20</v>
      </c>
      <c r="Q34" s="159" t="s">
        <v>20</v>
      </c>
      <c r="R34" s="159"/>
      <c r="S34" s="159" t="s">
        <v>2159</v>
      </c>
      <c r="T34" s="159" t="s">
        <v>20</v>
      </c>
      <c r="U34" s="161">
        <v>206</v>
      </c>
      <c r="V34" s="165">
        <v>17</v>
      </c>
    </row>
    <row r="35" spans="1:22" ht="61.5" customHeight="1">
      <c r="A35" s="158">
        <v>1577</v>
      </c>
      <c r="B35" s="159" t="s">
        <v>2074</v>
      </c>
      <c r="C35" s="159" t="s">
        <v>20</v>
      </c>
      <c r="D35" s="159" t="s">
        <v>2162</v>
      </c>
      <c r="E35" s="159" t="s">
        <v>2162</v>
      </c>
      <c r="F35" s="158" t="b">
        <v>0</v>
      </c>
      <c r="G35" s="159" t="s">
        <v>369</v>
      </c>
      <c r="H35" s="158" t="b">
        <v>0</v>
      </c>
      <c r="I35" s="158" t="b">
        <v>0</v>
      </c>
      <c r="J35" s="159" t="s">
        <v>20</v>
      </c>
      <c r="K35" s="159" t="s">
        <v>20</v>
      </c>
      <c r="L35" s="159" t="s">
        <v>525</v>
      </c>
      <c r="M35" s="160">
        <f t="shared" si="0"/>
        <v>6</v>
      </c>
      <c r="N35" s="160">
        <f t="shared" si="1"/>
        <v>1947</v>
      </c>
      <c r="O35" s="159" t="s">
        <v>5786</v>
      </c>
      <c r="P35" s="159" t="s">
        <v>20</v>
      </c>
      <c r="Q35" s="159" t="s">
        <v>20</v>
      </c>
      <c r="R35" s="159"/>
      <c r="S35" s="159" t="s">
        <v>2164</v>
      </c>
      <c r="T35" s="159" t="s">
        <v>20</v>
      </c>
      <c r="U35" s="161">
        <v>206</v>
      </c>
      <c r="V35" s="165">
        <v>18</v>
      </c>
    </row>
    <row r="36" spans="1:22" ht="61.5" customHeight="1">
      <c r="A36" s="158"/>
      <c r="B36" s="159"/>
      <c r="C36" s="159"/>
      <c r="D36" s="159" t="s">
        <v>6761</v>
      </c>
      <c r="E36" s="159"/>
      <c r="F36" s="158"/>
      <c r="G36" s="159"/>
      <c r="H36" s="158"/>
      <c r="I36" s="158"/>
      <c r="J36" s="159"/>
      <c r="K36" s="159"/>
      <c r="L36" s="159" t="s">
        <v>525</v>
      </c>
      <c r="M36" s="160">
        <f t="shared" si="0"/>
        <v>6</v>
      </c>
      <c r="N36" s="160">
        <f t="shared" si="1"/>
        <v>1947</v>
      </c>
      <c r="O36" s="159" t="s">
        <v>6776</v>
      </c>
      <c r="P36" s="159"/>
      <c r="Q36" s="159"/>
      <c r="R36" s="159"/>
      <c r="S36" s="159" t="s">
        <v>2164</v>
      </c>
      <c r="T36" s="159"/>
      <c r="U36" s="161">
        <v>206</v>
      </c>
      <c r="V36" s="165">
        <v>19</v>
      </c>
    </row>
    <row r="37" spans="1:22" ht="61.5" customHeight="1">
      <c r="A37" s="158">
        <v>1578</v>
      </c>
      <c r="B37" s="159" t="s">
        <v>2074</v>
      </c>
      <c r="C37" s="159" t="s">
        <v>20</v>
      </c>
      <c r="D37" s="159" t="s">
        <v>2165</v>
      </c>
      <c r="E37" s="159" t="s">
        <v>2165</v>
      </c>
      <c r="F37" s="158" t="b">
        <v>0</v>
      </c>
      <c r="G37" s="159" t="s">
        <v>369</v>
      </c>
      <c r="H37" s="158" t="b">
        <v>0</v>
      </c>
      <c r="I37" s="158" t="b">
        <v>0</v>
      </c>
      <c r="J37" s="159" t="s">
        <v>20</v>
      </c>
      <c r="K37" s="159" t="s">
        <v>20</v>
      </c>
      <c r="L37" s="159" t="s">
        <v>525</v>
      </c>
      <c r="M37" s="160">
        <f t="shared" si="0"/>
        <v>6</v>
      </c>
      <c r="N37" s="160">
        <f t="shared" si="1"/>
        <v>1947</v>
      </c>
      <c r="O37" s="159" t="s">
        <v>5786</v>
      </c>
      <c r="P37" s="159" t="s">
        <v>20</v>
      </c>
      <c r="Q37" s="159" t="s">
        <v>20</v>
      </c>
      <c r="R37" s="159"/>
      <c r="S37" s="159" t="s">
        <v>2166</v>
      </c>
      <c r="T37" s="159" t="s">
        <v>20</v>
      </c>
      <c r="U37" s="161">
        <v>206</v>
      </c>
      <c r="V37" s="165">
        <v>20</v>
      </c>
    </row>
    <row r="38" spans="1:22" ht="61.5" customHeight="1">
      <c r="A38" s="158">
        <v>1579</v>
      </c>
      <c r="B38" s="159" t="s">
        <v>2074</v>
      </c>
      <c r="C38" s="159" t="s">
        <v>20</v>
      </c>
      <c r="D38" s="159" t="s">
        <v>2167</v>
      </c>
      <c r="E38" s="159" t="s">
        <v>2167</v>
      </c>
      <c r="F38" s="158" t="b">
        <v>0</v>
      </c>
      <c r="G38" s="159" t="s">
        <v>369</v>
      </c>
      <c r="H38" s="158" t="b">
        <v>0</v>
      </c>
      <c r="I38" s="158" t="b">
        <v>0</v>
      </c>
      <c r="J38" s="159" t="s">
        <v>20</v>
      </c>
      <c r="K38" s="159" t="s">
        <v>20</v>
      </c>
      <c r="L38" s="159" t="s">
        <v>525</v>
      </c>
      <c r="M38" s="160">
        <f t="shared" si="0"/>
        <v>6</v>
      </c>
      <c r="N38" s="160">
        <f t="shared" si="1"/>
        <v>1947</v>
      </c>
      <c r="O38" s="159" t="s">
        <v>5786</v>
      </c>
      <c r="P38" s="159" t="s">
        <v>588</v>
      </c>
      <c r="Q38" s="159" t="s">
        <v>20</v>
      </c>
      <c r="R38" s="159"/>
      <c r="S38" s="159" t="s">
        <v>2168</v>
      </c>
      <c r="T38" s="159" t="s">
        <v>20</v>
      </c>
      <c r="U38" s="161">
        <v>206</v>
      </c>
      <c r="V38" s="165">
        <v>21</v>
      </c>
    </row>
    <row r="39" spans="1:22" ht="61.5" customHeight="1">
      <c r="A39" s="158">
        <v>1580</v>
      </c>
      <c r="B39" s="159" t="s">
        <v>2074</v>
      </c>
      <c r="C39" s="159" t="s">
        <v>20</v>
      </c>
      <c r="D39" s="159" t="s">
        <v>2169</v>
      </c>
      <c r="E39" s="159" t="s">
        <v>2169</v>
      </c>
      <c r="F39" s="158" t="b">
        <v>0</v>
      </c>
      <c r="G39" s="159" t="s">
        <v>369</v>
      </c>
      <c r="H39" s="158" t="b">
        <v>0</v>
      </c>
      <c r="I39" s="158" t="b">
        <v>0</v>
      </c>
      <c r="J39" s="159" t="s">
        <v>20</v>
      </c>
      <c r="K39" s="159" t="s">
        <v>20</v>
      </c>
      <c r="L39" s="159" t="s">
        <v>525</v>
      </c>
      <c r="M39" s="160">
        <f t="shared" si="0"/>
        <v>6</v>
      </c>
      <c r="N39" s="160">
        <f t="shared" si="1"/>
        <v>1947</v>
      </c>
      <c r="O39" s="159" t="s">
        <v>5786</v>
      </c>
      <c r="P39" s="159" t="s">
        <v>1785</v>
      </c>
      <c r="Q39" s="159" t="s">
        <v>20</v>
      </c>
      <c r="R39" s="159"/>
      <c r="S39" s="159" t="s">
        <v>2170</v>
      </c>
      <c r="T39" s="159" t="s">
        <v>20</v>
      </c>
      <c r="U39" s="161">
        <v>206</v>
      </c>
      <c r="V39" s="165">
        <v>22</v>
      </c>
    </row>
    <row r="40" spans="1:22" ht="61.5" customHeight="1">
      <c r="A40" s="158">
        <v>1581</v>
      </c>
      <c r="B40" s="159" t="s">
        <v>2074</v>
      </c>
      <c r="C40" s="159" t="s">
        <v>20</v>
      </c>
      <c r="D40" s="159" t="s">
        <v>2171</v>
      </c>
      <c r="E40" s="159" t="s">
        <v>2171</v>
      </c>
      <c r="F40" s="158" t="b">
        <v>0</v>
      </c>
      <c r="G40" s="159" t="s">
        <v>369</v>
      </c>
      <c r="H40" s="158" t="b">
        <v>0</v>
      </c>
      <c r="I40" s="158" t="b">
        <v>0</v>
      </c>
      <c r="J40" s="159" t="s">
        <v>20</v>
      </c>
      <c r="K40" s="159" t="s">
        <v>20</v>
      </c>
      <c r="L40" s="159" t="s">
        <v>5060</v>
      </c>
      <c r="M40" s="160"/>
      <c r="N40" s="160"/>
      <c r="O40" s="159" t="s">
        <v>370</v>
      </c>
      <c r="P40" s="159" t="s">
        <v>588</v>
      </c>
      <c r="Q40" s="159" t="s">
        <v>20</v>
      </c>
      <c r="R40" s="159"/>
      <c r="S40" s="159" t="s">
        <v>2170</v>
      </c>
      <c r="T40" s="159" t="s">
        <v>20</v>
      </c>
      <c r="U40" s="161">
        <v>206</v>
      </c>
      <c r="V40" s="165">
        <v>23</v>
      </c>
    </row>
    <row r="41" spans="1:22" ht="61.5" customHeight="1">
      <c r="A41" s="158">
        <v>1582</v>
      </c>
      <c r="B41" s="159" t="s">
        <v>2074</v>
      </c>
      <c r="C41" s="159" t="s">
        <v>20</v>
      </c>
      <c r="D41" s="159" t="s">
        <v>2172</v>
      </c>
      <c r="E41" s="159" t="s">
        <v>2172</v>
      </c>
      <c r="F41" s="158" t="b">
        <v>0</v>
      </c>
      <c r="G41" s="159" t="s">
        <v>20</v>
      </c>
      <c r="H41" s="158" t="b">
        <v>0</v>
      </c>
      <c r="I41" s="158" t="b">
        <v>0</v>
      </c>
      <c r="J41" s="159" t="s">
        <v>20</v>
      </c>
      <c r="K41" s="159" t="s">
        <v>370</v>
      </c>
      <c r="L41" s="159" t="s">
        <v>518</v>
      </c>
      <c r="M41" s="160">
        <f t="shared" si="0"/>
        <v>4</v>
      </c>
      <c r="N41" s="160">
        <f>YEAR(L41)</f>
        <v>1905</v>
      </c>
      <c r="O41" s="159" t="s">
        <v>6763</v>
      </c>
      <c r="P41" s="159" t="s">
        <v>20</v>
      </c>
      <c r="Q41" s="159" t="s">
        <v>20</v>
      </c>
      <c r="R41" s="159" t="s">
        <v>8542</v>
      </c>
      <c r="S41" s="159" t="s">
        <v>2174</v>
      </c>
      <c r="T41" s="159" t="s">
        <v>20</v>
      </c>
      <c r="U41" s="161">
        <v>206</v>
      </c>
      <c r="V41" s="165">
        <v>24</v>
      </c>
    </row>
    <row r="42" spans="1:22" ht="61.5" customHeight="1">
      <c r="A42" s="158">
        <v>1583</v>
      </c>
      <c r="B42" s="159" t="s">
        <v>2074</v>
      </c>
      <c r="C42" s="159" t="s">
        <v>20</v>
      </c>
      <c r="D42" s="159" t="s">
        <v>2175</v>
      </c>
      <c r="E42" s="159" t="s">
        <v>2175</v>
      </c>
      <c r="F42" s="158" t="b">
        <v>0</v>
      </c>
      <c r="G42" s="159" t="s">
        <v>369</v>
      </c>
      <c r="H42" s="158" t="b">
        <v>0</v>
      </c>
      <c r="I42" s="158" t="b">
        <v>0</v>
      </c>
      <c r="J42" s="159" t="s">
        <v>20</v>
      </c>
      <c r="K42" s="159" t="s">
        <v>20</v>
      </c>
      <c r="L42" s="159" t="s">
        <v>5060</v>
      </c>
      <c r="M42" s="160"/>
      <c r="N42" s="160"/>
      <c r="O42" s="159" t="s">
        <v>370</v>
      </c>
      <c r="P42" s="159" t="s">
        <v>20</v>
      </c>
      <c r="Q42" s="159" t="s">
        <v>20</v>
      </c>
      <c r="R42" s="159"/>
      <c r="S42" s="159" t="s">
        <v>2177</v>
      </c>
      <c r="T42" s="159" t="s">
        <v>20</v>
      </c>
      <c r="U42" s="161">
        <v>206</v>
      </c>
      <c r="V42" s="165">
        <v>25</v>
      </c>
    </row>
    <row r="43" spans="1:22" ht="61.5" customHeight="1">
      <c r="A43" s="158">
        <v>1584</v>
      </c>
      <c r="B43" s="159" t="s">
        <v>2074</v>
      </c>
      <c r="C43" s="159" t="s">
        <v>20</v>
      </c>
      <c r="D43" s="159" t="s">
        <v>2178</v>
      </c>
      <c r="E43" s="159" t="s">
        <v>2178</v>
      </c>
      <c r="F43" s="158" t="b">
        <v>0</v>
      </c>
      <c r="G43" s="159" t="s">
        <v>369</v>
      </c>
      <c r="H43" s="158" t="b">
        <v>0</v>
      </c>
      <c r="I43" s="158" t="b">
        <v>0</v>
      </c>
      <c r="J43" s="159" t="s">
        <v>20</v>
      </c>
      <c r="K43" s="159" t="s">
        <v>370</v>
      </c>
      <c r="L43" s="159" t="s">
        <v>525</v>
      </c>
      <c r="M43" s="160">
        <f t="shared" si="0"/>
        <v>6</v>
      </c>
      <c r="N43" s="160">
        <f>YEAR(L43)</f>
        <v>1947</v>
      </c>
      <c r="O43" s="159" t="s">
        <v>6764</v>
      </c>
      <c r="P43" s="159" t="s">
        <v>588</v>
      </c>
      <c r="Q43" s="159" t="s">
        <v>20</v>
      </c>
      <c r="R43" s="159"/>
      <c r="S43" s="159" t="s">
        <v>2179</v>
      </c>
      <c r="T43" s="159" t="s">
        <v>20</v>
      </c>
      <c r="U43" s="161">
        <v>206</v>
      </c>
      <c r="V43" s="165">
        <v>26</v>
      </c>
    </row>
    <row r="44" spans="1:22" ht="61.5" customHeight="1">
      <c r="A44" s="158"/>
      <c r="B44" s="159"/>
      <c r="C44" s="159"/>
      <c r="D44" s="159" t="s">
        <v>6762</v>
      </c>
      <c r="E44" s="159"/>
      <c r="F44" s="158"/>
      <c r="G44" s="159"/>
      <c r="H44" s="158"/>
      <c r="I44" s="158"/>
      <c r="J44" s="159"/>
      <c r="K44" s="159"/>
      <c r="L44" s="159" t="s">
        <v>5060</v>
      </c>
      <c r="M44" s="160"/>
      <c r="N44" s="160"/>
      <c r="O44" s="159" t="s">
        <v>6764</v>
      </c>
      <c r="P44" s="159"/>
      <c r="Q44" s="159"/>
      <c r="R44" s="159"/>
      <c r="S44" s="159" t="s">
        <v>2179</v>
      </c>
      <c r="T44" s="159"/>
      <c r="U44" s="161">
        <v>206</v>
      </c>
      <c r="V44" s="165">
        <v>27</v>
      </c>
    </row>
    <row r="45" spans="1:22" ht="61.5" customHeight="1">
      <c r="A45" s="158">
        <v>1594</v>
      </c>
      <c r="B45" s="159" t="s">
        <v>2074</v>
      </c>
      <c r="C45" s="159" t="s">
        <v>20</v>
      </c>
      <c r="D45" s="159" t="s">
        <v>2180</v>
      </c>
      <c r="E45" s="159" t="s">
        <v>2180</v>
      </c>
      <c r="F45" s="158" t="b">
        <v>0</v>
      </c>
      <c r="G45" s="159" t="s">
        <v>389</v>
      </c>
      <c r="H45" s="158" t="b">
        <v>0</v>
      </c>
      <c r="I45" s="158" t="b">
        <v>0</v>
      </c>
      <c r="J45" s="159" t="s">
        <v>20</v>
      </c>
      <c r="K45" s="159" t="s">
        <v>20</v>
      </c>
      <c r="L45" s="159" t="s">
        <v>391</v>
      </c>
      <c r="M45" s="160"/>
      <c r="N45" s="160">
        <v>1948</v>
      </c>
      <c r="O45" s="159" t="s">
        <v>6765</v>
      </c>
      <c r="P45" s="159" t="s">
        <v>20</v>
      </c>
      <c r="Q45" s="159" t="s">
        <v>20</v>
      </c>
      <c r="R45" s="159"/>
      <c r="S45" s="159" t="s">
        <v>2181</v>
      </c>
      <c r="T45" s="159" t="s">
        <v>20</v>
      </c>
      <c r="U45" s="161">
        <v>206</v>
      </c>
      <c r="V45" s="161">
        <v>28</v>
      </c>
    </row>
    <row r="46" spans="1:22" ht="61.5" customHeight="1">
      <c r="A46" s="158">
        <v>1593</v>
      </c>
      <c r="B46" s="159" t="s">
        <v>2074</v>
      </c>
      <c r="C46" s="159" t="s">
        <v>20</v>
      </c>
      <c r="D46" s="159" t="s">
        <v>2182</v>
      </c>
      <c r="E46" s="159" t="s">
        <v>2182</v>
      </c>
      <c r="F46" s="158" t="b">
        <v>0</v>
      </c>
      <c r="G46" s="159" t="s">
        <v>389</v>
      </c>
      <c r="H46" s="158" t="b">
        <v>0</v>
      </c>
      <c r="I46" s="158" t="b">
        <v>0</v>
      </c>
      <c r="J46" s="159" t="s">
        <v>20</v>
      </c>
      <c r="K46" s="159" t="s">
        <v>20</v>
      </c>
      <c r="L46" s="159" t="s">
        <v>5060</v>
      </c>
      <c r="M46" s="160"/>
      <c r="N46" s="160"/>
      <c r="O46" s="159" t="s">
        <v>6766</v>
      </c>
      <c r="P46" s="159" t="s">
        <v>588</v>
      </c>
      <c r="Q46" s="159" t="s">
        <v>20</v>
      </c>
      <c r="R46" s="159"/>
      <c r="S46" s="159" t="s">
        <v>2183</v>
      </c>
      <c r="T46" s="159" t="s">
        <v>20</v>
      </c>
      <c r="U46" s="161">
        <v>206</v>
      </c>
      <c r="V46" s="161">
        <v>29</v>
      </c>
    </row>
    <row r="47" spans="1:22" ht="61.5" customHeight="1">
      <c r="A47" s="158">
        <v>1606</v>
      </c>
      <c r="B47" s="159" t="s">
        <v>2074</v>
      </c>
      <c r="C47" s="159" t="s">
        <v>20</v>
      </c>
      <c r="D47" s="159" t="s">
        <v>2184</v>
      </c>
      <c r="E47" s="159" t="s">
        <v>2184</v>
      </c>
      <c r="F47" s="158" t="b">
        <v>0</v>
      </c>
      <c r="G47" s="159" t="s">
        <v>389</v>
      </c>
      <c r="H47" s="158" t="b">
        <v>0</v>
      </c>
      <c r="I47" s="158" t="b">
        <v>0</v>
      </c>
      <c r="J47" s="159" t="s">
        <v>20</v>
      </c>
      <c r="K47" s="159" t="s">
        <v>20</v>
      </c>
      <c r="L47" s="159" t="s">
        <v>391</v>
      </c>
      <c r="M47" s="160"/>
      <c r="N47" s="160">
        <v>1948</v>
      </c>
      <c r="O47" s="159" t="s">
        <v>6767</v>
      </c>
      <c r="P47" s="159" t="s">
        <v>588</v>
      </c>
      <c r="Q47" s="159" t="s">
        <v>20</v>
      </c>
      <c r="R47" s="159"/>
      <c r="S47" s="159" t="s">
        <v>2185</v>
      </c>
      <c r="T47" s="159" t="s">
        <v>20</v>
      </c>
      <c r="U47" s="161">
        <v>206</v>
      </c>
      <c r="V47" s="161">
        <v>30</v>
      </c>
    </row>
    <row r="48" spans="1:22" ht="61.5" customHeight="1">
      <c r="A48" s="158">
        <v>1592</v>
      </c>
      <c r="B48" s="159" t="s">
        <v>2074</v>
      </c>
      <c r="C48" s="159" t="s">
        <v>20</v>
      </c>
      <c r="D48" s="159" t="s">
        <v>2186</v>
      </c>
      <c r="E48" s="159" t="s">
        <v>2186</v>
      </c>
      <c r="F48" s="158" t="b">
        <v>0</v>
      </c>
      <c r="G48" s="159" t="s">
        <v>389</v>
      </c>
      <c r="H48" s="158" t="b">
        <v>0</v>
      </c>
      <c r="I48" s="158" t="b">
        <v>0</v>
      </c>
      <c r="J48" s="159" t="s">
        <v>20</v>
      </c>
      <c r="K48" s="159" t="s">
        <v>2187</v>
      </c>
      <c r="L48" s="159" t="s">
        <v>391</v>
      </c>
      <c r="M48" s="160"/>
      <c r="N48" s="160">
        <v>1948</v>
      </c>
      <c r="O48" s="159" t="s">
        <v>6768</v>
      </c>
      <c r="P48" s="159" t="s">
        <v>20</v>
      </c>
      <c r="Q48" s="159" t="s">
        <v>20</v>
      </c>
      <c r="R48" s="159"/>
      <c r="S48" s="159" t="s">
        <v>2189</v>
      </c>
      <c r="T48" s="159" t="s">
        <v>20</v>
      </c>
      <c r="U48" s="161">
        <v>206</v>
      </c>
      <c r="V48" s="161">
        <v>31</v>
      </c>
    </row>
    <row r="49" spans="1:22" ht="61.5" customHeight="1">
      <c r="A49" s="158">
        <v>1590</v>
      </c>
      <c r="B49" s="159" t="s">
        <v>2074</v>
      </c>
      <c r="C49" s="159" t="s">
        <v>20</v>
      </c>
      <c r="D49" s="159" t="s">
        <v>2190</v>
      </c>
      <c r="E49" s="159" t="s">
        <v>2190</v>
      </c>
      <c r="F49" s="158" t="b">
        <v>0</v>
      </c>
      <c r="G49" s="159" t="s">
        <v>389</v>
      </c>
      <c r="H49" s="158" t="b">
        <v>0</v>
      </c>
      <c r="I49" s="158" t="b">
        <v>0</v>
      </c>
      <c r="J49" s="159" t="s">
        <v>20</v>
      </c>
      <c r="K49" s="159" t="s">
        <v>20</v>
      </c>
      <c r="L49" s="159" t="s">
        <v>391</v>
      </c>
      <c r="M49" s="160"/>
      <c r="N49" s="163">
        <v>1948</v>
      </c>
      <c r="O49" s="159" t="s">
        <v>2191</v>
      </c>
      <c r="P49" s="159" t="s">
        <v>588</v>
      </c>
      <c r="Q49" s="159" t="s">
        <v>20</v>
      </c>
      <c r="R49" s="159"/>
      <c r="S49" s="159" t="s">
        <v>2192</v>
      </c>
      <c r="T49" s="159" t="s">
        <v>20</v>
      </c>
      <c r="U49" s="161">
        <v>206</v>
      </c>
      <c r="V49" s="161">
        <v>32</v>
      </c>
    </row>
    <row r="50" spans="1:22" ht="61.5" customHeight="1">
      <c r="A50" s="158">
        <v>1597</v>
      </c>
      <c r="B50" s="159" t="s">
        <v>2074</v>
      </c>
      <c r="C50" s="159" t="s">
        <v>20</v>
      </c>
      <c r="D50" s="159" t="s">
        <v>2193</v>
      </c>
      <c r="E50" s="159" t="s">
        <v>2193</v>
      </c>
      <c r="F50" s="158" t="b">
        <v>0</v>
      </c>
      <c r="G50" s="159" t="s">
        <v>389</v>
      </c>
      <c r="H50" s="158" t="b">
        <v>0</v>
      </c>
      <c r="I50" s="158" t="b">
        <v>0</v>
      </c>
      <c r="J50" s="159" t="s">
        <v>20</v>
      </c>
      <c r="K50" s="159" t="s">
        <v>20</v>
      </c>
      <c r="L50" s="159" t="s">
        <v>391</v>
      </c>
      <c r="M50" s="160"/>
      <c r="N50" s="163">
        <v>1948</v>
      </c>
      <c r="O50" s="159" t="s">
        <v>2191</v>
      </c>
      <c r="P50" s="159" t="s">
        <v>588</v>
      </c>
      <c r="Q50" s="159" t="s">
        <v>20</v>
      </c>
      <c r="R50" s="159"/>
      <c r="S50" s="159" t="s">
        <v>2194</v>
      </c>
      <c r="T50" s="159" t="s">
        <v>20</v>
      </c>
      <c r="U50" s="161">
        <v>206</v>
      </c>
      <c r="V50" s="161">
        <v>33</v>
      </c>
    </row>
    <row r="51" spans="1:22" ht="61.5" customHeight="1">
      <c r="A51" s="158">
        <v>1585</v>
      </c>
      <c r="B51" s="159" t="s">
        <v>2074</v>
      </c>
      <c r="C51" s="159" t="s">
        <v>20</v>
      </c>
      <c r="D51" s="159" t="s">
        <v>2195</v>
      </c>
      <c r="E51" s="159" t="s">
        <v>2195</v>
      </c>
      <c r="F51" s="158" t="b">
        <v>0</v>
      </c>
      <c r="G51" s="159" t="s">
        <v>389</v>
      </c>
      <c r="H51" s="158" t="b">
        <v>0</v>
      </c>
      <c r="I51" s="158" t="b">
        <v>0</v>
      </c>
      <c r="J51" s="159" t="s">
        <v>20</v>
      </c>
      <c r="K51" s="159" t="s">
        <v>20</v>
      </c>
      <c r="L51" s="159" t="s">
        <v>391</v>
      </c>
      <c r="M51" s="160"/>
      <c r="N51" s="163">
        <v>1948</v>
      </c>
      <c r="O51" s="159" t="s">
        <v>6771</v>
      </c>
      <c r="P51" s="159" t="s">
        <v>20</v>
      </c>
      <c r="Q51" s="159" t="s">
        <v>20</v>
      </c>
      <c r="R51" s="159"/>
      <c r="S51" s="159" t="s">
        <v>8543</v>
      </c>
      <c r="T51" s="159" t="s">
        <v>20</v>
      </c>
      <c r="U51" s="161">
        <v>206</v>
      </c>
      <c r="V51" s="161">
        <v>34</v>
      </c>
    </row>
    <row r="52" spans="1:22" ht="61.5" customHeight="1">
      <c r="A52" s="158">
        <v>1588</v>
      </c>
      <c r="B52" s="159" t="s">
        <v>2074</v>
      </c>
      <c r="C52" s="159" t="s">
        <v>20</v>
      </c>
      <c r="D52" s="159" t="s">
        <v>2197</v>
      </c>
      <c r="E52" s="159" t="s">
        <v>2197</v>
      </c>
      <c r="F52" s="158" t="b">
        <v>0</v>
      </c>
      <c r="G52" s="159" t="s">
        <v>389</v>
      </c>
      <c r="H52" s="158" t="b">
        <v>0</v>
      </c>
      <c r="I52" s="158" t="b">
        <v>0</v>
      </c>
      <c r="J52" s="159" t="s">
        <v>20</v>
      </c>
      <c r="K52" s="159" t="s">
        <v>20</v>
      </c>
      <c r="L52" s="159" t="s">
        <v>391</v>
      </c>
      <c r="M52" s="160"/>
      <c r="N52" s="163">
        <v>1948</v>
      </c>
      <c r="O52" s="159" t="s">
        <v>787</v>
      </c>
      <c r="P52" s="159" t="s">
        <v>20</v>
      </c>
      <c r="Q52" s="159" t="s">
        <v>20</v>
      </c>
      <c r="R52" s="159"/>
      <c r="S52" s="159" t="s">
        <v>2198</v>
      </c>
      <c r="T52" s="159" t="s">
        <v>20</v>
      </c>
      <c r="U52" s="161">
        <v>206</v>
      </c>
      <c r="V52" s="161">
        <v>35</v>
      </c>
    </row>
    <row r="53" spans="1:22" ht="61.5" customHeight="1">
      <c r="A53" s="158">
        <v>1587</v>
      </c>
      <c r="B53" s="159" t="s">
        <v>2074</v>
      </c>
      <c r="C53" s="159" t="s">
        <v>20</v>
      </c>
      <c r="D53" s="159" t="s">
        <v>2199</v>
      </c>
      <c r="E53" s="159" t="s">
        <v>2199</v>
      </c>
      <c r="F53" s="158" t="b">
        <v>0</v>
      </c>
      <c r="G53" s="159" t="s">
        <v>389</v>
      </c>
      <c r="H53" s="158" t="b">
        <v>0</v>
      </c>
      <c r="I53" s="158" t="b">
        <v>0</v>
      </c>
      <c r="J53" s="159" t="s">
        <v>20</v>
      </c>
      <c r="K53" s="159" t="s">
        <v>20</v>
      </c>
      <c r="L53" s="159" t="s">
        <v>391</v>
      </c>
      <c r="M53" s="160"/>
      <c r="N53" s="163">
        <v>1948</v>
      </c>
      <c r="O53" s="159" t="s">
        <v>6772</v>
      </c>
      <c r="P53" s="159" t="s">
        <v>588</v>
      </c>
      <c r="Q53" s="159" t="s">
        <v>20</v>
      </c>
      <c r="R53" s="159"/>
      <c r="S53" s="159" t="s">
        <v>2200</v>
      </c>
      <c r="T53" s="159" t="s">
        <v>20</v>
      </c>
      <c r="U53" s="161">
        <v>206</v>
      </c>
      <c r="V53" s="161">
        <v>36</v>
      </c>
    </row>
    <row r="54" spans="1:22" ht="61.5" customHeight="1">
      <c r="A54" s="158">
        <v>1591</v>
      </c>
      <c r="B54" s="159" t="s">
        <v>2074</v>
      </c>
      <c r="C54" s="159" t="s">
        <v>20</v>
      </c>
      <c r="D54" s="159" t="s">
        <v>2201</v>
      </c>
      <c r="E54" s="159" t="s">
        <v>2201</v>
      </c>
      <c r="F54" s="158" t="b">
        <v>0</v>
      </c>
      <c r="G54" s="159" t="s">
        <v>29</v>
      </c>
      <c r="H54" s="158" t="b">
        <v>0</v>
      </c>
      <c r="I54" s="158" t="b">
        <v>0</v>
      </c>
      <c r="J54" s="159" t="s">
        <v>20</v>
      </c>
      <c r="K54" s="159" t="s">
        <v>20</v>
      </c>
      <c r="L54" s="159" t="s">
        <v>362</v>
      </c>
      <c r="M54" s="160"/>
      <c r="N54" s="163">
        <v>1961</v>
      </c>
      <c r="O54" s="159" t="s">
        <v>596</v>
      </c>
      <c r="P54" s="159" t="s">
        <v>1785</v>
      </c>
      <c r="Q54" s="159" t="s">
        <v>20</v>
      </c>
      <c r="R54" s="159"/>
      <c r="S54" s="159" t="s">
        <v>2202</v>
      </c>
      <c r="T54" s="159" t="s">
        <v>20</v>
      </c>
      <c r="U54" s="161">
        <v>206</v>
      </c>
      <c r="V54" s="161">
        <v>37</v>
      </c>
    </row>
    <row r="55" spans="1:22" ht="61.5" customHeight="1">
      <c r="A55" s="158">
        <v>1598</v>
      </c>
      <c r="B55" s="159" t="s">
        <v>2074</v>
      </c>
      <c r="C55" s="159" t="s">
        <v>20</v>
      </c>
      <c r="D55" s="159" t="s">
        <v>2203</v>
      </c>
      <c r="E55" s="159" t="s">
        <v>2203</v>
      </c>
      <c r="F55" s="158" t="b">
        <v>0</v>
      </c>
      <c r="G55" s="159" t="s">
        <v>20</v>
      </c>
      <c r="H55" s="158" t="b">
        <v>0</v>
      </c>
      <c r="I55" s="158" t="b">
        <v>0</v>
      </c>
      <c r="J55" s="159" t="s">
        <v>20</v>
      </c>
      <c r="K55" s="159" t="s">
        <v>20</v>
      </c>
      <c r="L55" s="159" t="s">
        <v>674</v>
      </c>
      <c r="M55" s="160"/>
      <c r="N55" s="163">
        <v>1942</v>
      </c>
      <c r="O55" s="159" t="s">
        <v>6773</v>
      </c>
      <c r="P55" s="159" t="s">
        <v>1785</v>
      </c>
      <c r="Q55" s="159" t="s">
        <v>20</v>
      </c>
      <c r="R55" s="159"/>
      <c r="S55" s="159" t="s">
        <v>2205</v>
      </c>
      <c r="T55" s="159" t="s">
        <v>20</v>
      </c>
      <c r="U55" s="161">
        <v>206</v>
      </c>
      <c r="V55" s="161">
        <v>38</v>
      </c>
    </row>
    <row r="56" spans="1:22" ht="61.5" customHeight="1">
      <c r="A56" s="158">
        <v>1609</v>
      </c>
      <c r="B56" s="159" t="s">
        <v>2074</v>
      </c>
      <c r="C56" s="159" t="s">
        <v>20</v>
      </c>
      <c r="D56" s="159" t="s">
        <v>2206</v>
      </c>
      <c r="E56" s="159" t="s">
        <v>2206</v>
      </c>
      <c r="F56" s="158" t="b">
        <v>0</v>
      </c>
      <c r="G56" s="159" t="s">
        <v>20</v>
      </c>
      <c r="H56" s="158" t="b">
        <v>0</v>
      </c>
      <c r="I56" s="158" t="b">
        <v>0</v>
      </c>
      <c r="J56" s="159" t="s">
        <v>20</v>
      </c>
      <c r="K56" s="159" t="s">
        <v>2207</v>
      </c>
      <c r="L56" s="159" t="s">
        <v>674</v>
      </c>
      <c r="M56" s="160"/>
      <c r="N56" s="163">
        <v>1942</v>
      </c>
      <c r="O56" s="159" t="s">
        <v>6773</v>
      </c>
      <c r="P56" s="159" t="s">
        <v>1785</v>
      </c>
      <c r="Q56" s="159" t="s">
        <v>20</v>
      </c>
      <c r="R56" s="159"/>
      <c r="S56" s="159" t="s">
        <v>2208</v>
      </c>
      <c r="T56" s="159" t="s">
        <v>20</v>
      </c>
      <c r="U56" s="161">
        <v>206</v>
      </c>
      <c r="V56" s="161">
        <v>39</v>
      </c>
    </row>
    <row r="57" spans="1:22" ht="61.5" customHeight="1">
      <c r="A57" s="158">
        <v>1586</v>
      </c>
      <c r="B57" s="159" t="s">
        <v>2074</v>
      </c>
      <c r="C57" s="159" t="s">
        <v>20</v>
      </c>
      <c r="D57" s="159" t="s">
        <v>2209</v>
      </c>
      <c r="E57" s="159" t="s">
        <v>2209</v>
      </c>
      <c r="F57" s="158" t="b">
        <v>0</v>
      </c>
      <c r="G57" s="159" t="s">
        <v>389</v>
      </c>
      <c r="H57" s="158" t="b">
        <v>0</v>
      </c>
      <c r="I57" s="158" t="b">
        <v>0</v>
      </c>
      <c r="J57" s="159" t="s">
        <v>20</v>
      </c>
      <c r="K57" s="159" t="s">
        <v>20</v>
      </c>
      <c r="L57" s="159" t="s">
        <v>674</v>
      </c>
      <c r="M57" s="160"/>
      <c r="N57" s="163">
        <v>1942</v>
      </c>
      <c r="O57" s="159" t="s">
        <v>6773</v>
      </c>
      <c r="P57" s="159" t="s">
        <v>1785</v>
      </c>
      <c r="Q57" s="159" t="s">
        <v>20</v>
      </c>
      <c r="R57" s="159"/>
      <c r="S57" s="159" t="s">
        <v>2211</v>
      </c>
      <c r="T57" s="159" t="s">
        <v>20</v>
      </c>
      <c r="U57" s="161">
        <v>206</v>
      </c>
      <c r="V57" s="161">
        <v>40</v>
      </c>
    </row>
    <row r="58" spans="1:22" ht="61.5" customHeight="1">
      <c r="A58" s="158">
        <v>1544</v>
      </c>
      <c r="B58" s="159" t="s">
        <v>2074</v>
      </c>
      <c r="C58" s="159" t="s">
        <v>20</v>
      </c>
      <c r="D58" s="159" t="s">
        <v>2212</v>
      </c>
      <c r="E58" s="159" t="s">
        <v>2212</v>
      </c>
      <c r="F58" s="158" t="b">
        <v>0</v>
      </c>
      <c r="G58" s="159" t="s">
        <v>20</v>
      </c>
      <c r="H58" s="158" t="b">
        <v>0</v>
      </c>
      <c r="I58" s="158" t="b">
        <v>0</v>
      </c>
      <c r="J58" s="159" t="s">
        <v>20</v>
      </c>
      <c r="K58" s="159" t="s">
        <v>20</v>
      </c>
      <c r="L58" s="159" t="s">
        <v>674</v>
      </c>
      <c r="M58" s="160"/>
      <c r="N58" s="163">
        <v>1942</v>
      </c>
      <c r="O58" s="159" t="s">
        <v>639</v>
      </c>
      <c r="P58" s="159" t="s">
        <v>1785</v>
      </c>
      <c r="Q58" s="159" t="s">
        <v>20</v>
      </c>
      <c r="R58" s="159"/>
      <c r="S58" s="159" t="s">
        <v>2211</v>
      </c>
      <c r="T58" s="159" t="s">
        <v>20</v>
      </c>
      <c r="U58" s="161">
        <v>206</v>
      </c>
      <c r="V58" s="161">
        <v>41</v>
      </c>
    </row>
    <row r="59" spans="1:22" ht="61.5" customHeight="1">
      <c r="A59" s="158"/>
      <c r="B59" s="159"/>
      <c r="C59" s="159"/>
      <c r="D59" s="159" t="s">
        <v>6769</v>
      </c>
      <c r="E59" s="159"/>
      <c r="F59" s="158"/>
      <c r="G59" s="159"/>
      <c r="H59" s="158"/>
      <c r="I59" s="158"/>
      <c r="J59" s="159"/>
      <c r="K59" s="159"/>
      <c r="L59" s="166">
        <v>1942</v>
      </c>
      <c r="M59" s="160"/>
      <c r="N59" s="160">
        <v>1942</v>
      </c>
      <c r="O59" s="159" t="s">
        <v>6774</v>
      </c>
      <c r="P59" s="159"/>
      <c r="Q59" s="159"/>
      <c r="R59" s="159"/>
      <c r="S59" s="159" t="s">
        <v>2214</v>
      </c>
      <c r="T59" s="159"/>
      <c r="U59" s="167">
        <v>206</v>
      </c>
      <c r="V59" s="167">
        <v>42</v>
      </c>
    </row>
    <row r="60" spans="1:22" ht="61.5" customHeight="1">
      <c r="A60" s="158">
        <v>1589</v>
      </c>
      <c r="B60" s="159" t="s">
        <v>2074</v>
      </c>
      <c r="C60" s="159" t="s">
        <v>20</v>
      </c>
      <c r="D60" s="159" t="s">
        <v>2213</v>
      </c>
      <c r="E60" s="159" t="s">
        <v>2213</v>
      </c>
      <c r="F60" s="158" t="b">
        <v>0</v>
      </c>
      <c r="G60" s="159" t="s">
        <v>20</v>
      </c>
      <c r="H60" s="158" t="b">
        <v>0</v>
      </c>
      <c r="I60" s="158" t="b">
        <v>0</v>
      </c>
      <c r="J60" s="159" t="s">
        <v>20</v>
      </c>
      <c r="K60" s="159" t="s">
        <v>20</v>
      </c>
      <c r="L60" s="159" t="s">
        <v>674</v>
      </c>
      <c r="M60" s="160"/>
      <c r="N60" s="163">
        <v>1942</v>
      </c>
      <c r="O60" s="159" t="s">
        <v>6774</v>
      </c>
      <c r="P60" s="159" t="s">
        <v>588</v>
      </c>
      <c r="Q60" s="159" t="s">
        <v>20</v>
      </c>
      <c r="R60" s="159"/>
      <c r="S60" s="159" t="s">
        <v>2214</v>
      </c>
      <c r="T60" s="159" t="s">
        <v>20</v>
      </c>
      <c r="U60" s="167">
        <v>206</v>
      </c>
      <c r="V60" s="167">
        <v>43</v>
      </c>
    </row>
    <row r="61" spans="1:22" ht="61.5" customHeight="1">
      <c r="A61" s="158">
        <v>1596</v>
      </c>
      <c r="B61" s="159" t="s">
        <v>2074</v>
      </c>
      <c r="C61" s="159" t="s">
        <v>20</v>
      </c>
      <c r="D61" s="159" t="s">
        <v>2215</v>
      </c>
      <c r="E61" s="159" t="s">
        <v>2215</v>
      </c>
      <c r="F61" s="158" t="b">
        <v>0</v>
      </c>
      <c r="G61" s="159" t="s">
        <v>389</v>
      </c>
      <c r="H61" s="158" t="b">
        <v>0</v>
      </c>
      <c r="I61" s="158" t="b">
        <v>0</v>
      </c>
      <c r="J61" s="159" t="s">
        <v>20</v>
      </c>
      <c r="K61" s="159" t="s">
        <v>20</v>
      </c>
      <c r="L61" s="159" t="s">
        <v>5060</v>
      </c>
      <c r="M61" s="160"/>
      <c r="N61" s="160"/>
      <c r="O61" s="159" t="s">
        <v>6775</v>
      </c>
      <c r="P61" s="159" t="s">
        <v>20</v>
      </c>
      <c r="Q61" s="159" t="s">
        <v>20</v>
      </c>
      <c r="R61" s="159"/>
      <c r="S61" s="159" t="s">
        <v>2216</v>
      </c>
      <c r="T61" s="159" t="s">
        <v>20</v>
      </c>
      <c r="U61" s="167">
        <v>206</v>
      </c>
      <c r="V61" s="167">
        <v>44</v>
      </c>
    </row>
    <row r="62" spans="1:22" ht="61.5" customHeight="1">
      <c r="A62" s="158">
        <v>1595</v>
      </c>
      <c r="B62" s="159" t="s">
        <v>2074</v>
      </c>
      <c r="C62" s="159" t="s">
        <v>20</v>
      </c>
      <c r="D62" s="159" t="s">
        <v>2217</v>
      </c>
      <c r="E62" s="159" t="s">
        <v>2217</v>
      </c>
      <c r="F62" s="158" t="b">
        <v>0</v>
      </c>
      <c r="G62" s="159" t="s">
        <v>389</v>
      </c>
      <c r="H62" s="158" t="b">
        <v>0</v>
      </c>
      <c r="I62" s="158" t="b">
        <v>0</v>
      </c>
      <c r="J62" s="159" t="s">
        <v>20</v>
      </c>
      <c r="K62" s="159" t="s">
        <v>20</v>
      </c>
      <c r="L62" s="159" t="s">
        <v>1315</v>
      </c>
      <c r="M62" s="160"/>
      <c r="N62" s="160">
        <v>1949</v>
      </c>
      <c r="O62" s="159" t="s">
        <v>635</v>
      </c>
      <c r="P62" s="159" t="s">
        <v>20</v>
      </c>
      <c r="Q62" s="159" t="s">
        <v>20</v>
      </c>
      <c r="R62" s="159"/>
      <c r="S62" s="159" t="s">
        <v>2218</v>
      </c>
      <c r="T62" s="159" t="s">
        <v>20</v>
      </c>
      <c r="U62" s="167">
        <v>206</v>
      </c>
      <c r="V62" s="167">
        <v>45</v>
      </c>
    </row>
    <row r="63" spans="1:22" ht="61.5" customHeight="1">
      <c r="B63" s="159" t="s">
        <v>2074</v>
      </c>
      <c r="D63" s="168" t="s">
        <v>6770</v>
      </c>
      <c r="G63" s="159" t="s">
        <v>389</v>
      </c>
      <c r="L63" s="159" t="s">
        <v>5060</v>
      </c>
      <c r="M63" s="160"/>
      <c r="N63" s="160"/>
      <c r="O63" s="169" t="s">
        <v>624</v>
      </c>
      <c r="S63" s="170" t="s">
        <v>6120</v>
      </c>
      <c r="U63" s="167">
        <v>206</v>
      </c>
      <c r="V63" s="167">
        <v>46</v>
      </c>
    </row>
    <row r="64" spans="1:22" ht="61.5" customHeight="1">
      <c r="U64" s="173"/>
      <c r="V64" s="173"/>
    </row>
    <row r="65" spans="21:22" ht="61.5" customHeight="1">
      <c r="U65" s="173"/>
      <c r="V65" s="173"/>
    </row>
    <row r="66" spans="21:22" ht="61.5" customHeight="1">
      <c r="U66" s="173"/>
      <c r="V66" s="173"/>
    </row>
    <row r="67" spans="21:22" ht="61.5" customHeight="1">
      <c r="U67" s="173"/>
      <c r="V67" s="173"/>
    </row>
    <row r="68" spans="21:22" ht="61.5" customHeight="1">
      <c r="U68" s="173"/>
      <c r="V68" s="173"/>
    </row>
    <row r="69" spans="21:22" ht="61.5" customHeight="1">
      <c r="U69" s="173"/>
      <c r="V69" s="173"/>
    </row>
    <row r="70" spans="21:22" ht="61.5" customHeight="1">
      <c r="U70" s="173"/>
      <c r="V70" s="173"/>
    </row>
    <row r="71" spans="21:22" ht="61.5" customHeight="1">
      <c r="U71" s="173"/>
      <c r="V71" s="173"/>
    </row>
    <row r="72" spans="21:22" ht="61.5" customHeight="1">
      <c r="U72" s="173"/>
      <c r="V72" s="173"/>
    </row>
    <row r="73" spans="21:22" ht="61.5" customHeight="1">
      <c r="U73" s="173"/>
      <c r="V73" s="173"/>
    </row>
    <row r="74" spans="21:22" ht="61.5" customHeight="1">
      <c r="U74" s="173"/>
      <c r="V74" s="173"/>
    </row>
    <row r="75" spans="21:22" ht="61.5" customHeight="1">
      <c r="U75" s="173"/>
      <c r="V75" s="173"/>
    </row>
    <row r="76" spans="21:22" ht="61.5" customHeight="1">
      <c r="U76" s="173"/>
      <c r="V76" s="173"/>
    </row>
    <row r="77" spans="21:22" ht="61.5" customHeight="1">
      <c r="U77" s="173"/>
      <c r="V77" s="173"/>
    </row>
    <row r="78" spans="21:22" ht="61.5" customHeight="1">
      <c r="U78" s="173"/>
      <c r="V78" s="173"/>
    </row>
    <row r="79" spans="21:22" ht="61.5" customHeight="1">
      <c r="U79" s="173"/>
      <c r="V79" s="173"/>
    </row>
    <row r="80" spans="21:22" ht="61.5" customHeight="1">
      <c r="U80" s="173"/>
      <c r="V80" s="173"/>
    </row>
    <row r="81" spans="21:22" ht="61.5" customHeight="1">
      <c r="U81" s="173"/>
      <c r="V81" s="173"/>
    </row>
    <row r="82" spans="21:22" ht="61.5" customHeight="1">
      <c r="U82" s="173"/>
      <c r="V82" s="173"/>
    </row>
    <row r="83" spans="21:22" ht="61.5" customHeight="1">
      <c r="U83" s="173"/>
      <c r="V83" s="173"/>
    </row>
    <row r="84" spans="21:22" ht="61.5" customHeight="1">
      <c r="U84" s="173"/>
      <c r="V84" s="173"/>
    </row>
    <row r="85" spans="21:22" ht="61.5" customHeight="1">
      <c r="U85" s="173"/>
      <c r="V85" s="173"/>
    </row>
    <row r="86" spans="21:22" ht="61.5" customHeight="1">
      <c r="U86" s="173"/>
      <c r="V86" s="173"/>
    </row>
    <row r="87" spans="21:22" ht="61.5" customHeight="1">
      <c r="U87" s="173"/>
      <c r="V87" s="173"/>
    </row>
    <row r="88" spans="21:22" ht="61.5" customHeight="1">
      <c r="U88" s="173"/>
      <c r="V88" s="173"/>
    </row>
    <row r="89" spans="21:22" ht="61.5" customHeight="1">
      <c r="U89" s="173"/>
      <c r="V89" s="173"/>
    </row>
    <row r="90" spans="21:22" ht="61.5" customHeight="1">
      <c r="U90" s="173"/>
      <c r="V90" s="173"/>
    </row>
    <row r="91" spans="21:22" ht="61.5" customHeight="1">
      <c r="U91" s="173"/>
      <c r="V91" s="173"/>
    </row>
    <row r="92" spans="21:22" ht="61.5" customHeight="1">
      <c r="U92" s="173"/>
      <c r="V92" s="173"/>
    </row>
    <row r="93" spans="21:22" ht="61.5" customHeight="1">
      <c r="U93" s="173"/>
      <c r="V93" s="173"/>
    </row>
    <row r="94" spans="21:22" ht="61.5" customHeight="1">
      <c r="U94" s="173"/>
      <c r="V94" s="173"/>
    </row>
    <row r="95" spans="21:22" ht="61.5" customHeight="1">
      <c r="U95" s="173"/>
      <c r="V95" s="173"/>
    </row>
    <row r="96" spans="21:22" ht="61.5" customHeight="1">
      <c r="U96" s="173"/>
      <c r="V96" s="173"/>
    </row>
    <row r="97" spans="21:22" ht="61.5" customHeight="1">
      <c r="U97" s="173"/>
      <c r="V97" s="173"/>
    </row>
    <row r="98" spans="21:22" ht="61.5" customHeight="1">
      <c r="U98" s="173"/>
      <c r="V98" s="173"/>
    </row>
    <row r="99" spans="21:22" ht="61.5" customHeight="1">
      <c r="U99" s="173"/>
      <c r="V99" s="173"/>
    </row>
    <row r="100" spans="21:22" ht="61.5" customHeight="1">
      <c r="U100" s="173"/>
      <c r="V100" s="173"/>
    </row>
    <row r="101" spans="21:22" ht="61.5" customHeight="1">
      <c r="U101" s="173"/>
      <c r="V101" s="173"/>
    </row>
    <row r="102" spans="21:22" ht="61.5" customHeight="1">
      <c r="U102" s="173"/>
      <c r="V102" s="173"/>
    </row>
    <row r="103" spans="21:22" ht="61.5" customHeight="1">
      <c r="U103" s="173"/>
      <c r="V103" s="173"/>
    </row>
    <row r="104" spans="21:22" ht="61.5" customHeight="1">
      <c r="U104" s="173"/>
      <c r="V104" s="173"/>
    </row>
    <row r="105" spans="21:22" ht="61.5" customHeight="1">
      <c r="U105" s="173"/>
      <c r="V105" s="173"/>
    </row>
    <row r="106" spans="21:22" ht="61.5" customHeight="1">
      <c r="U106" s="173"/>
      <c r="V106" s="173"/>
    </row>
    <row r="107" spans="21:22" ht="61.5" customHeight="1">
      <c r="U107" s="173"/>
      <c r="V107" s="173"/>
    </row>
    <row r="108" spans="21:22" ht="61.5" customHeight="1">
      <c r="U108" s="173"/>
      <c r="V108" s="173"/>
    </row>
    <row r="109" spans="21:22" ht="61.5" customHeight="1">
      <c r="U109" s="173"/>
      <c r="V109" s="173"/>
    </row>
    <row r="110" spans="21:22" ht="61.5" customHeight="1">
      <c r="U110" s="173"/>
      <c r="V110" s="173"/>
    </row>
    <row r="111" spans="21:22" ht="61.5" customHeight="1">
      <c r="U111" s="173"/>
      <c r="V111" s="173"/>
    </row>
    <row r="112" spans="21:22" ht="61.5" customHeight="1">
      <c r="U112" s="173"/>
      <c r="V112" s="173"/>
    </row>
    <row r="113" spans="21:22" ht="61.5" customHeight="1">
      <c r="U113" s="173"/>
      <c r="V113" s="173"/>
    </row>
    <row r="114" spans="21:22" ht="61.5" customHeight="1">
      <c r="U114" s="173"/>
      <c r="V114" s="173"/>
    </row>
    <row r="115" spans="21:22" ht="61.5" customHeight="1">
      <c r="U115" s="173"/>
      <c r="V115" s="173"/>
    </row>
    <row r="116" spans="21:22" ht="61.5" customHeight="1">
      <c r="U116" s="173"/>
      <c r="V116" s="173"/>
    </row>
    <row r="117" spans="21:22" ht="61.5" customHeight="1">
      <c r="U117" s="173"/>
      <c r="V117" s="173"/>
    </row>
    <row r="118" spans="21:22" ht="61.5" customHeight="1">
      <c r="U118" s="173"/>
      <c r="V118" s="173"/>
    </row>
    <row r="119" spans="21:22" ht="61.5" customHeight="1">
      <c r="U119" s="173"/>
      <c r="V119" s="173"/>
    </row>
    <row r="120" spans="21:22" ht="61.5" customHeight="1">
      <c r="U120" s="173"/>
      <c r="V120" s="173"/>
    </row>
    <row r="121" spans="21:22" ht="61.5" customHeight="1">
      <c r="U121" s="173"/>
      <c r="V121" s="173"/>
    </row>
    <row r="122" spans="21:22" ht="61.5" customHeight="1">
      <c r="U122" s="173"/>
      <c r="V122" s="173"/>
    </row>
    <row r="123" spans="21:22" ht="61.5" customHeight="1">
      <c r="U123" s="173"/>
      <c r="V123" s="173"/>
    </row>
    <row r="124" spans="21:22" ht="61.5" customHeight="1">
      <c r="U124" s="173"/>
      <c r="V124" s="173"/>
    </row>
    <row r="125" spans="21:22" ht="61.5" customHeight="1">
      <c r="U125" s="173"/>
      <c r="V125" s="173"/>
    </row>
    <row r="126" spans="21:22" ht="61.5" customHeight="1">
      <c r="U126" s="173"/>
      <c r="V126" s="173"/>
    </row>
    <row r="127" spans="21:22" ht="61.5" customHeight="1">
      <c r="U127" s="173"/>
      <c r="V127" s="173"/>
    </row>
    <row r="128" spans="21:22" ht="61.5" customHeight="1">
      <c r="U128" s="173"/>
      <c r="V128" s="173"/>
    </row>
    <row r="129" spans="21:22" ht="61.5" customHeight="1">
      <c r="U129" s="173"/>
      <c r="V129" s="173"/>
    </row>
    <row r="130" spans="21:22" ht="61.5" customHeight="1">
      <c r="U130" s="173"/>
      <c r="V130" s="173"/>
    </row>
    <row r="131" spans="21:22" ht="61.5" customHeight="1">
      <c r="U131" s="173"/>
      <c r="V131" s="173"/>
    </row>
    <row r="132" spans="21:22" ht="61.5" customHeight="1">
      <c r="U132" s="173"/>
      <c r="V132" s="173"/>
    </row>
    <row r="133" spans="21:22" ht="61.5" customHeight="1">
      <c r="U133" s="173"/>
      <c r="V133" s="173"/>
    </row>
    <row r="134" spans="21:22" ht="61.5" customHeight="1">
      <c r="U134" s="173"/>
      <c r="V134" s="173"/>
    </row>
    <row r="135" spans="21:22" ht="61.5" customHeight="1">
      <c r="U135" s="173"/>
      <c r="V135" s="173"/>
    </row>
    <row r="136" spans="21:22" ht="61.5" customHeight="1">
      <c r="U136" s="173"/>
      <c r="V136" s="173"/>
    </row>
    <row r="137" spans="21:22" ht="61.5" customHeight="1">
      <c r="U137" s="173"/>
      <c r="V137" s="173"/>
    </row>
    <row r="138" spans="21:22" ht="61.5" customHeight="1">
      <c r="U138" s="173"/>
      <c r="V138" s="173"/>
    </row>
    <row r="139" spans="21:22" ht="61.5" customHeight="1">
      <c r="U139" s="173"/>
      <c r="V139" s="173"/>
    </row>
    <row r="140" spans="21:22" ht="61.5" customHeight="1">
      <c r="U140" s="173"/>
      <c r="V140" s="173"/>
    </row>
    <row r="141" spans="21:22" ht="61.5" customHeight="1">
      <c r="U141" s="173"/>
      <c r="V141" s="173"/>
    </row>
    <row r="142" spans="21:22" ht="61.5" customHeight="1">
      <c r="U142" s="173"/>
      <c r="V142" s="173"/>
    </row>
    <row r="143" spans="21:22" ht="61.5" customHeight="1">
      <c r="U143" s="173"/>
      <c r="V143" s="173"/>
    </row>
    <row r="144" spans="21:22" ht="61.5" customHeight="1">
      <c r="U144" s="173"/>
      <c r="V144" s="173"/>
    </row>
    <row r="145" spans="21:22" ht="61.5" customHeight="1">
      <c r="U145" s="173"/>
      <c r="V145" s="173"/>
    </row>
    <row r="146" spans="21:22" ht="61.5" customHeight="1">
      <c r="U146" s="173"/>
      <c r="V146" s="173"/>
    </row>
    <row r="147" spans="21:22" ht="61.5" customHeight="1">
      <c r="U147" s="173"/>
      <c r="V147" s="173"/>
    </row>
    <row r="148" spans="21:22" ht="61.5" customHeight="1">
      <c r="U148" s="173"/>
      <c r="V148" s="173"/>
    </row>
    <row r="149" spans="21:22" ht="61.5" customHeight="1">
      <c r="U149" s="173"/>
      <c r="V149" s="173"/>
    </row>
    <row r="150" spans="21:22" ht="61.5" customHeight="1">
      <c r="U150" s="173"/>
      <c r="V150" s="173"/>
    </row>
    <row r="151" spans="21:22" ht="61.5" customHeight="1">
      <c r="U151" s="173"/>
      <c r="V151" s="173"/>
    </row>
    <row r="152" spans="21:22" ht="61.5" customHeight="1">
      <c r="U152" s="173"/>
      <c r="V152" s="173"/>
    </row>
    <row r="153" spans="21:22" ht="61.5" customHeight="1">
      <c r="U153" s="173"/>
      <c r="V153" s="173"/>
    </row>
    <row r="154" spans="21:22" ht="61.5" customHeight="1">
      <c r="U154" s="173"/>
      <c r="V154" s="173"/>
    </row>
    <row r="155" spans="21:22" ht="61.5" customHeight="1">
      <c r="U155" s="173"/>
      <c r="V155" s="173"/>
    </row>
    <row r="156" spans="21:22" ht="61.5" customHeight="1">
      <c r="U156" s="173"/>
      <c r="V156" s="173"/>
    </row>
    <row r="157" spans="21:22" ht="61.5" customHeight="1">
      <c r="U157" s="173"/>
      <c r="V157" s="173"/>
    </row>
    <row r="158" spans="21:22" ht="61.5" customHeight="1">
      <c r="U158" s="173"/>
      <c r="V158" s="173"/>
    </row>
    <row r="159" spans="21:22" ht="61.5" customHeight="1">
      <c r="U159" s="173"/>
      <c r="V159" s="173"/>
    </row>
    <row r="160" spans="21:22" ht="61.5" customHeight="1">
      <c r="U160" s="173"/>
      <c r="V160" s="173"/>
    </row>
    <row r="161" spans="21:22" ht="61.5" customHeight="1">
      <c r="U161" s="173"/>
      <c r="V161" s="173"/>
    </row>
    <row r="162" spans="21:22" ht="61.5" customHeight="1">
      <c r="U162" s="173"/>
      <c r="V162" s="173"/>
    </row>
    <row r="163" spans="21:22" ht="61.5" customHeight="1">
      <c r="U163" s="173"/>
      <c r="V163" s="173"/>
    </row>
    <row r="164" spans="21:22" ht="61.5" customHeight="1">
      <c r="U164" s="173"/>
      <c r="V164" s="173"/>
    </row>
    <row r="165" spans="21:22" ht="61.5" customHeight="1">
      <c r="U165" s="173"/>
      <c r="V165" s="173"/>
    </row>
    <row r="166" spans="21:22" ht="61.5" customHeight="1">
      <c r="U166" s="173"/>
      <c r="V166" s="173"/>
    </row>
    <row r="167" spans="21:22" ht="61.5" customHeight="1">
      <c r="U167" s="173"/>
      <c r="V167" s="173"/>
    </row>
    <row r="168" spans="21:22" ht="61.5" customHeight="1">
      <c r="U168" s="173"/>
      <c r="V168" s="173"/>
    </row>
    <row r="169" spans="21:22" ht="61.5" customHeight="1">
      <c r="U169" s="173"/>
      <c r="V169" s="173"/>
    </row>
    <row r="170" spans="21:22" ht="61.5" customHeight="1">
      <c r="U170" s="173"/>
      <c r="V170" s="173"/>
    </row>
    <row r="171" spans="21:22" ht="61.5" customHeight="1">
      <c r="U171" s="173"/>
      <c r="V171" s="173"/>
    </row>
    <row r="172" spans="21:22" ht="61.5" customHeight="1">
      <c r="U172" s="173"/>
      <c r="V172" s="173"/>
    </row>
    <row r="173" spans="21:22" ht="61.5" customHeight="1">
      <c r="U173" s="173"/>
      <c r="V173" s="173"/>
    </row>
    <row r="174" spans="21:22" ht="61.5" customHeight="1">
      <c r="U174" s="173"/>
      <c r="V174" s="173"/>
    </row>
    <row r="175" spans="21:22" ht="61.5" customHeight="1">
      <c r="U175" s="173"/>
      <c r="V175" s="173"/>
    </row>
    <row r="176" spans="21:22" ht="61.5" customHeight="1">
      <c r="U176" s="173"/>
      <c r="V176" s="173"/>
    </row>
    <row r="177" spans="21:22" ht="61.5" customHeight="1">
      <c r="U177" s="173"/>
      <c r="V177" s="173"/>
    </row>
    <row r="178" spans="21:22" ht="61.5" customHeight="1">
      <c r="U178" s="173"/>
      <c r="V178" s="173"/>
    </row>
    <row r="179" spans="21:22" ht="61.5" customHeight="1">
      <c r="U179" s="173"/>
      <c r="V179" s="173"/>
    </row>
    <row r="180" spans="21:22" ht="61.5" customHeight="1">
      <c r="U180" s="173"/>
      <c r="V180" s="173"/>
    </row>
    <row r="181" spans="21:22" ht="61.5" customHeight="1">
      <c r="U181" s="173"/>
      <c r="V181" s="173"/>
    </row>
    <row r="182" spans="21:22" ht="61.5" customHeight="1">
      <c r="U182" s="173"/>
      <c r="V182" s="173"/>
    </row>
    <row r="183" spans="21:22" ht="61.5" customHeight="1">
      <c r="U183" s="173"/>
      <c r="V183" s="173"/>
    </row>
    <row r="184" spans="21:22" ht="61.5" customHeight="1">
      <c r="U184" s="173"/>
      <c r="V184" s="173"/>
    </row>
    <row r="185" spans="21:22" ht="61.5" customHeight="1">
      <c r="U185" s="173"/>
      <c r="V185" s="173"/>
    </row>
    <row r="186" spans="21:22" ht="61.5" customHeight="1">
      <c r="U186" s="173"/>
      <c r="V186" s="173"/>
    </row>
    <row r="187" spans="21:22" ht="61.5" customHeight="1">
      <c r="U187" s="173"/>
      <c r="V187" s="173"/>
    </row>
    <row r="188" spans="21:22" ht="61.5" customHeight="1">
      <c r="U188" s="173"/>
      <c r="V188" s="173"/>
    </row>
    <row r="189" spans="21:22" ht="61.5" customHeight="1">
      <c r="U189" s="173"/>
      <c r="V189" s="173"/>
    </row>
    <row r="190" spans="21:22" ht="61.5" customHeight="1">
      <c r="U190" s="173"/>
      <c r="V190" s="173"/>
    </row>
    <row r="191" spans="21:22" ht="61.5" customHeight="1">
      <c r="U191" s="173"/>
      <c r="V191" s="173"/>
    </row>
    <row r="192" spans="21:22" ht="61.5" customHeight="1">
      <c r="U192" s="173"/>
      <c r="V192" s="173"/>
    </row>
    <row r="193" spans="21:22" ht="61.5" customHeight="1">
      <c r="U193" s="173"/>
      <c r="V193" s="173"/>
    </row>
    <row r="194" spans="21:22" ht="61.5" customHeight="1">
      <c r="U194" s="173"/>
      <c r="V194" s="173"/>
    </row>
    <row r="195" spans="21:22" ht="61.5" customHeight="1">
      <c r="U195" s="173"/>
      <c r="V195" s="173"/>
    </row>
    <row r="196" spans="21:22" ht="61.5" customHeight="1">
      <c r="U196" s="173"/>
      <c r="V196" s="173"/>
    </row>
    <row r="197" spans="21:22" ht="61.5" customHeight="1">
      <c r="U197" s="173"/>
      <c r="V197" s="173"/>
    </row>
    <row r="198" spans="21:22" ht="61.5" customHeight="1">
      <c r="U198" s="173"/>
      <c r="V198" s="173"/>
    </row>
    <row r="199" spans="21:22" ht="61.5" customHeight="1">
      <c r="U199" s="173"/>
      <c r="V199" s="173"/>
    </row>
    <row r="200" spans="21:22" ht="61.5" customHeight="1">
      <c r="U200" s="173"/>
      <c r="V200" s="173"/>
    </row>
    <row r="201" spans="21:22" ht="61.5" customHeight="1">
      <c r="U201" s="173"/>
      <c r="V201" s="173"/>
    </row>
    <row r="202" spans="21:22" ht="61.5" customHeight="1">
      <c r="U202" s="173"/>
      <c r="V202" s="173"/>
    </row>
    <row r="203" spans="21:22" ht="61.5" customHeight="1">
      <c r="U203" s="173"/>
      <c r="V203" s="173"/>
    </row>
    <row r="204" spans="21:22" ht="61.5" customHeight="1">
      <c r="U204" s="173"/>
      <c r="V204" s="173"/>
    </row>
    <row r="205" spans="21:22" ht="61.5" customHeight="1">
      <c r="U205" s="173"/>
      <c r="V205" s="173"/>
    </row>
    <row r="206" spans="21:22" ht="61.5" customHeight="1">
      <c r="U206" s="173"/>
      <c r="V206" s="173"/>
    </row>
    <row r="207" spans="21:22" ht="61.5" customHeight="1">
      <c r="U207" s="173"/>
      <c r="V207" s="173"/>
    </row>
    <row r="208" spans="21:22" ht="61.5" customHeight="1">
      <c r="U208" s="173"/>
      <c r="V208" s="173"/>
    </row>
    <row r="209" spans="21:22" ht="61.5" customHeight="1">
      <c r="U209" s="173"/>
      <c r="V209" s="173"/>
    </row>
    <row r="210" spans="21:22" ht="61.5" customHeight="1">
      <c r="U210" s="173"/>
      <c r="V210" s="173"/>
    </row>
    <row r="211" spans="21:22" ht="61.5" customHeight="1">
      <c r="U211" s="173"/>
      <c r="V211" s="173"/>
    </row>
    <row r="212" spans="21:22" ht="61.5" customHeight="1">
      <c r="U212" s="173"/>
      <c r="V212" s="173"/>
    </row>
    <row r="213" spans="21:22" ht="61.5" customHeight="1">
      <c r="U213" s="173"/>
      <c r="V213" s="173"/>
    </row>
    <row r="214" spans="21:22" ht="61.5" customHeight="1">
      <c r="U214" s="173"/>
      <c r="V214" s="173"/>
    </row>
    <row r="215" spans="21:22" ht="61.5" customHeight="1">
      <c r="U215" s="173"/>
      <c r="V215" s="173"/>
    </row>
    <row r="216" spans="21:22" ht="61.5" customHeight="1">
      <c r="U216" s="173"/>
      <c r="V216" s="173"/>
    </row>
    <row r="217" spans="21:22" ht="61.5" customHeight="1">
      <c r="U217" s="173"/>
      <c r="V217" s="173"/>
    </row>
    <row r="218" spans="21:22" ht="61.5" customHeight="1">
      <c r="U218" s="173"/>
      <c r="V218" s="173"/>
    </row>
    <row r="219" spans="21:22" ht="61.5" customHeight="1">
      <c r="U219" s="173"/>
      <c r="V219" s="173"/>
    </row>
    <row r="220" spans="21:22" ht="61.5" customHeight="1">
      <c r="U220" s="173"/>
      <c r="V220" s="173"/>
    </row>
    <row r="221" spans="21:22" ht="61.5" customHeight="1">
      <c r="U221" s="173"/>
      <c r="V221" s="173"/>
    </row>
    <row r="222" spans="21:22" ht="61.5" customHeight="1">
      <c r="U222" s="173"/>
      <c r="V222" s="173"/>
    </row>
    <row r="223" spans="21:22" ht="61.5" customHeight="1">
      <c r="U223" s="173"/>
      <c r="V223" s="173"/>
    </row>
    <row r="224" spans="21:22" ht="61.5" customHeight="1">
      <c r="U224" s="173"/>
      <c r="V224" s="173"/>
    </row>
    <row r="225" spans="21:22" ht="61.5" customHeight="1">
      <c r="U225" s="173"/>
      <c r="V225" s="173"/>
    </row>
    <row r="226" spans="21:22" ht="61.5" customHeight="1">
      <c r="U226" s="173"/>
      <c r="V226" s="173"/>
    </row>
    <row r="227" spans="21:22" ht="61.5" customHeight="1">
      <c r="U227" s="173"/>
      <c r="V227" s="173"/>
    </row>
    <row r="228" spans="21:22" ht="61.5" customHeight="1">
      <c r="U228" s="173"/>
      <c r="V228" s="173"/>
    </row>
    <row r="229" spans="21:22" ht="61.5" customHeight="1">
      <c r="U229" s="173"/>
      <c r="V229" s="173"/>
    </row>
    <row r="230" spans="21:22" ht="61.5" customHeight="1">
      <c r="U230" s="173"/>
      <c r="V230" s="173"/>
    </row>
    <row r="231" spans="21:22" ht="61.5" customHeight="1">
      <c r="U231" s="173"/>
      <c r="V231" s="173"/>
    </row>
    <row r="232" spans="21:22" ht="61.5" customHeight="1">
      <c r="U232" s="173"/>
      <c r="V232" s="173"/>
    </row>
    <row r="233" spans="21:22" ht="61.5" customHeight="1">
      <c r="U233" s="173"/>
      <c r="V233" s="173"/>
    </row>
    <row r="234" spans="21:22" ht="61.5" customHeight="1">
      <c r="U234" s="173"/>
      <c r="V234" s="173"/>
    </row>
    <row r="235" spans="21:22" ht="61.5" customHeight="1">
      <c r="U235" s="173"/>
      <c r="V235" s="173"/>
    </row>
    <row r="236" spans="21:22" ht="61.5" customHeight="1">
      <c r="U236" s="173"/>
      <c r="V236" s="173"/>
    </row>
    <row r="237" spans="21:22" ht="61.5" customHeight="1">
      <c r="U237" s="173"/>
      <c r="V237" s="173"/>
    </row>
    <row r="238" spans="21:22" ht="61.5" customHeight="1">
      <c r="U238" s="173"/>
      <c r="V238" s="173"/>
    </row>
    <row r="239" spans="21:22" ht="61.5" customHeight="1">
      <c r="U239" s="173"/>
      <c r="V239" s="173"/>
    </row>
    <row r="240" spans="21:22" ht="61.5" customHeight="1">
      <c r="U240" s="173"/>
      <c r="V240" s="173"/>
    </row>
    <row r="241" spans="21:22" ht="61.5" customHeight="1">
      <c r="U241" s="173"/>
      <c r="V241" s="173"/>
    </row>
    <row r="242" spans="21:22" ht="61.5" customHeight="1">
      <c r="U242" s="173"/>
      <c r="V242" s="173"/>
    </row>
    <row r="243" spans="21:22" ht="61.5" customHeight="1">
      <c r="U243" s="173"/>
      <c r="V243" s="173"/>
    </row>
    <row r="244" spans="21:22" ht="61.5" customHeight="1">
      <c r="U244" s="173"/>
      <c r="V244" s="173"/>
    </row>
    <row r="245" spans="21:22" ht="61.5" customHeight="1">
      <c r="U245" s="173"/>
      <c r="V245" s="173"/>
    </row>
    <row r="246" spans="21:22" ht="61.5" customHeight="1">
      <c r="U246" s="173"/>
      <c r="V246" s="173"/>
    </row>
    <row r="247" spans="21:22" ht="61.5" customHeight="1">
      <c r="U247" s="173"/>
      <c r="V247" s="173"/>
    </row>
    <row r="248" spans="21:22" ht="61.5" customHeight="1">
      <c r="U248" s="173"/>
      <c r="V248" s="173"/>
    </row>
    <row r="249" spans="21:22" ht="61.5" customHeight="1">
      <c r="U249" s="173"/>
      <c r="V249" s="173"/>
    </row>
    <row r="250" spans="21:22" ht="61.5" customHeight="1">
      <c r="U250" s="173"/>
      <c r="V250" s="173"/>
    </row>
    <row r="251" spans="21:22" ht="61.5" customHeight="1">
      <c r="U251" s="173"/>
      <c r="V251" s="173"/>
    </row>
    <row r="252" spans="21:22" ht="61.5" customHeight="1">
      <c r="U252" s="173"/>
      <c r="V252" s="173"/>
    </row>
    <row r="253" spans="21:22" ht="61.5" customHeight="1">
      <c r="U253" s="173"/>
      <c r="V253" s="173"/>
    </row>
    <row r="254" spans="21:22" ht="61.5" customHeight="1">
      <c r="U254" s="173"/>
      <c r="V254" s="173"/>
    </row>
    <row r="255" spans="21:22" ht="61.5" customHeight="1">
      <c r="U255" s="173"/>
      <c r="V255" s="173"/>
    </row>
    <row r="256" spans="21:22" ht="61.5" customHeight="1">
      <c r="U256" s="173"/>
      <c r="V256" s="173"/>
    </row>
    <row r="257" spans="21:22" ht="61.5" customHeight="1">
      <c r="U257" s="173"/>
      <c r="V257" s="173"/>
    </row>
    <row r="258" spans="21:22" ht="61.5" customHeight="1">
      <c r="U258" s="173"/>
      <c r="V258" s="173"/>
    </row>
    <row r="259" spans="21:22" ht="61.5" customHeight="1">
      <c r="U259" s="173"/>
      <c r="V259" s="173"/>
    </row>
    <row r="260" spans="21:22" ht="61.5" customHeight="1">
      <c r="U260" s="173"/>
      <c r="V260" s="173"/>
    </row>
    <row r="261" spans="21:22" ht="61.5" customHeight="1">
      <c r="U261" s="173"/>
      <c r="V261" s="173"/>
    </row>
    <row r="262" spans="21:22" ht="61.5" customHeight="1">
      <c r="U262" s="173"/>
      <c r="V262" s="173"/>
    </row>
    <row r="263" spans="21:22" ht="61.5" customHeight="1">
      <c r="U263" s="173"/>
      <c r="V263" s="173"/>
    </row>
    <row r="264" spans="21:22" ht="61.5" customHeight="1">
      <c r="U264" s="173"/>
      <c r="V264" s="173"/>
    </row>
    <row r="265" spans="21:22" ht="61.5" customHeight="1">
      <c r="U265" s="173"/>
      <c r="V265" s="173"/>
    </row>
    <row r="266" spans="21:22" ht="61.5" customHeight="1">
      <c r="U266" s="173"/>
      <c r="V266" s="173"/>
    </row>
    <row r="267" spans="21:22" ht="61.5" customHeight="1">
      <c r="U267" s="173"/>
      <c r="V267" s="173"/>
    </row>
    <row r="268" spans="21:22" ht="61.5" customHeight="1">
      <c r="U268" s="173"/>
      <c r="V268" s="173"/>
    </row>
    <row r="269" spans="21:22" ht="61.5" customHeight="1">
      <c r="U269" s="173"/>
      <c r="V269" s="173"/>
    </row>
    <row r="270" spans="21:22" ht="61.5" customHeight="1">
      <c r="U270" s="173"/>
      <c r="V270" s="173"/>
    </row>
    <row r="271" spans="21:22" ht="61.5" customHeight="1">
      <c r="U271" s="173"/>
      <c r="V271" s="173"/>
    </row>
    <row r="272" spans="21:22" ht="61.5" customHeight="1">
      <c r="U272" s="173"/>
      <c r="V272" s="173"/>
    </row>
    <row r="273" spans="21:22" ht="61.5" customHeight="1">
      <c r="U273" s="173"/>
      <c r="V273" s="173"/>
    </row>
    <row r="274" spans="21:22" ht="61.5" customHeight="1">
      <c r="U274" s="173"/>
      <c r="V274" s="173"/>
    </row>
    <row r="275" spans="21:22" ht="61.5" customHeight="1">
      <c r="U275" s="173"/>
      <c r="V275" s="173"/>
    </row>
    <row r="276" spans="21:22" ht="61.5" customHeight="1">
      <c r="U276" s="173"/>
      <c r="V276" s="173"/>
    </row>
    <row r="277" spans="21:22" ht="61.5" customHeight="1">
      <c r="U277" s="173"/>
      <c r="V277" s="173"/>
    </row>
    <row r="278" spans="21:22" ht="61.5" customHeight="1">
      <c r="U278" s="173"/>
      <c r="V278" s="173"/>
    </row>
    <row r="279" spans="21:22" ht="61.5" customHeight="1">
      <c r="U279" s="173"/>
      <c r="V279" s="173"/>
    </row>
    <row r="280" spans="21:22" ht="61.5" customHeight="1">
      <c r="U280" s="173"/>
      <c r="V280" s="173"/>
    </row>
    <row r="281" spans="21:22" ht="61.5" customHeight="1">
      <c r="U281" s="173"/>
      <c r="V281" s="173"/>
    </row>
    <row r="282" spans="21:22" ht="61.5" customHeight="1">
      <c r="U282" s="173"/>
      <c r="V282" s="173"/>
    </row>
    <row r="283" spans="21:22" ht="61.5" customHeight="1">
      <c r="U283" s="173"/>
      <c r="V283" s="173"/>
    </row>
    <row r="284" spans="21:22" ht="61.5" customHeight="1">
      <c r="U284" s="173"/>
      <c r="V284" s="173"/>
    </row>
    <row r="285" spans="21:22" ht="61.5" customHeight="1">
      <c r="U285" s="173"/>
      <c r="V285" s="173"/>
    </row>
    <row r="286" spans="21:22" ht="61.5" customHeight="1">
      <c r="U286" s="173"/>
      <c r="V286" s="173"/>
    </row>
    <row r="287" spans="21:22" ht="61.5" customHeight="1">
      <c r="U287" s="173"/>
      <c r="V287" s="173"/>
    </row>
    <row r="288" spans="21:22" ht="61.5" customHeight="1">
      <c r="U288" s="173"/>
      <c r="V288" s="173"/>
    </row>
    <row r="289" spans="21:22" ht="61.5" customHeight="1">
      <c r="U289" s="173"/>
      <c r="V289" s="173"/>
    </row>
    <row r="290" spans="21:22" ht="61.5" customHeight="1">
      <c r="U290" s="173"/>
      <c r="V290" s="173"/>
    </row>
    <row r="291" spans="21:22" ht="61.5" customHeight="1">
      <c r="U291" s="173"/>
      <c r="V291" s="173"/>
    </row>
    <row r="292" spans="21:22" ht="61.5" customHeight="1">
      <c r="U292" s="173"/>
      <c r="V292" s="173"/>
    </row>
    <row r="293" spans="21:22" ht="61.5" customHeight="1">
      <c r="U293" s="173"/>
      <c r="V293" s="173"/>
    </row>
    <row r="294" spans="21:22" ht="61.5" customHeight="1">
      <c r="U294" s="173"/>
      <c r="V294" s="173"/>
    </row>
    <row r="295" spans="21:22" ht="61.5" customHeight="1">
      <c r="U295" s="173"/>
      <c r="V295" s="173"/>
    </row>
    <row r="296" spans="21:22" ht="61.5" customHeight="1">
      <c r="U296" s="173"/>
      <c r="V296" s="173"/>
    </row>
    <row r="297" spans="21:22" ht="61.5" customHeight="1">
      <c r="U297" s="173"/>
      <c r="V297" s="173"/>
    </row>
    <row r="298" spans="21:22" ht="61.5" customHeight="1">
      <c r="U298" s="173"/>
      <c r="V298" s="173"/>
    </row>
    <row r="299" spans="21:22" ht="61.5" customHeight="1">
      <c r="U299" s="173"/>
      <c r="V299" s="173"/>
    </row>
    <row r="300" spans="21:22" ht="61.5" customHeight="1">
      <c r="U300" s="173"/>
      <c r="V300" s="173"/>
    </row>
    <row r="301" spans="21:22" ht="61.5" customHeight="1">
      <c r="U301" s="173"/>
      <c r="V301" s="173"/>
    </row>
    <row r="302" spans="21:22" ht="61.5" customHeight="1">
      <c r="U302" s="173"/>
      <c r="V302" s="173"/>
    </row>
    <row r="303" spans="21:22" ht="61.5" customHeight="1">
      <c r="U303" s="173"/>
      <c r="V303" s="173"/>
    </row>
    <row r="304" spans="21:22" ht="61.5" customHeight="1">
      <c r="U304" s="173"/>
      <c r="V304" s="173"/>
    </row>
    <row r="305" spans="21:22" ht="61.5" customHeight="1">
      <c r="U305" s="173"/>
      <c r="V305" s="173"/>
    </row>
    <row r="306" spans="21:22" ht="61.5" customHeight="1">
      <c r="U306" s="173"/>
      <c r="V306" s="173"/>
    </row>
    <row r="307" spans="21:22" ht="61.5" customHeight="1">
      <c r="U307" s="173"/>
      <c r="V307" s="173"/>
    </row>
    <row r="308" spans="21:22" ht="61.5" customHeight="1">
      <c r="U308" s="173"/>
      <c r="V308" s="173"/>
    </row>
    <row r="309" spans="21:22" ht="61.5" customHeight="1">
      <c r="U309" s="173"/>
      <c r="V309" s="173"/>
    </row>
    <row r="310" spans="21:22" ht="61.5" customHeight="1">
      <c r="U310" s="173"/>
      <c r="V310" s="173"/>
    </row>
    <row r="311" spans="21:22" ht="61.5" customHeight="1">
      <c r="U311" s="173"/>
      <c r="V311" s="173"/>
    </row>
    <row r="312" spans="21:22" ht="61.5" customHeight="1">
      <c r="U312" s="173"/>
      <c r="V312" s="173"/>
    </row>
    <row r="313" spans="21:22" ht="61.5" customHeight="1">
      <c r="U313" s="173"/>
      <c r="V313" s="173"/>
    </row>
    <row r="314" spans="21:22" ht="61.5" customHeight="1">
      <c r="U314" s="173"/>
      <c r="V314" s="173"/>
    </row>
    <row r="315" spans="21:22" ht="61.5" customHeight="1">
      <c r="U315" s="173"/>
      <c r="V315" s="173"/>
    </row>
    <row r="316" spans="21:22" ht="61.5" customHeight="1">
      <c r="U316" s="173"/>
      <c r="V316" s="173"/>
    </row>
    <row r="317" spans="21:22" ht="61.5" customHeight="1">
      <c r="U317" s="173"/>
      <c r="V317" s="173"/>
    </row>
    <row r="318" spans="21:22" ht="61.5" customHeight="1">
      <c r="U318" s="173"/>
      <c r="V318" s="173"/>
    </row>
    <row r="319" spans="21:22" ht="61.5" customHeight="1">
      <c r="U319" s="173"/>
      <c r="V319" s="173"/>
    </row>
    <row r="320" spans="21:22" ht="61.5" customHeight="1">
      <c r="U320" s="173"/>
      <c r="V320" s="173"/>
    </row>
    <row r="321" spans="21:22" ht="61.5" customHeight="1">
      <c r="U321" s="173"/>
      <c r="V321" s="173"/>
    </row>
    <row r="322" spans="21:22" ht="61.5" customHeight="1">
      <c r="U322" s="173"/>
      <c r="V322" s="173"/>
    </row>
    <row r="323" spans="21:22" ht="61.5" customHeight="1">
      <c r="U323" s="173"/>
      <c r="V323" s="173"/>
    </row>
    <row r="324" spans="21:22" ht="61.5" customHeight="1">
      <c r="U324" s="173"/>
      <c r="V324" s="173"/>
    </row>
    <row r="325" spans="21:22" ht="61.5" customHeight="1">
      <c r="U325" s="173"/>
      <c r="V325" s="173"/>
    </row>
    <row r="326" spans="21:22" ht="61.5" customHeight="1">
      <c r="U326" s="173"/>
      <c r="V326" s="173"/>
    </row>
    <row r="327" spans="21:22" ht="61.5" customHeight="1">
      <c r="U327" s="173"/>
      <c r="V327" s="173"/>
    </row>
    <row r="328" spans="21:22" ht="61.5" customHeight="1">
      <c r="U328" s="173"/>
      <c r="V328" s="173"/>
    </row>
    <row r="329" spans="21:22" ht="61.5" customHeight="1">
      <c r="U329" s="173"/>
      <c r="V329" s="173"/>
    </row>
    <row r="330" spans="21:22" ht="61.5" customHeight="1">
      <c r="U330" s="173"/>
      <c r="V330" s="173"/>
    </row>
    <row r="331" spans="21:22" ht="61.5" customHeight="1">
      <c r="U331" s="173"/>
      <c r="V331" s="173"/>
    </row>
    <row r="332" spans="21:22" ht="61.5" customHeight="1">
      <c r="U332" s="173"/>
      <c r="V332" s="173"/>
    </row>
    <row r="333" spans="21:22" ht="61.5" customHeight="1">
      <c r="U333" s="173"/>
      <c r="V333" s="173"/>
    </row>
    <row r="334" spans="21:22" ht="61.5" customHeight="1">
      <c r="U334" s="173"/>
      <c r="V334" s="173"/>
    </row>
    <row r="335" spans="21:22" ht="61.5" customHeight="1">
      <c r="U335" s="173"/>
      <c r="V335" s="173"/>
    </row>
    <row r="336" spans="21:22" ht="61.5" customHeight="1">
      <c r="U336" s="173"/>
      <c r="V336" s="173"/>
    </row>
    <row r="337" spans="21:22" ht="61.5" customHeight="1">
      <c r="U337" s="173"/>
      <c r="V337" s="173"/>
    </row>
    <row r="338" spans="21:22" ht="61.5" customHeight="1">
      <c r="U338" s="173"/>
      <c r="V338" s="173"/>
    </row>
    <row r="339" spans="21:22" ht="61.5" customHeight="1">
      <c r="U339" s="173"/>
      <c r="V339" s="173"/>
    </row>
    <row r="340" spans="21:22" ht="61.5" customHeight="1">
      <c r="U340" s="173"/>
      <c r="V340" s="173"/>
    </row>
    <row r="341" spans="21:22" ht="61.5" customHeight="1">
      <c r="U341" s="173"/>
      <c r="V341" s="173"/>
    </row>
    <row r="342" spans="21:22" ht="61.5" customHeight="1">
      <c r="U342" s="173"/>
      <c r="V342" s="173"/>
    </row>
    <row r="343" spans="21:22" ht="61.5" customHeight="1">
      <c r="U343" s="173"/>
      <c r="V343" s="173"/>
    </row>
    <row r="344" spans="21:22" ht="61.5" customHeight="1">
      <c r="U344" s="173"/>
      <c r="V344" s="173"/>
    </row>
    <row r="345" spans="21:22" ht="61.5" customHeight="1">
      <c r="U345" s="173"/>
      <c r="V345" s="173"/>
    </row>
    <row r="346" spans="21:22" ht="61.5" customHeight="1">
      <c r="U346" s="173"/>
      <c r="V346" s="173"/>
    </row>
    <row r="347" spans="21:22" ht="61.5" customHeight="1">
      <c r="U347" s="173"/>
      <c r="V347" s="173"/>
    </row>
    <row r="348" spans="21:22" ht="61.5" customHeight="1">
      <c r="U348" s="173"/>
      <c r="V348" s="173"/>
    </row>
    <row r="349" spans="21:22" ht="61.5" customHeight="1">
      <c r="U349" s="173"/>
      <c r="V349" s="173"/>
    </row>
    <row r="350" spans="21:22" ht="61.5" customHeight="1">
      <c r="U350" s="173"/>
      <c r="V350" s="173"/>
    </row>
    <row r="351" spans="21:22" ht="61.5" customHeight="1">
      <c r="U351" s="173"/>
      <c r="V351" s="173"/>
    </row>
    <row r="352" spans="21:22" ht="61.5" customHeight="1">
      <c r="U352" s="173"/>
      <c r="V352" s="173"/>
    </row>
    <row r="353" spans="21:22" ht="61.5" customHeight="1">
      <c r="U353" s="173"/>
      <c r="V353" s="173"/>
    </row>
    <row r="354" spans="21:22" ht="61.5" customHeight="1">
      <c r="U354" s="173"/>
      <c r="V354" s="173"/>
    </row>
    <row r="355" spans="21:22" ht="61.5" customHeight="1">
      <c r="U355" s="173"/>
      <c r="V355" s="173"/>
    </row>
    <row r="356" spans="21:22" ht="61.5" customHeight="1">
      <c r="U356" s="173"/>
      <c r="V356" s="173"/>
    </row>
    <row r="357" spans="21:22" ht="61.5" customHeight="1">
      <c r="U357" s="173"/>
      <c r="V357" s="173"/>
    </row>
    <row r="358" spans="21:22" ht="61.5" customHeight="1">
      <c r="U358" s="173"/>
      <c r="V358" s="173"/>
    </row>
    <row r="359" spans="21:22" ht="61.5" customHeight="1">
      <c r="U359" s="173"/>
      <c r="V359" s="173"/>
    </row>
    <row r="360" spans="21:22" ht="61.5" customHeight="1">
      <c r="U360" s="173"/>
      <c r="V360" s="173"/>
    </row>
    <row r="361" spans="21:22" ht="61.5" customHeight="1">
      <c r="U361" s="173"/>
      <c r="V361" s="173"/>
    </row>
    <row r="362" spans="21:22" ht="61.5" customHeight="1">
      <c r="U362" s="173"/>
      <c r="V362" s="173"/>
    </row>
    <row r="363" spans="21:22" ht="61.5" customHeight="1">
      <c r="U363" s="173"/>
      <c r="V363" s="173"/>
    </row>
    <row r="364" spans="21:22" ht="61.5" customHeight="1">
      <c r="U364" s="173"/>
      <c r="V364" s="173"/>
    </row>
    <row r="365" spans="21:22" ht="61.5" customHeight="1">
      <c r="U365" s="173"/>
      <c r="V365" s="173"/>
    </row>
    <row r="366" spans="21:22" ht="61.5" customHeight="1">
      <c r="U366" s="173"/>
      <c r="V366" s="173"/>
    </row>
    <row r="367" spans="21:22" ht="61.5" customHeight="1">
      <c r="U367" s="173"/>
      <c r="V367" s="173"/>
    </row>
    <row r="368" spans="21:22" ht="61.5" customHeight="1">
      <c r="U368" s="173"/>
      <c r="V368" s="173"/>
    </row>
    <row r="369" spans="21:22" ht="61.5" customHeight="1">
      <c r="U369" s="173"/>
      <c r="V369" s="173"/>
    </row>
    <row r="370" spans="21:22" ht="61.5" customHeight="1">
      <c r="U370" s="173"/>
      <c r="V370" s="173"/>
    </row>
    <row r="371" spans="21:22" ht="61.5" customHeight="1">
      <c r="U371" s="173"/>
      <c r="V371" s="173"/>
    </row>
    <row r="372" spans="21:22" ht="61.5" customHeight="1">
      <c r="U372" s="173"/>
      <c r="V372" s="173"/>
    </row>
    <row r="373" spans="21:22" ht="61.5" customHeight="1">
      <c r="U373" s="173"/>
      <c r="V373" s="173"/>
    </row>
    <row r="374" spans="21:22" ht="61.5" customHeight="1">
      <c r="U374" s="173"/>
      <c r="V374" s="173"/>
    </row>
    <row r="375" spans="21:22" ht="61.5" customHeight="1">
      <c r="U375" s="173"/>
      <c r="V375" s="173"/>
    </row>
    <row r="376" spans="21:22" ht="61.5" customHeight="1">
      <c r="U376" s="173"/>
      <c r="V376" s="173"/>
    </row>
    <row r="377" spans="21:22" ht="61.5" customHeight="1">
      <c r="U377" s="173"/>
      <c r="V377" s="173"/>
    </row>
    <row r="378" spans="21:22" ht="61.5" customHeight="1">
      <c r="U378" s="173"/>
      <c r="V378" s="173"/>
    </row>
    <row r="379" spans="21:22" ht="61.5" customHeight="1">
      <c r="U379" s="173"/>
      <c r="V379" s="173"/>
    </row>
    <row r="380" spans="21:22" ht="61.5" customHeight="1">
      <c r="U380" s="173"/>
      <c r="V380" s="173"/>
    </row>
    <row r="381" spans="21:22" ht="61.5" customHeight="1">
      <c r="U381" s="173"/>
      <c r="V381" s="173"/>
    </row>
    <row r="382" spans="21:22" ht="61.5" customHeight="1">
      <c r="U382" s="173"/>
      <c r="V382" s="173"/>
    </row>
    <row r="383" spans="21:22" ht="61.5" customHeight="1">
      <c r="U383" s="173"/>
      <c r="V383" s="173"/>
    </row>
    <row r="384" spans="21:22" ht="61.5" customHeight="1">
      <c r="U384" s="173"/>
      <c r="V384" s="173"/>
    </row>
    <row r="385" spans="21:22" ht="61.5" customHeight="1">
      <c r="U385" s="173"/>
      <c r="V385" s="173"/>
    </row>
    <row r="386" spans="21:22" ht="61.5" customHeight="1">
      <c r="U386" s="173"/>
      <c r="V386" s="173"/>
    </row>
    <row r="387" spans="21:22" ht="61.5" customHeight="1">
      <c r="U387" s="173"/>
      <c r="V387" s="173"/>
    </row>
    <row r="388" spans="21:22" ht="61.5" customHeight="1">
      <c r="U388" s="173"/>
      <c r="V388" s="173"/>
    </row>
    <row r="389" spans="21:22" ht="61.5" customHeight="1">
      <c r="U389" s="173"/>
      <c r="V389" s="173"/>
    </row>
    <row r="390" spans="21:22" ht="61.5" customHeight="1">
      <c r="U390" s="173"/>
      <c r="V390" s="173"/>
    </row>
    <row r="391" spans="21:22" ht="61.5" customHeight="1">
      <c r="U391" s="173"/>
      <c r="V391" s="173"/>
    </row>
    <row r="392" spans="21:22" ht="61.5" customHeight="1">
      <c r="U392" s="173"/>
      <c r="V392" s="173"/>
    </row>
    <row r="393" spans="21:22" ht="61.5" customHeight="1">
      <c r="U393" s="173"/>
      <c r="V393" s="173"/>
    </row>
    <row r="394" spans="21:22" ht="61.5" customHeight="1">
      <c r="U394" s="173"/>
      <c r="V394" s="173"/>
    </row>
    <row r="395" spans="21:22" ht="61.5" customHeight="1">
      <c r="U395" s="173"/>
      <c r="V395" s="173"/>
    </row>
    <row r="396" spans="21:22" ht="61.5" customHeight="1">
      <c r="U396" s="173"/>
      <c r="V396" s="173"/>
    </row>
    <row r="397" spans="21:22" ht="61.5" customHeight="1">
      <c r="U397" s="173"/>
      <c r="V397" s="173"/>
    </row>
    <row r="398" spans="21:22" ht="61.5" customHeight="1">
      <c r="U398" s="173"/>
      <c r="V398" s="173"/>
    </row>
    <row r="399" spans="21:22" ht="61.5" customHeight="1">
      <c r="U399" s="173"/>
      <c r="V399" s="173"/>
    </row>
    <row r="400" spans="21:22" ht="61.5" customHeight="1">
      <c r="U400" s="173"/>
      <c r="V400" s="173"/>
    </row>
    <row r="401" spans="21:22" ht="61.5" customHeight="1">
      <c r="U401" s="173"/>
      <c r="V401" s="173"/>
    </row>
    <row r="402" spans="21:22" ht="61.5" customHeight="1">
      <c r="U402" s="173"/>
      <c r="V402" s="173"/>
    </row>
    <row r="403" spans="21:22" ht="61.5" customHeight="1">
      <c r="U403" s="173"/>
      <c r="V403" s="173"/>
    </row>
    <row r="404" spans="21:22" ht="61.5" customHeight="1">
      <c r="U404" s="173"/>
      <c r="V404" s="173"/>
    </row>
    <row r="405" spans="21:22" ht="61.5" customHeight="1">
      <c r="U405" s="173"/>
      <c r="V405" s="173"/>
    </row>
    <row r="406" spans="21:22" ht="61.5" customHeight="1">
      <c r="U406" s="173"/>
      <c r="V406" s="173"/>
    </row>
    <row r="407" spans="21:22" ht="61.5" customHeight="1">
      <c r="U407" s="173"/>
      <c r="V407" s="173"/>
    </row>
    <row r="408" spans="21:22" ht="61.5" customHeight="1">
      <c r="U408" s="173"/>
      <c r="V408" s="173"/>
    </row>
    <row r="409" spans="21:22" ht="61.5" customHeight="1">
      <c r="U409" s="173"/>
      <c r="V409" s="173"/>
    </row>
    <row r="410" spans="21:22" ht="61.5" customHeight="1">
      <c r="U410" s="173"/>
      <c r="V410" s="173"/>
    </row>
    <row r="411" spans="21:22" ht="61.5" customHeight="1">
      <c r="U411" s="173"/>
      <c r="V411" s="173"/>
    </row>
    <row r="412" spans="21:22" ht="61.5" customHeight="1">
      <c r="U412" s="173"/>
      <c r="V412" s="173"/>
    </row>
    <row r="413" spans="21:22" ht="61.5" customHeight="1">
      <c r="U413" s="173"/>
      <c r="V413" s="173"/>
    </row>
    <row r="414" spans="21:22" ht="61.5" customHeight="1">
      <c r="U414" s="173"/>
      <c r="V414" s="173"/>
    </row>
    <row r="415" spans="21:22" ht="61.5" customHeight="1">
      <c r="U415" s="173"/>
      <c r="V415" s="173"/>
    </row>
    <row r="416" spans="21:22" ht="61.5" customHeight="1">
      <c r="U416" s="173"/>
      <c r="V416" s="173"/>
    </row>
    <row r="417" spans="21:22" ht="61.5" customHeight="1">
      <c r="U417" s="173"/>
      <c r="V417" s="173"/>
    </row>
    <row r="418" spans="21:22" ht="61.5" customHeight="1">
      <c r="U418" s="173"/>
      <c r="V418" s="173"/>
    </row>
    <row r="419" spans="21:22" ht="61.5" customHeight="1">
      <c r="U419" s="173"/>
      <c r="V419" s="173"/>
    </row>
    <row r="420" spans="21:22" ht="61.5" customHeight="1">
      <c r="U420" s="173"/>
      <c r="V420" s="173"/>
    </row>
    <row r="421" spans="21:22" ht="61.5" customHeight="1">
      <c r="U421" s="173"/>
      <c r="V421" s="173"/>
    </row>
    <row r="422" spans="21:22" ht="61.5" customHeight="1">
      <c r="U422" s="173"/>
      <c r="V422" s="173"/>
    </row>
    <row r="423" spans="21:22" ht="61.5" customHeight="1">
      <c r="U423" s="173"/>
      <c r="V423" s="173"/>
    </row>
    <row r="424" spans="21:22" ht="61.5" customHeight="1">
      <c r="U424" s="173"/>
      <c r="V424" s="173"/>
    </row>
    <row r="425" spans="21:22" ht="61.5" customHeight="1">
      <c r="U425" s="173"/>
      <c r="V425" s="173"/>
    </row>
    <row r="426" spans="21:22" ht="61.5" customHeight="1">
      <c r="U426" s="173"/>
      <c r="V426" s="173"/>
    </row>
    <row r="427" spans="21:22" ht="61.5" customHeight="1">
      <c r="U427" s="173"/>
      <c r="V427" s="173"/>
    </row>
    <row r="428" spans="21:22" ht="61.5" customHeight="1">
      <c r="U428" s="173"/>
      <c r="V428" s="173"/>
    </row>
    <row r="429" spans="21:22" ht="61.5" customHeight="1">
      <c r="U429" s="173"/>
      <c r="V429" s="173"/>
    </row>
    <row r="430" spans="21:22" ht="61.5" customHeight="1">
      <c r="U430" s="173"/>
      <c r="V430" s="173"/>
    </row>
    <row r="431" spans="21:22" ht="61.5" customHeight="1">
      <c r="U431" s="173"/>
      <c r="V431" s="173"/>
    </row>
    <row r="432" spans="21:22" ht="61.5" customHeight="1">
      <c r="U432" s="173"/>
      <c r="V432" s="173"/>
    </row>
    <row r="433" spans="21:22" ht="61.5" customHeight="1">
      <c r="U433" s="173"/>
      <c r="V433" s="173"/>
    </row>
    <row r="434" spans="21:22" ht="61.5" customHeight="1">
      <c r="U434" s="173"/>
      <c r="V434" s="173"/>
    </row>
    <row r="435" spans="21:22" ht="61.5" customHeight="1">
      <c r="U435" s="173"/>
      <c r="V435" s="173"/>
    </row>
    <row r="436" spans="21:22" ht="61.5" customHeight="1">
      <c r="U436" s="173"/>
      <c r="V436" s="173"/>
    </row>
    <row r="437" spans="21:22" ht="61.5" customHeight="1">
      <c r="U437" s="173"/>
      <c r="V437" s="173"/>
    </row>
    <row r="438" spans="21:22" ht="61.5" customHeight="1">
      <c r="U438" s="173"/>
      <c r="V438" s="173"/>
    </row>
    <row r="439" spans="21:22" ht="61.5" customHeight="1">
      <c r="U439" s="173"/>
      <c r="V439" s="173"/>
    </row>
    <row r="440" spans="21:22" ht="61.5" customHeight="1">
      <c r="U440" s="173"/>
      <c r="V440" s="173"/>
    </row>
    <row r="441" spans="21:22" ht="61.5" customHeight="1">
      <c r="U441" s="173"/>
      <c r="V441" s="173"/>
    </row>
    <row r="442" spans="21:22" ht="61.5" customHeight="1">
      <c r="U442" s="173"/>
      <c r="V442" s="173"/>
    </row>
    <row r="443" spans="21:22" ht="61.5" customHeight="1">
      <c r="U443" s="173"/>
      <c r="V443" s="173"/>
    </row>
    <row r="444" spans="21:22" ht="61.5" customHeight="1">
      <c r="U444" s="173"/>
      <c r="V444" s="173"/>
    </row>
    <row r="445" spans="21:22" ht="61.5" customHeight="1">
      <c r="U445" s="173"/>
      <c r="V445" s="173"/>
    </row>
    <row r="446" spans="21:22" ht="61.5" customHeight="1">
      <c r="U446" s="173"/>
      <c r="V446" s="173"/>
    </row>
    <row r="447" spans="21:22" ht="61.5" customHeight="1">
      <c r="U447" s="173"/>
      <c r="V447" s="173"/>
    </row>
    <row r="448" spans="21:22" ht="61.5" customHeight="1">
      <c r="U448" s="173"/>
      <c r="V448" s="173"/>
    </row>
    <row r="449" spans="21:22" ht="61.5" customHeight="1">
      <c r="U449" s="173"/>
      <c r="V449" s="173"/>
    </row>
    <row r="450" spans="21:22" ht="61.5" customHeight="1">
      <c r="U450" s="173"/>
      <c r="V450" s="173"/>
    </row>
    <row r="451" spans="21:22" ht="61.5" customHeight="1">
      <c r="U451" s="173"/>
      <c r="V451" s="173"/>
    </row>
    <row r="452" spans="21:22" ht="61.5" customHeight="1">
      <c r="U452" s="173"/>
      <c r="V452" s="173"/>
    </row>
    <row r="453" spans="21:22" ht="61.5" customHeight="1">
      <c r="U453" s="173"/>
      <c r="V453" s="173"/>
    </row>
    <row r="454" spans="21:22" ht="61.5" customHeight="1">
      <c r="U454" s="173"/>
      <c r="V454" s="173"/>
    </row>
    <row r="455" spans="21:22" ht="61.5" customHeight="1">
      <c r="U455" s="173"/>
      <c r="V455" s="173"/>
    </row>
    <row r="456" spans="21:22" ht="61.5" customHeight="1">
      <c r="U456" s="173"/>
      <c r="V456" s="173"/>
    </row>
    <row r="457" spans="21:22" ht="61.5" customHeight="1">
      <c r="U457" s="173"/>
      <c r="V457" s="173"/>
    </row>
    <row r="458" spans="21:22" ht="61.5" customHeight="1">
      <c r="U458" s="173"/>
      <c r="V458" s="173"/>
    </row>
    <row r="459" spans="21:22" ht="61.5" customHeight="1">
      <c r="U459" s="173"/>
      <c r="V459" s="173"/>
    </row>
    <row r="460" spans="21:22" ht="61.5" customHeight="1">
      <c r="U460" s="173"/>
      <c r="V460" s="173"/>
    </row>
    <row r="461" spans="21:22" ht="61.5" customHeight="1">
      <c r="U461" s="173"/>
      <c r="V461" s="173"/>
    </row>
    <row r="462" spans="21:22" ht="61.5" customHeight="1">
      <c r="U462" s="173"/>
      <c r="V462" s="173"/>
    </row>
    <row r="463" spans="21:22" ht="61.5" customHeight="1">
      <c r="U463" s="173"/>
      <c r="V463" s="173"/>
    </row>
    <row r="464" spans="21:22" ht="61.5" customHeight="1">
      <c r="U464" s="173"/>
      <c r="V464" s="173"/>
    </row>
    <row r="465" spans="21:22" ht="61.5" customHeight="1">
      <c r="U465" s="173"/>
      <c r="V465" s="173"/>
    </row>
    <row r="466" spans="21:22" ht="61.5" customHeight="1">
      <c r="U466" s="173"/>
      <c r="V466" s="173"/>
    </row>
    <row r="467" spans="21:22" ht="61.5" customHeight="1">
      <c r="U467" s="173"/>
      <c r="V467" s="173"/>
    </row>
    <row r="468" spans="21:22" ht="61.5" customHeight="1">
      <c r="U468" s="173"/>
      <c r="V468" s="173"/>
    </row>
    <row r="469" spans="21:22" ht="61.5" customHeight="1">
      <c r="U469" s="173"/>
      <c r="V469" s="173"/>
    </row>
    <row r="470" spans="21:22" ht="61.5" customHeight="1">
      <c r="U470" s="173"/>
      <c r="V470" s="173"/>
    </row>
    <row r="471" spans="21:22" ht="61.5" customHeight="1">
      <c r="U471" s="173"/>
      <c r="V471" s="173"/>
    </row>
    <row r="472" spans="21:22" ht="61.5" customHeight="1">
      <c r="U472" s="173"/>
      <c r="V472" s="173"/>
    </row>
    <row r="473" spans="21:22" ht="61.5" customHeight="1">
      <c r="U473" s="173"/>
      <c r="V473" s="173"/>
    </row>
    <row r="474" spans="21:22" ht="61.5" customHeight="1">
      <c r="U474" s="173"/>
      <c r="V474" s="173"/>
    </row>
    <row r="475" spans="21:22" ht="61.5" customHeight="1">
      <c r="U475" s="173"/>
      <c r="V475" s="173"/>
    </row>
    <row r="476" spans="21:22" ht="61.5" customHeight="1">
      <c r="U476" s="173"/>
      <c r="V476" s="173"/>
    </row>
    <row r="477" spans="21:22" ht="61.5" customHeight="1">
      <c r="U477" s="173"/>
      <c r="V477" s="173"/>
    </row>
    <row r="478" spans="21:22" ht="61.5" customHeight="1">
      <c r="U478" s="173"/>
      <c r="V478" s="173"/>
    </row>
    <row r="479" spans="21:22" ht="61.5" customHeight="1">
      <c r="U479" s="173"/>
      <c r="V479" s="173"/>
    </row>
    <row r="480" spans="21:22" ht="61.5" customHeight="1">
      <c r="U480" s="173"/>
      <c r="V480" s="173"/>
    </row>
    <row r="481" spans="21:22" ht="61.5" customHeight="1">
      <c r="U481" s="173"/>
      <c r="V481" s="173"/>
    </row>
    <row r="482" spans="21:22" ht="61.5" customHeight="1">
      <c r="U482" s="173"/>
      <c r="V482" s="173"/>
    </row>
    <row r="483" spans="21:22" ht="61.5" customHeight="1">
      <c r="U483" s="173"/>
      <c r="V483" s="173"/>
    </row>
    <row r="484" spans="21:22" ht="61.5" customHeight="1">
      <c r="U484" s="173"/>
      <c r="V484" s="173"/>
    </row>
    <row r="485" spans="21:22" ht="61.5" customHeight="1">
      <c r="U485" s="173"/>
      <c r="V485" s="173"/>
    </row>
    <row r="486" spans="21:22" ht="61.5" customHeight="1">
      <c r="U486" s="173"/>
      <c r="V486" s="173"/>
    </row>
    <row r="487" spans="21:22" ht="61.5" customHeight="1">
      <c r="U487" s="173"/>
      <c r="V487" s="173"/>
    </row>
    <row r="488" spans="21:22" ht="61.5" customHeight="1">
      <c r="U488" s="173"/>
      <c r="V488" s="173"/>
    </row>
    <row r="489" spans="21:22" ht="61.5" customHeight="1">
      <c r="U489" s="173"/>
      <c r="V489" s="173"/>
    </row>
    <row r="490" spans="21:22" ht="61.5" customHeight="1">
      <c r="U490" s="173"/>
      <c r="V490" s="173"/>
    </row>
    <row r="491" spans="21:22" ht="61.5" customHeight="1">
      <c r="U491" s="173"/>
      <c r="V491" s="173"/>
    </row>
    <row r="492" spans="21:22" ht="61.5" customHeight="1">
      <c r="U492" s="173"/>
      <c r="V492" s="173"/>
    </row>
    <row r="493" spans="21:22" ht="61.5" customHeight="1">
      <c r="U493" s="173"/>
      <c r="V493" s="173"/>
    </row>
    <row r="494" spans="21:22" ht="61.5" customHeight="1">
      <c r="U494" s="173"/>
      <c r="V494" s="173"/>
    </row>
    <row r="495" spans="21:22" ht="61.5" customHeight="1">
      <c r="U495" s="173"/>
      <c r="V495" s="173"/>
    </row>
    <row r="496" spans="21:22" ht="61.5" customHeight="1">
      <c r="U496" s="173"/>
      <c r="V496" s="173"/>
    </row>
    <row r="497" spans="21:22" ht="61.5" customHeight="1">
      <c r="U497" s="173"/>
      <c r="V497" s="173"/>
    </row>
    <row r="498" spans="21:22" ht="61.5" customHeight="1">
      <c r="U498" s="173"/>
      <c r="V498" s="173"/>
    </row>
    <row r="499" spans="21:22" ht="61.5" customHeight="1">
      <c r="U499" s="173"/>
      <c r="V499" s="173"/>
    </row>
    <row r="500" spans="21:22" ht="61.5" customHeight="1">
      <c r="U500" s="173"/>
      <c r="V500" s="173"/>
    </row>
    <row r="501" spans="21:22" ht="61.5" customHeight="1">
      <c r="U501" s="173"/>
      <c r="V501" s="173"/>
    </row>
    <row r="502" spans="21:22" ht="61.5" customHeight="1">
      <c r="U502" s="173"/>
      <c r="V502" s="173"/>
    </row>
    <row r="503" spans="21:22" ht="61.5" customHeight="1">
      <c r="U503" s="173"/>
      <c r="V503" s="173"/>
    </row>
    <row r="504" spans="21:22" ht="61.5" customHeight="1">
      <c r="U504" s="173"/>
      <c r="V504" s="173"/>
    </row>
    <row r="505" spans="21:22" ht="61.5" customHeight="1">
      <c r="U505" s="173"/>
      <c r="V505" s="173"/>
    </row>
    <row r="506" spans="21:22" ht="61.5" customHeight="1">
      <c r="U506" s="173"/>
      <c r="V506" s="173"/>
    </row>
    <row r="507" spans="21:22" ht="61.5" customHeight="1">
      <c r="U507" s="173"/>
      <c r="V507" s="173"/>
    </row>
    <row r="508" spans="21:22" ht="61.5" customHeight="1">
      <c r="U508" s="173"/>
      <c r="V508" s="173"/>
    </row>
    <row r="509" spans="21:22" ht="61.5" customHeight="1">
      <c r="U509" s="173"/>
      <c r="V509" s="173"/>
    </row>
    <row r="510" spans="21:22" ht="61.5" customHeight="1">
      <c r="U510" s="173"/>
      <c r="V510" s="173"/>
    </row>
    <row r="511" spans="21:22" ht="61.5" customHeight="1">
      <c r="U511" s="173"/>
      <c r="V511" s="173"/>
    </row>
    <row r="512" spans="21:22" ht="61.5" customHeight="1">
      <c r="U512" s="173"/>
      <c r="V512" s="173"/>
    </row>
    <row r="513" spans="21:22" ht="61.5" customHeight="1">
      <c r="U513" s="173"/>
      <c r="V513" s="173"/>
    </row>
    <row r="514" spans="21:22" ht="61.5" customHeight="1">
      <c r="U514" s="173"/>
      <c r="V514" s="173"/>
    </row>
    <row r="515" spans="21:22" ht="61.5" customHeight="1">
      <c r="U515" s="173"/>
      <c r="V515" s="173"/>
    </row>
    <row r="516" spans="21:22" ht="61.5" customHeight="1">
      <c r="U516" s="173"/>
      <c r="V516" s="173"/>
    </row>
    <row r="517" spans="21:22" ht="61.5" customHeight="1">
      <c r="U517" s="173"/>
      <c r="V517" s="173"/>
    </row>
    <row r="518" spans="21:22" ht="61.5" customHeight="1">
      <c r="U518" s="173"/>
      <c r="V518" s="173"/>
    </row>
    <row r="519" spans="21:22" ht="61.5" customHeight="1">
      <c r="U519" s="173"/>
      <c r="V519" s="173"/>
    </row>
    <row r="520" spans="21:22" ht="61.5" customHeight="1">
      <c r="U520" s="173"/>
      <c r="V520" s="173"/>
    </row>
    <row r="521" spans="21:22" ht="61.5" customHeight="1">
      <c r="U521" s="173"/>
      <c r="V521" s="173"/>
    </row>
    <row r="522" spans="21:22" ht="61.5" customHeight="1">
      <c r="U522" s="173"/>
      <c r="V522" s="173"/>
    </row>
    <row r="523" spans="21:22" ht="61.5" customHeight="1">
      <c r="U523" s="173"/>
      <c r="V523" s="173"/>
    </row>
    <row r="524" spans="21:22" ht="61.5" customHeight="1">
      <c r="U524" s="173"/>
      <c r="V524" s="173"/>
    </row>
    <row r="525" spans="21:22" ht="61.5" customHeight="1">
      <c r="U525" s="173"/>
      <c r="V525" s="173"/>
    </row>
    <row r="526" spans="21:22" ht="61.5" customHeight="1">
      <c r="U526" s="173"/>
      <c r="V526" s="173"/>
    </row>
    <row r="527" spans="21:22" ht="61.5" customHeight="1">
      <c r="U527" s="173"/>
      <c r="V527" s="173"/>
    </row>
    <row r="528" spans="21:22" ht="61.5" customHeight="1">
      <c r="U528" s="173"/>
      <c r="V528" s="173"/>
    </row>
    <row r="529" spans="21:22" ht="61.5" customHeight="1">
      <c r="U529" s="173"/>
      <c r="V529" s="173"/>
    </row>
    <row r="530" spans="21:22" ht="61.5" customHeight="1">
      <c r="U530" s="173"/>
      <c r="V530" s="173"/>
    </row>
    <row r="531" spans="21:22" ht="61.5" customHeight="1">
      <c r="U531" s="173"/>
      <c r="V531" s="173"/>
    </row>
    <row r="532" spans="21:22" ht="61.5" customHeight="1">
      <c r="U532" s="173"/>
      <c r="V532" s="173"/>
    </row>
    <row r="533" spans="21:22" ht="61.5" customHeight="1">
      <c r="U533" s="173"/>
      <c r="V533" s="173"/>
    </row>
    <row r="534" spans="21:22" ht="61.5" customHeight="1">
      <c r="U534" s="173"/>
      <c r="V534" s="173"/>
    </row>
    <row r="535" spans="21:22" ht="61.5" customHeight="1">
      <c r="U535" s="173"/>
      <c r="V535" s="173"/>
    </row>
    <row r="536" spans="21:22" ht="61.5" customHeight="1">
      <c r="U536" s="173"/>
      <c r="V536" s="173"/>
    </row>
    <row r="537" spans="21:22" ht="61.5" customHeight="1">
      <c r="U537" s="173"/>
      <c r="V537" s="173"/>
    </row>
    <row r="538" spans="21:22" ht="61.5" customHeight="1">
      <c r="U538" s="173"/>
      <c r="V538" s="173"/>
    </row>
    <row r="539" spans="21:22" ht="61.5" customHeight="1">
      <c r="U539" s="173"/>
      <c r="V539" s="173"/>
    </row>
    <row r="540" spans="21:22" ht="61.5" customHeight="1">
      <c r="U540" s="173"/>
      <c r="V540" s="173"/>
    </row>
    <row r="541" spans="21:22" ht="61.5" customHeight="1">
      <c r="U541" s="173"/>
      <c r="V541" s="173"/>
    </row>
    <row r="542" spans="21:22" ht="61.5" customHeight="1">
      <c r="U542" s="173"/>
      <c r="V542" s="173"/>
    </row>
    <row r="543" spans="21:22" ht="61.5" customHeight="1">
      <c r="U543" s="173"/>
      <c r="V543" s="173"/>
    </row>
    <row r="544" spans="21:22" ht="61.5" customHeight="1">
      <c r="U544" s="173"/>
      <c r="V544" s="173"/>
    </row>
    <row r="545" spans="21:22" ht="61.5" customHeight="1">
      <c r="U545" s="173"/>
      <c r="V545" s="173"/>
    </row>
    <row r="546" spans="21:22" ht="61.5" customHeight="1">
      <c r="U546" s="173"/>
      <c r="V546" s="173"/>
    </row>
    <row r="547" spans="21:22" ht="61.5" customHeight="1">
      <c r="U547" s="173"/>
      <c r="V547" s="173"/>
    </row>
    <row r="548" spans="21:22" ht="61.5" customHeight="1">
      <c r="U548" s="173"/>
      <c r="V548" s="173"/>
    </row>
    <row r="549" spans="21:22" ht="61.5" customHeight="1">
      <c r="U549" s="173"/>
      <c r="V549" s="173"/>
    </row>
    <row r="550" spans="21:22" ht="61.5" customHeight="1">
      <c r="U550" s="173"/>
      <c r="V550" s="173"/>
    </row>
    <row r="551" spans="21:22" ht="61.5" customHeight="1">
      <c r="U551" s="173"/>
      <c r="V551" s="173"/>
    </row>
    <row r="552" spans="21:22" ht="61.5" customHeight="1">
      <c r="U552" s="173"/>
      <c r="V552" s="173"/>
    </row>
    <row r="553" spans="21:22" ht="61.5" customHeight="1">
      <c r="U553" s="173"/>
      <c r="V553" s="173"/>
    </row>
    <row r="554" spans="21:22" ht="61.5" customHeight="1">
      <c r="U554" s="173"/>
      <c r="V554" s="173"/>
    </row>
    <row r="555" spans="21:22" ht="61.5" customHeight="1">
      <c r="U555" s="173"/>
      <c r="V555" s="173"/>
    </row>
    <row r="556" spans="21:22" ht="61.5" customHeight="1">
      <c r="U556" s="173"/>
      <c r="V556" s="173"/>
    </row>
    <row r="557" spans="21:22" ht="61.5" customHeight="1">
      <c r="U557" s="173"/>
      <c r="V557" s="173"/>
    </row>
    <row r="558" spans="21:22" ht="61.5" customHeight="1">
      <c r="U558" s="173"/>
      <c r="V558" s="173"/>
    </row>
    <row r="559" spans="21:22" ht="61.5" customHeight="1">
      <c r="U559" s="173"/>
      <c r="V559" s="173"/>
    </row>
    <row r="560" spans="21:22" ht="61.5" customHeight="1">
      <c r="U560" s="173"/>
      <c r="V560" s="173"/>
    </row>
    <row r="561" spans="21:22" ht="61.5" customHeight="1">
      <c r="U561" s="173"/>
      <c r="V561" s="173"/>
    </row>
    <row r="562" spans="21:22" ht="61.5" customHeight="1">
      <c r="U562" s="173"/>
      <c r="V562" s="173"/>
    </row>
    <row r="563" spans="21:22" ht="61.5" customHeight="1">
      <c r="U563" s="173"/>
      <c r="V563" s="173"/>
    </row>
    <row r="564" spans="21:22" ht="61.5" customHeight="1">
      <c r="U564" s="173"/>
      <c r="V564" s="173"/>
    </row>
    <row r="565" spans="21:22" ht="61.5" customHeight="1">
      <c r="U565" s="173"/>
      <c r="V565" s="173"/>
    </row>
    <row r="566" spans="21:22" ht="61.5" customHeight="1">
      <c r="U566" s="173"/>
      <c r="V566" s="173"/>
    </row>
    <row r="567" spans="21:22" ht="61.5" customHeight="1">
      <c r="U567" s="173"/>
      <c r="V567" s="173"/>
    </row>
    <row r="568" spans="21:22" ht="61.5" customHeight="1">
      <c r="U568" s="173"/>
      <c r="V568" s="173"/>
    </row>
    <row r="569" spans="21:22" ht="61.5" customHeight="1">
      <c r="U569" s="173"/>
      <c r="V569" s="173"/>
    </row>
    <row r="570" spans="21:22" ht="61.5" customHeight="1">
      <c r="U570" s="173"/>
      <c r="V570" s="173"/>
    </row>
    <row r="571" spans="21:22" ht="61.5" customHeight="1">
      <c r="U571" s="173"/>
      <c r="V571" s="173"/>
    </row>
    <row r="572" spans="21:22" ht="61.5" customHeight="1">
      <c r="U572" s="173"/>
      <c r="V572" s="173"/>
    </row>
    <row r="573" spans="21:22" ht="61.5" customHeight="1">
      <c r="U573" s="173"/>
      <c r="V573" s="173"/>
    </row>
    <row r="574" spans="21:22" ht="61.5" customHeight="1">
      <c r="U574" s="173"/>
      <c r="V574" s="173"/>
    </row>
    <row r="575" spans="21:22" ht="61.5" customHeight="1">
      <c r="U575" s="173"/>
      <c r="V575" s="173"/>
    </row>
    <row r="576" spans="21:22" ht="61.5" customHeight="1">
      <c r="U576" s="173"/>
      <c r="V576" s="173"/>
    </row>
    <row r="577" spans="21:22" ht="61.5" customHeight="1">
      <c r="U577" s="173"/>
      <c r="V577" s="173"/>
    </row>
    <row r="578" spans="21:22" ht="61.5" customHeight="1">
      <c r="U578" s="173"/>
      <c r="V578" s="173"/>
    </row>
    <row r="579" spans="21:22" ht="61.5" customHeight="1">
      <c r="U579" s="173"/>
      <c r="V579" s="173"/>
    </row>
    <row r="580" spans="21:22" ht="61.5" customHeight="1">
      <c r="U580" s="173"/>
      <c r="V580" s="173"/>
    </row>
    <row r="581" spans="21:22" ht="61.5" customHeight="1">
      <c r="U581" s="173"/>
      <c r="V581" s="173"/>
    </row>
    <row r="582" spans="21:22" ht="61.5" customHeight="1">
      <c r="U582" s="173"/>
      <c r="V582" s="173"/>
    </row>
    <row r="583" spans="21:22" ht="61.5" customHeight="1">
      <c r="U583" s="173"/>
      <c r="V583" s="173"/>
    </row>
    <row r="584" spans="21:22" ht="61.5" customHeight="1">
      <c r="U584" s="173"/>
      <c r="V584" s="173"/>
    </row>
    <row r="585" spans="21:22" ht="61.5" customHeight="1">
      <c r="U585" s="173"/>
      <c r="V585" s="173"/>
    </row>
    <row r="586" spans="21:22" ht="61.5" customHeight="1">
      <c r="U586" s="173"/>
      <c r="V586" s="173"/>
    </row>
    <row r="587" spans="21:22" ht="61.5" customHeight="1">
      <c r="U587" s="173"/>
      <c r="V587" s="173"/>
    </row>
    <row r="588" spans="21:22" ht="61.5" customHeight="1">
      <c r="U588" s="173"/>
      <c r="V588" s="173"/>
    </row>
    <row r="589" spans="21:22" ht="61.5" customHeight="1">
      <c r="U589" s="173"/>
      <c r="V589" s="173"/>
    </row>
    <row r="590" spans="21:22" ht="61.5" customHeight="1">
      <c r="U590" s="173"/>
      <c r="V590" s="173"/>
    </row>
    <row r="591" spans="21:22" ht="61.5" customHeight="1">
      <c r="U591" s="173"/>
      <c r="V591" s="173"/>
    </row>
    <row r="592" spans="21:22" ht="61.5" customHeight="1">
      <c r="U592" s="173"/>
      <c r="V592" s="173"/>
    </row>
    <row r="593" spans="21:22" ht="61.5" customHeight="1">
      <c r="U593" s="173"/>
      <c r="V593" s="173"/>
    </row>
    <row r="594" spans="21:22" ht="61.5" customHeight="1">
      <c r="U594" s="173"/>
      <c r="V594" s="173"/>
    </row>
    <row r="595" spans="21:22" ht="61.5" customHeight="1">
      <c r="U595" s="173"/>
      <c r="V595" s="173"/>
    </row>
    <row r="596" spans="21:22" ht="61.5" customHeight="1">
      <c r="U596" s="173"/>
      <c r="V596" s="173"/>
    </row>
    <row r="597" spans="21:22" ht="61.5" customHeight="1">
      <c r="U597" s="173"/>
      <c r="V597" s="173"/>
    </row>
    <row r="598" spans="21:22" ht="61.5" customHeight="1">
      <c r="U598" s="173"/>
      <c r="V598" s="173"/>
    </row>
    <row r="599" spans="21:22" ht="61.5" customHeight="1">
      <c r="U599" s="173"/>
      <c r="V599" s="173"/>
    </row>
    <row r="600" spans="21:22" ht="61.5" customHeight="1">
      <c r="U600" s="173"/>
      <c r="V600" s="173"/>
    </row>
    <row r="601" spans="21:22" ht="61.5" customHeight="1">
      <c r="U601" s="173"/>
      <c r="V601" s="173"/>
    </row>
    <row r="602" spans="21:22" ht="61.5" customHeight="1">
      <c r="U602" s="173"/>
      <c r="V602" s="173"/>
    </row>
    <row r="603" spans="21:22" ht="61.5" customHeight="1">
      <c r="U603" s="173"/>
      <c r="V603" s="173"/>
    </row>
    <row r="604" spans="21:22" ht="61.5" customHeight="1">
      <c r="U604" s="173"/>
      <c r="V604" s="173"/>
    </row>
    <row r="605" spans="21:22" ht="61.5" customHeight="1">
      <c r="U605" s="173"/>
      <c r="V605" s="173"/>
    </row>
    <row r="606" spans="21:22" ht="61.5" customHeight="1">
      <c r="U606" s="173"/>
      <c r="V606" s="173"/>
    </row>
    <row r="607" spans="21:22" ht="61.5" customHeight="1">
      <c r="U607" s="173"/>
      <c r="V607" s="173"/>
    </row>
    <row r="608" spans="21:22" ht="61.5" customHeight="1">
      <c r="U608" s="173"/>
      <c r="V608" s="173"/>
    </row>
    <row r="609" spans="21:22" ht="61.5" customHeight="1">
      <c r="U609" s="173"/>
      <c r="V609" s="173"/>
    </row>
    <row r="610" spans="21:22" ht="61.5" customHeight="1">
      <c r="U610" s="173"/>
      <c r="V610" s="173"/>
    </row>
    <row r="611" spans="21:22" ht="61.5" customHeight="1">
      <c r="U611" s="173"/>
      <c r="V611" s="173"/>
    </row>
    <row r="612" spans="21:22" ht="61.5" customHeight="1">
      <c r="U612" s="173"/>
      <c r="V612" s="173"/>
    </row>
    <row r="613" spans="21:22" ht="61.5" customHeight="1">
      <c r="U613" s="173"/>
      <c r="V613" s="173"/>
    </row>
    <row r="614" spans="21:22" ht="61.5" customHeight="1">
      <c r="U614" s="173"/>
      <c r="V614" s="173"/>
    </row>
    <row r="615" spans="21:22" ht="61.5" customHeight="1">
      <c r="U615" s="173"/>
      <c r="V615" s="173"/>
    </row>
    <row r="616" spans="21:22" ht="61.5" customHeight="1">
      <c r="U616" s="173"/>
      <c r="V616" s="173"/>
    </row>
    <row r="617" spans="21:22" ht="61.5" customHeight="1">
      <c r="U617" s="173"/>
      <c r="V617" s="173"/>
    </row>
    <row r="618" spans="21:22" ht="61.5" customHeight="1">
      <c r="U618" s="173"/>
      <c r="V618" s="173"/>
    </row>
    <row r="619" spans="21:22" ht="61.5" customHeight="1">
      <c r="U619" s="173"/>
      <c r="V619" s="173"/>
    </row>
    <row r="620" spans="21:22" ht="61.5" customHeight="1">
      <c r="U620" s="173"/>
      <c r="V620" s="173"/>
    </row>
    <row r="621" spans="21:22" ht="61.5" customHeight="1">
      <c r="U621" s="173"/>
      <c r="V621" s="173"/>
    </row>
    <row r="622" spans="21:22" ht="61.5" customHeight="1">
      <c r="U622" s="173"/>
      <c r="V622" s="173"/>
    </row>
    <row r="623" spans="21:22" ht="61.5" customHeight="1">
      <c r="U623" s="173"/>
      <c r="V623" s="173"/>
    </row>
    <row r="624" spans="21:22" ht="61.5" customHeight="1">
      <c r="U624" s="173"/>
      <c r="V624" s="173"/>
    </row>
    <row r="625" spans="21:22" ht="61.5" customHeight="1">
      <c r="U625" s="173"/>
      <c r="V625" s="173"/>
    </row>
    <row r="626" spans="21:22" ht="61.5" customHeight="1">
      <c r="U626" s="173"/>
      <c r="V626" s="173"/>
    </row>
    <row r="627" spans="21:22" ht="61.5" customHeight="1">
      <c r="U627" s="173"/>
      <c r="V627" s="173"/>
    </row>
    <row r="628" spans="21:22" ht="61.5" customHeight="1">
      <c r="U628" s="173"/>
      <c r="V628" s="173"/>
    </row>
    <row r="629" spans="21:22" ht="61.5" customHeight="1">
      <c r="U629" s="173"/>
      <c r="V629" s="173"/>
    </row>
    <row r="630" spans="21:22" ht="61.5" customHeight="1">
      <c r="U630" s="173"/>
      <c r="V630" s="173"/>
    </row>
    <row r="631" spans="21:22" ht="61.5" customHeight="1">
      <c r="U631" s="173"/>
      <c r="V631" s="173"/>
    </row>
    <row r="632" spans="21:22" ht="61.5" customHeight="1">
      <c r="U632" s="173"/>
      <c r="V632" s="173"/>
    </row>
    <row r="633" spans="21:22" ht="61.5" customHeight="1">
      <c r="U633" s="173"/>
      <c r="V633" s="173"/>
    </row>
    <row r="634" spans="21:22" ht="61.5" customHeight="1">
      <c r="U634" s="173"/>
      <c r="V634" s="173"/>
    </row>
    <row r="635" spans="21:22" ht="61.5" customHeight="1">
      <c r="U635" s="173"/>
      <c r="V635" s="173"/>
    </row>
    <row r="636" spans="21:22" ht="61.5" customHeight="1">
      <c r="U636" s="173"/>
      <c r="V636" s="173"/>
    </row>
    <row r="637" spans="21:22" ht="61.5" customHeight="1">
      <c r="U637" s="173"/>
      <c r="V637" s="173"/>
    </row>
    <row r="638" spans="21:22" ht="61.5" customHeight="1">
      <c r="U638" s="173"/>
      <c r="V638" s="173"/>
    </row>
    <row r="639" spans="21:22" ht="61.5" customHeight="1">
      <c r="U639" s="173"/>
      <c r="V639" s="173"/>
    </row>
    <row r="640" spans="21:22" ht="61.5" customHeight="1">
      <c r="U640" s="173"/>
      <c r="V640" s="173"/>
    </row>
    <row r="641" spans="21:22" ht="61.5" customHeight="1">
      <c r="U641" s="173"/>
      <c r="V641" s="173"/>
    </row>
    <row r="642" spans="21:22" ht="61.5" customHeight="1">
      <c r="U642" s="173"/>
      <c r="V642" s="173"/>
    </row>
    <row r="643" spans="21:22" ht="61.5" customHeight="1">
      <c r="U643" s="173"/>
      <c r="V643" s="173"/>
    </row>
    <row r="644" spans="21:22" ht="61.5" customHeight="1">
      <c r="U644" s="173"/>
      <c r="V644" s="173"/>
    </row>
    <row r="645" spans="21:22" ht="61.5" customHeight="1">
      <c r="U645" s="173"/>
      <c r="V645" s="173"/>
    </row>
    <row r="646" spans="21:22" ht="61.5" customHeight="1">
      <c r="U646" s="173"/>
      <c r="V646" s="173"/>
    </row>
    <row r="647" spans="21:22" ht="61.5" customHeight="1">
      <c r="U647" s="173"/>
      <c r="V647" s="173"/>
    </row>
    <row r="648" spans="21:22" ht="61.5" customHeight="1">
      <c r="U648" s="173"/>
      <c r="V648" s="173"/>
    </row>
    <row r="649" spans="21:22" ht="61.5" customHeight="1">
      <c r="U649" s="173"/>
      <c r="V649" s="173"/>
    </row>
    <row r="650" spans="21:22" ht="61.5" customHeight="1">
      <c r="U650" s="173"/>
      <c r="V650" s="173"/>
    </row>
    <row r="651" spans="21:22" ht="61.5" customHeight="1">
      <c r="U651" s="173"/>
      <c r="V651" s="173"/>
    </row>
    <row r="652" spans="21:22" ht="61.5" customHeight="1">
      <c r="U652" s="173"/>
      <c r="V652" s="173"/>
    </row>
    <row r="653" spans="21:22" ht="61.5" customHeight="1">
      <c r="U653" s="173"/>
      <c r="V653" s="173"/>
    </row>
    <row r="654" spans="21:22" ht="61.5" customHeight="1">
      <c r="U654" s="173"/>
      <c r="V654" s="173"/>
    </row>
    <row r="655" spans="21:22" ht="61.5" customHeight="1">
      <c r="U655" s="173"/>
      <c r="V655" s="173"/>
    </row>
    <row r="656" spans="21:22" ht="61.5" customHeight="1">
      <c r="U656" s="173"/>
      <c r="V656" s="173"/>
    </row>
    <row r="657" spans="21:22" ht="61.5" customHeight="1">
      <c r="U657" s="173"/>
      <c r="V657" s="173"/>
    </row>
    <row r="658" spans="21:22" ht="61.5" customHeight="1">
      <c r="U658" s="173"/>
      <c r="V658" s="173"/>
    </row>
    <row r="659" spans="21:22" ht="61.5" customHeight="1">
      <c r="U659" s="173"/>
      <c r="V659" s="173"/>
    </row>
    <row r="660" spans="21:22" ht="61.5" customHeight="1">
      <c r="U660" s="173"/>
      <c r="V660" s="173"/>
    </row>
    <row r="661" spans="21:22" ht="61.5" customHeight="1">
      <c r="U661" s="173"/>
      <c r="V661" s="173"/>
    </row>
    <row r="662" spans="21:22" ht="61.5" customHeight="1">
      <c r="U662" s="173"/>
      <c r="V662" s="173"/>
    </row>
    <row r="663" spans="21:22" ht="61.5" customHeight="1">
      <c r="U663" s="173"/>
      <c r="V663" s="173"/>
    </row>
    <row r="664" spans="21:22" ht="61.5" customHeight="1">
      <c r="U664" s="173"/>
      <c r="V664" s="173"/>
    </row>
    <row r="665" spans="21:22" ht="61.5" customHeight="1">
      <c r="U665" s="173"/>
      <c r="V665" s="173"/>
    </row>
    <row r="666" spans="21:22" ht="61.5" customHeight="1">
      <c r="U666" s="173"/>
      <c r="V666" s="173"/>
    </row>
    <row r="667" spans="21:22" ht="61.5" customHeight="1">
      <c r="U667" s="173"/>
      <c r="V667" s="173"/>
    </row>
    <row r="668" spans="21:22" ht="61.5" customHeight="1">
      <c r="U668" s="173"/>
      <c r="V668" s="173"/>
    </row>
    <row r="669" spans="21:22" ht="61.5" customHeight="1">
      <c r="U669" s="173"/>
      <c r="V669" s="173"/>
    </row>
    <row r="670" spans="21:22" ht="61.5" customHeight="1">
      <c r="U670" s="173"/>
      <c r="V670" s="173"/>
    </row>
    <row r="671" spans="21:22" ht="61.5" customHeight="1">
      <c r="U671" s="173"/>
      <c r="V671" s="173"/>
    </row>
    <row r="672" spans="21:22" ht="61.5" customHeight="1">
      <c r="U672" s="173"/>
      <c r="V672" s="173"/>
    </row>
    <row r="673" spans="21:22" ht="61.5" customHeight="1">
      <c r="U673" s="173"/>
      <c r="V673" s="173"/>
    </row>
    <row r="674" spans="21:22" ht="61.5" customHeight="1">
      <c r="U674" s="173"/>
      <c r="V674" s="173"/>
    </row>
    <row r="675" spans="21:22" ht="61.5" customHeight="1">
      <c r="U675" s="173"/>
      <c r="V675" s="173"/>
    </row>
    <row r="676" spans="21:22" ht="61.5" customHeight="1">
      <c r="U676" s="173"/>
      <c r="V676" s="173"/>
    </row>
    <row r="677" spans="21:22" ht="61.5" customHeight="1">
      <c r="U677" s="173"/>
      <c r="V677" s="173"/>
    </row>
    <row r="678" spans="21:22" ht="61.5" customHeight="1">
      <c r="U678" s="173"/>
      <c r="V678" s="173"/>
    </row>
    <row r="679" spans="21:22" ht="61.5" customHeight="1">
      <c r="U679" s="173"/>
      <c r="V679" s="173"/>
    </row>
    <row r="680" spans="21:22" ht="61.5" customHeight="1">
      <c r="U680" s="173"/>
      <c r="V680" s="173"/>
    </row>
    <row r="681" spans="21:22" ht="61.5" customHeight="1">
      <c r="U681" s="173"/>
      <c r="V681" s="173"/>
    </row>
    <row r="682" spans="21:22" ht="61.5" customHeight="1">
      <c r="U682" s="173"/>
      <c r="V682" s="173"/>
    </row>
    <row r="683" spans="21:22" ht="61.5" customHeight="1">
      <c r="U683" s="173"/>
      <c r="V683" s="173"/>
    </row>
    <row r="684" spans="21:22" ht="61.5" customHeight="1">
      <c r="U684" s="173"/>
      <c r="V684" s="173"/>
    </row>
    <row r="685" spans="21:22" ht="61.5" customHeight="1">
      <c r="U685" s="173"/>
      <c r="V685" s="173"/>
    </row>
    <row r="686" spans="21:22" ht="61.5" customHeight="1">
      <c r="U686" s="173"/>
      <c r="V686" s="173"/>
    </row>
    <row r="687" spans="21:22" ht="61.5" customHeight="1">
      <c r="U687" s="173"/>
      <c r="V687" s="173"/>
    </row>
    <row r="688" spans="21:22" ht="61.5" customHeight="1">
      <c r="U688" s="173"/>
      <c r="V688" s="173"/>
    </row>
    <row r="689" spans="21:22" ht="61.5" customHeight="1">
      <c r="U689" s="173"/>
      <c r="V689" s="173"/>
    </row>
    <row r="690" spans="21:22" ht="61.5" customHeight="1">
      <c r="U690" s="173"/>
      <c r="V690" s="173"/>
    </row>
    <row r="691" spans="21:22" ht="61.5" customHeight="1">
      <c r="U691" s="173"/>
      <c r="V691" s="173"/>
    </row>
    <row r="692" spans="21:22" ht="61.5" customHeight="1">
      <c r="U692" s="173"/>
      <c r="V692" s="173"/>
    </row>
    <row r="693" spans="21:22" ht="61.5" customHeight="1">
      <c r="U693" s="173"/>
      <c r="V693" s="173"/>
    </row>
    <row r="694" spans="21:22" ht="61.5" customHeight="1">
      <c r="U694" s="173"/>
      <c r="V694" s="173"/>
    </row>
    <row r="695" spans="21:22" ht="61.5" customHeight="1">
      <c r="U695" s="173"/>
      <c r="V695" s="173"/>
    </row>
    <row r="696" spans="21:22" ht="61.5" customHeight="1">
      <c r="U696" s="173"/>
      <c r="V696" s="173"/>
    </row>
    <row r="697" spans="21:22" ht="61.5" customHeight="1">
      <c r="U697" s="173"/>
      <c r="V697" s="173"/>
    </row>
    <row r="698" spans="21:22" ht="61.5" customHeight="1">
      <c r="U698" s="173"/>
      <c r="V698" s="173"/>
    </row>
    <row r="699" spans="21:22" ht="61.5" customHeight="1">
      <c r="U699" s="173"/>
      <c r="V699" s="173"/>
    </row>
    <row r="700" spans="21:22" ht="61.5" customHeight="1">
      <c r="U700" s="173"/>
      <c r="V700" s="173"/>
    </row>
    <row r="701" spans="21:22" ht="61.5" customHeight="1">
      <c r="U701" s="173"/>
      <c r="V701" s="173"/>
    </row>
    <row r="702" spans="21:22" ht="61.5" customHeight="1">
      <c r="U702" s="173"/>
      <c r="V702" s="173"/>
    </row>
    <row r="703" spans="21:22" ht="61.5" customHeight="1">
      <c r="U703" s="173"/>
      <c r="V703" s="173"/>
    </row>
    <row r="704" spans="21:22" ht="61.5" customHeight="1">
      <c r="U704" s="173"/>
      <c r="V704" s="173"/>
    </row>
    <row r="705" spans="21:22" ht="61.5" customHeight="1">
      <c r="U705" s="173"/>
      <c r="V705" s="173"/>
    </row>
    <row r="706" spans="21:22" ht="61.5" customHeight="1">
      <c r="U706" s="173"/>
      <c r="V706" s="173"/>
    </row>
    <row r="707" spans="21:22" ht="61.5" customHeight="1">
      <c r="U707" s="173"/>
      <c r="V707" s="173"/>
    </row>
    <row r="708" spans="21:22" ht="61.5" customHeight="1">
      <c r="U708" s="173"/>
      <c r="V708" s="173"/>
    </row>
    <row r="709" spans="21:22" ht="61.5" customHeight="1">
      <c r="U709" s="173"/>
      <c r="V709" s="173"/>
    </row>
    <row r="710" spans="21:22" ht="61.5" customHeight="1">
      <c r="U710" s="173"/>
      <c r="V710" s="173"/>
    </row>
    <row r="711" spans="21:22" ht="61.5" customHeight="1">
      <c r="U711" s="173"/>
      <c r="V711" s="173"/>
    </row>
    <row r="712" spans="21:22" ht="61.5" customHeight="1">
      <c r="U712" s="173"/>
      <c r="V712" s="173"/>
    </row>
    <row r="713" spans="21:22" ht="61.5" customHeight="1">
      <c r="U713" s="173"/>
      <c r="V713" s="173"/>
    </row>
    <row r="714" spans="21:22" ht="61.5" customHeight="1">
      <c r="U714" s="173"/>
      <c r="V714" s="173"/>
    </row>
    <row r="715" spans="21:22" ht="61.5" customHeight="1">
      <c r="U715" s="173"/>
      <c r="V715" s="173"/>
    </row>
    <row r="716" spans="21:22" ht="61.5" customHeight="1">
      <c r="U716" s="173"/>
      <c r="V716" s="173"/>
    </row>
    <row r="717" spans="21:22" ht="61.5" customHeight="1">
      <c r="U717" s="173"/>
      <c r="V717" s="173"/>
    </row>
    <row r="718" spans="21:22" ht="61.5" customHeight="1">
      <c r="U718" s="173"/>
      <c r="V718" s="173"/>
    </row>
    <row r="719" spans="21:22" ht="61.5" customHeight="1">
      <c r="U719" s="173"/>
      <c r="V719" s="173"/>
    </row>
    <row r="720" spans="21:22" ht="61.5" customHeight="1">
      <c r="U720" s="173"/>
      <c r="V720" s="173"/>
    </row>
    <row r="721" spans="21:22" ht="61.5" customHeight="1">
      <c r="U721" s="173"/>
      <c r="V721" s="173"/>
    </row>
    <row r="722" spans="21:22" ht="61.5" customHeight="1">
      <c r="U722" s="173"/>
      <c r="V722" s="173"/>
    </row>
    <row r="723" spans="21:22" ht="61.5" customHeight="1">
      <c r="U723" s="173"/>
      <c r="V723" s="173"/>
    </row>
    <row r="724" spans="21:22" ht="61.5" customHeight="1">
      <c r="U724" s="173"/>
      <c r="V724" s="173"/>
    </row>
    <row r="725" spans="21:22" ht="61.5" customHeight="1">
      <c r="U725" s="173"/>
      <c r="V725" s="173"/>
    </row>
    <row r="726" spans="21:22" ht="61.5" customHeight="1">
      <c r="U726" s="173"/>
      <c r="V726" s="173"/>
    </row>
    <row r="727" spans="21:22" ht="61.5" customHeight="1">
      <c r="U727" s="173"/>
      <c r="V727" s="173"/>
    </row>
    <row r="728" spans="21:22" ht="61.5" customHeight="1">
      <c r="U728" s="173"/>
      <c r="V728" s="173"/>
    </row>
    <row r="729" spans="21:22" ht="61.5" customHeight="1">
      <c r="U729" s="173"/>
      <c r="V729" s="173"/>
    </row>
    <row r="730" spans="21:22" ht="61.5" customHeight="1">
      <c r="U730" s="173"/>
      <c r="V730" s="173"/>
    </row>
    <row r="731" spans="21:22" ht="61.5" customHeight="1">
      <c r="U731" s="173"/>
      <c r="V731" s="173"/>
    </row>
    <row r="732" spans="21:22" ht="61.5" customHeight="1">
      <c r="U732" s="173"/>
      <c r="V732" s="173"/>
    </row>
    <row r="733" spans="21:22" ht="61.5" customHeight="1">
      <c r="U733" s="173"/>
      <c r="V733" s="173"/>
    </row>
    <row r="734" spans="21:22" ht="61.5" customHeight="1">
      <c r="U734" s="173"/>
      <c r="V734" s="173"/>
    </row>
    <row r="735" spans="21:22" ht="61.5" customHeight="1">
      <c r="U735" s="173"/>
      <c r="V735" s="173"/>
    </row>
    <row r="736" spans="21:22" ht="61.5" customHeight="1">
      <c r="U736" s="173"/>
      <c r="V736" s="173"/>
    </row>
    <row r="737" spans="21:22" ht="61.5" customHeight="1">
      <c r="U737" s="173"/>
      <c r="V737" s="173"/>
    </row>
    <row r="738" spans="21:22" ht="61.5" customHeight="1">
      <c r="U738" s="173"/>
      <c r="V738" s="173"/>
    </row>
    <row r="739" spans="21:22" ht="61.5" customHeight="1">
      <c r="U739" s="173"/>
      <c r="V739" s="173"/>
    </row>
    <row r="740" spans="21:22" ht="61.5" customHeight="1">
      <c r="U740" s="173"/>
      <c r="V740" s="173"/>
    </row>
    <row r="741" spans="21:22" ht="61.5" customHeight="1">
      <c r="U741" s="173"/>
      <c r="V741" s="173"/>
    </row>
    <row r="742" spans="21:22" ht="61.5" customHeight="1">
      <c r="U742" s="173"/>
      <c r="V742" s="173"/>
    </row>
    <row r="743" spans="21:22" ht="61.5" customHeight="1">
      <c r="U743" s="173"/>
      <c r="V743" s="173"/>
    </row>
    <row r="744" spans="21:22" ht="61.5" customHeight="1">
      <c r="U744" s="173"/>
      <c r="V744" s="173"/>
    </row>
    <row r="745" spans="21:22" ht="61.5" customHeight="1">
      <c r="U745" s="173"/>
      <c r="V745" s="173"/>
    </row>
    <row r="746" spans="21:22" ht="61.5" customHeight="1">
      <c r="U746" s="173"/>
      <c r="V746" s="173"/>
    </row>
    <row r="747" spans="21:22" ht="61.5" customHeight="1">
      <c r="U747" s="173"/>
      <c r="V747" s="173"/>
    </row>
    <row r="748" spans="21:22" ht="61.5" customHeight="1">
      <c r="U748" s="173"/>
      <c r="V748" s="173"/>
    </row>
    <row r="749" spans="21:22" ht="61.5" customHeight="1">
      <c r="U749" s="173"/>
      <c r="V749" s="173"/>
    </row>
    <row r="750" spans="21:22" ht="61.5" customHeight="1">
      <c r="U750" s="173"/>
      <c r="V750" s="173"/>
    </row>
    <row r="751" spans="21:22" ht="61.5" customHeight="1">
      <c r="U751" s="173"/>
      <c r="V751" s="173"/>
    </row>
    <row r="752" spans="21:22" ht="61.5" customHeight="1">
      <c r="U752" s="173"/>
      <c r="V752" s="173"/>
    </row>
    <row r="753" spans="21:22" ht="61.5" customHeight="1">
      <c r="U753" s="173"/>
      <c r="V753" s="173"/>
    </row>
    <row r="754" spans="21:22" ht="61.5" customHeight="1">
      <c r="U754" s="173"/>
      <c r="V754" s="173"/>
    </row>
    <row r="755" spans="21:22" ht="61.5" customHeight="1">
      <c r="U755" s="173"/>
      <c r="V755" s="173"/>
    </row>
    <row r="756" spans="21:22" ht="61.5" customHeight="1">
      <c r="U756" s="173"/>
      <c r="V756" s="173"/>
    </row>
    <row r="757" spans="21:22" ht="61.5" customHeight="1">
      <c r="U757" s="173"/>
      <c r="V757" s="173"/>
    </row>
    <row r="758" spans="21:22" ht="61.5" customHeight="1">
      <c r="U758" s="173"/>
      <c r="V758" s="173"/>
    </row>
    <row r="759" spans="21:22" ht="61.5" customHeight="1">
      <c r="U759" s="173"/>
      <c r="V759" s="173"/>
    </row>
    <row r="760" spans="21:22" ht="61.5" customHeight="1">
      <c r="U760" s="173"/>
      <c r="V760" s="173"/>
    </row>
    <row r="761" spans="21:22" ht="61.5" customHeight="1">
      <c r="U761" s="173"/>
      <c r="V761" s="173"/>
    </row>
    <row r="762" spans="21:22" ht="61.5" customHeight="1">
      <c r="U762" s="173"/>
      <c r="V762" s="173"/>
    </row>
    <row r="763" spans="21:22" ht="61.5" customHeight="1">
      <c r="U763" s="173"/>
      <c r="V763" s="173"/>
    </row>
    <row r="764" spans="21:22" ht="61.5" customHeight="1">
      <c r="U764" s="173"/>
      <c r="V764" s="173"/>
    </row>
    <row r="765" spans="21:22" ht="61.5" customHeight="1">
      <c r="U765" s="173"/>
      <c r="V765" s="173"/>
    </row>
    <row r="766" spans="21:22" ht="61.5" customHeight="1">
      <c r="U766" s="173"/>
      <c r="V766" s="173"/>
    </row>
    <row r="767" spans="21:22" ht="61.5" customHeight="1">
      <c r="U767" s="173"/>
      <c r="V767" s="173"/>
    </row>
    <row r="768" spans="21:22" ht="61.5" customHeight="1">
      <c r="U768" s="173"/>
      <c r="V768" s="173"/>
    </row>
    <row r="769" spans="21:22" ht="61.5" customHeight="1">
      <c r="U769" s="173"/>
      <c r="V769" s="173"/>
    </row>
    <row r="770" spans="21:22" ht="61.5" customHeight="1">
      <c r="U770" s="173"/>
      <c r="V770" s="173"/>
    </row>
    <row r="771" spans="21:22" ht="61.5" customHeight="1">
      <c r="U771" s="173"/>
      <c r="V771" s="173"/>
    </row>
    <row r="772" spans="21:22" ht="61.5" customHeight="1">
      <c r="U772" s="173"/>
      <c r="V772" s="173"/>
    </row>
    <row r="773" spans="21:22" ht="61.5" customHeight="1">
      <c r="U773" s="173"/>
      <c r="V773" s="173"/>
    </row>
    <row r="774" spans="21:22" ht="61.5" customHeight="1">
      <c r="U774" s="173"/>
      <c r="V774" s="173"/>
    </row>
    <row r="775" spans="21:22" ht="61.5" customHeight="1">
      <c r="U775" s="173"/>
      <c r="V775" s="173"/>
    </row>
    <row r="776" spans="21:22" ht="61.5" customHeight="1">
      <c r="U776" s="173"/>
      <c r="V776" s="173"/>
    </row>
    <row r="777" spans="21:22" ht="61.5" customHeight="1">
      <c r="U777" s="173"/>
      <c r="V777" s="173"/>
    </row>
    <row r="778" spans="21:22" ht="61.5" customHeight="1">
      <c r="U778" s="173"/>
      <c r="V778" s="173"/>
    </row>
    <row r="779" spans="21:22" ht="61.5" customHeight="1">
      <c r="U779" s="173"/>
      <c r="V779" s="173"/>
    </row>
    <row r="780" spans="21:22" ht="61.5" customHeight="1">
      <c r="U780" s="173"/>
      <c r="V780" s="173"/>
    </row>
    <row r="781" spans="21:22" ht="61.5" customHeight="1">
      <c r="U781" s="173"/>
      <c r="V781" s="173"/>
    </row>
    <row r="782" spans="21:22" ht="61.5" customHeight="1">
      <c r="U782" s="173"/>
      <c r="V782" s="173"/>
    </row>
    <row r="783" spans="21:22" ht="61.5" customHeight="1">
      <c r="U783" s="173"/>
      <c r="V783" s="173"/>
    </row>
    <row r="784" spans="21:22" ht="61.5" customHeight="1">
      <c r="U784" s="173"/>
      <c r="V784" s="173"/>
    </row>
    <row r="785" spans="21:22" ht="61.5" customHeight="1">
      <c r="U785" s="173"/>
      <c r="V785" s="173"/>
    </row>
    <row r="786" spans="21:22" ht="61.5" customHeight="1">
      <c r="U786" s="173"/>
      <c r="V786" s="173"/>
    </row>
    <row r="787" spans="21:22" ht="61.5" customHeight="1">
      <c r="U787" s="173"/>
      <c r="V787" s="173"/>
    </row>
    <row r="788" spans="21:22" ht="61.5" customHeight="1">
      <c r="U788" s="173"/>
      <c r="V788" s="173"/>
    </row>
    <row r="789" spans="21:22" ht="61.5" customHeight="1">
      <c r="U789" s="173"/>
      <c r="V789" s="173"/>
    </row>
    <row r="790" spans="21:22" ht="61.5" customHeight="1">
      <c r="U790" s="173"/>
      <c r="V790" s="173"/>
    </row>
    <row r="791" spans="21:22" ht="61.5" customHeight="1">
      <c r="U791" s="173"/>
      <c r="V791" s="173"/>
    </row>
    <row r="792" spans="21:22" ht="61.5" customHeight="1">
      <c r="U792" s="173"/>
      <c r="V792" s="173"/>
    </row>
    <row r="793" spans="21:22" ht="61.5" customHeight="1">
      <c r="U793" s="173"/>
      <c r="V793" s="173"/>
    </row>
    <row r="794" spans="21:22" ht="61.5" customHeight="1">
      <c r="U794" s="173"/>
      <c r="V794" s="173"/>
    </row>
    <row r="795" spans="21:22" ht="61.5" customHeight="1">
      <c r="U795" s="173"/>
      <c r="V795" s="173"/>
    </row>
    <row r="796" spans="21:22" ht="61.5" customHeight="1">
      <c r="U796" s="173"/>
      <c r="V796" s="173"/>
    </row>
    <row r="797" spans="21:22" ht="61.5" customHeight="1">
      <c r="U797" s="173"/>
      <c r="V797" s="173"/>
    </row>
    <row r="798" spans="21:22" ht="61.5" customHeight="1">
      <c r="U798" s="173"/>
      <c r="V798" s="173"/>
    </row>
    <row r="799" spans="21:22" ht="61.5" customHeight="1">
      <c r="U799" s="173"/>
      <c r="V799" s="173"/>
    </row>
    <row r="800" spans="21:22" ht="61.5" customHeight="1">
      <c r="U800" s="173"/>
      <c r="V800" s="173"/>
    </row>
    <row r="801" spans="21:22" ht="61.5" customHeight="1">
      <c r="U801" s="173"/>
      <c r="V801" s="173"/>
    </row>
    <row r="802" spans="21:22" ht="61.5" customHeight="1">
      <c r="U802" s="173"/>
      <c r="V802" s="173"/>
    </row>
    <row r="803" spans="21:22" ht="61.5" customHeight="1">
      <c r="U803" s="173"/>
      <c r="V803" s="173"/>
    </row>
    <row r="804" spans="21:22" ht="61.5" customHeight="1">
      <c r="U804" s="173"/>
      <c r="V804" s="173"/>
    </row>
    <row r="805" spans="21:22" ht="61.5" customHeight="1">
      <c r="U805" s="173"/>
      <c r="V805" s="173"/>
    </row>
    <row r="806" spans="21:22" ht="61.5" customHeight="1">
      <c r="U806" s="173"/>
      <c r="V806" s="173"/>
    </row>
    <row r="807" spans="21:22" ht="61.5" customHeight="1">
      <c r="U807" s="173"/>
      <c r="V807" s="173"/>
    </row>
    <row r="808" spans="21:22" ht="61.5" customHeight="1">
      <c r="U808" s="173"/>
      <c r="V808" s="173"/>
    </row>
    <row r="809" spans="21:22" ht="61.5" customHeight="1">
      <c r="U809" s="173"/>
      <c r="V809" s="173"/>
    </row>
    <row r="810" spans="21:22" ht="61.5" customHeight="1">
      <c r="U810" s="173"/>
      <c r="V810" s="173"/>
    </row>
    <row r="811" spans="21:22" ht="61.5" customHeight="1">
      <c r="U811" s="173"/>
      <c r="V811" s="173"/>
    </row>
    <row r="812" spans="21:22" ht="61.5" customHeight="1">
      <c r="U812" s="173"/>
      <c r="V812" s="173"/>
    </row>
    <row r="813" spans="21:22" ht="61.5" customHeight="1">
      <c r="U813" s="173"/>
      <c r="V813" s="173"/>
    </row>
    <row r="814" spans="21:22" ht="61.5" customHeight="1">
      <c r="U814" s="173"/>
      <c r="V814" s="173"/>
    </row>
    <row r="815" spans="21:22" ht="61.5" customHeight="1">
      <c r="U815" s="173"/>
      <c r="V815" s="173"/>
    </row>
    <row r="816" spans="21:22" ht="61.5" customHeight="1">
      <c r="U816" s="173"/>
      <c r="V816" s="173"/>
    </row>
    <row r="817" spans="21:22" ht="61.5" customHeight="1">
      <c r="U817" s="173"/>
      <c r="V817" s="173"/>
    </row>
    <row r="818" spans="21:22" ht="61.5" customHeight="1">
      <c r="U818" s="173"/>
      <c r="V818" s="173"/>
    </row>
    <row r="819" spans="21:22" ht="61.5" customHeight="1">
      <c r="U819" s="173"/>
      <c r="V819" s="173"/>
    </row>
    <row r="820" spans="21:22" ht="61.5" customHeight="1">
      <c r="U820" s="173"/>
      <c r="V820" s="173"/>
    </row>
    <row r="821" spans="21:22" ht="61.5" customHeight="1">
      <c r="U821" s="173"/>
      <c r="V821" s="173"/>
    </row>
    <row r="822" spans="21:22" ht="61.5" customHeight="1">
      <c r="U822" s="173"/>
      <c r="V822" s="173"/>
    </row>
    <row r="823" spans="21:22" ht="61.5" customHeight="1">
      <c r="U823" s="173"/>
      <c r="V823" s="173"/>
    </row>
    <row r="824" spans="21:22" ht="61.5" customHeight="1">
      <c r="U824" s="173"/>
      <c r="V824" s="173"/>
    </row>
    <row r="825" spans="21:22" ht="61.5" customHeight="1">
      <c r="U825" s="173"/>
      <c r="V825" s="173"/>
    </row>
    <row r="826" spans="21:22" ht="61.5" customHeight="1">
      <c r="U826" s="173"/>
      <c r="V826" s="173"/>
    </row>
    <row r="827" spans="21:22" ht="61.5" customHeight="1">
      <c r="U827" s="173"/>
      <c r="V827" s="173"/>
    </row>
    <row r="828" spans="21:22" ht="61.5" customHeight="1">
      <c r="U828" s="173"/>
      <c r="V828" s="173"/>
    </row>
    <row r="829" spans="21:22" ht="61.5" customHeight="1">
      <c r="U829" s="173"/>
      <c r="V829" s="173"/>
    </row>
    <row r="830" spans="21:22" ht="61.5" customHeight="1">
      <c r="U830" s="173"/>
      <c r="V830" s="173"/>
    </row>
    <row r="831" spans="21:22" ht="61.5" customHeight="1">
      <c r="U831" s="173"/>
      <c r="V831" s="173"/>
    </row>
    <row r="832" spans="21:22" ht="61.5" customHeight="1">
      <c r="U832" s="173"/>
      <c r="V832" s="173"/>
    </row>
    <row r="833" spans="21:22" ht="61.5" customHeight="1">
      <c r="U833" s="173"/>
      <c r="V833" s="173"/>
    </row>
    <row r="834" spans="21:22" ht="61.5" customHeight="1">
      <c r="U834" s="173"/>
      <c r="V834" s="173"/>
    </row>
    <row r="835" spans="21:22" ht="61.5" customHeight="1">
      <c r="U835" s="173"/>
      <c r="V835" s="173"/>
    </row>
    <row r="836" spans="21:22" ht="61.5" customHeight="1">
      <c r="U836" s="173"/>
      <c r="V836" s="173"/>
    </row>
    <row r="837" spans="21:22" ht="61.5" customHeight="1">
      <c r="U837" s="173"/>
      <c r="V837" s="173"/>
    </row>
    <row r="838" spans="21:22" ht="61.5" customHeight="1">
      <c r="U838" s="173"/>
      <c r="V838" s="173"/>
    </row>
    <row r="839" spans="21:22" ht="61.5" customHeight="1">
      <c r="U839" s="173"/>
      <c r="V839" s="173"/>
    </row>
    <row r="840" spans="21:22" ht="61.5" customHeight="1">
      <c r="U840" s="173"/>
      <c r="V840" s="173"/>
    </row>
    <row r="841" spans="21:22" ht="61.5" customHeight="1">
      <c r="U841" s="173"/>
      <c r="V841" s="173"/>
    </row>
    <row r="842" spans="21:22" ht="61.5" customHeight="1">
      <c r="U842" s="173"/>
      <c r="V842" s="173"/>
    </row>
    <row r="843" spans="21:22" ht="61.5" customHeight="1">
      <c r="U843" s="173"/>
      <c r="V843" s="173"/>
    </row>
    <row r="844" spans="21:22" ht="61.5" customHeight="1">
      <c r="U844" s="173"/>
      <c r="V844" s="173"/>
    </row>
    <row r="845" spans="21:22" ht="61.5" customHeight="1">
      <c r="U845" s="173"/>
      <c r="V845" s="173"/>
    </row>
    <row r="846" spans="21:22" ht="61.5" customHeight="1">
      <c r="U846" s="173"/>
      <c r="V846" s="173"/>
    </row>
    <row r="847" spans="21:22" ht="61.5" customHeight="1">
      <c r="U847" s="173"/>
      <c r="V847" s="173"/>
    </row>
    <row r="848" spans="21:22" ht="61.5" customHeight="1">
      <c r="U848" s="173"/>
      <c r="V848" s="173"/>
    </row>
    <row r="849" spans="21:22" ht="61.5" customHeight="1">
      <c r="U849" s="173"/>
      <c r="V849" s="173"/>
    </row>
    <row r="850" spans="21:22" ht="61.5" customHeight="1">
      <c r="U850" s="173"/>
      <c r="V850" s="173"/>
    </row>
    <row r="851" spans="21:22" ht="61.5" customHeight="1">
      <c r="U851" s="173"/>
      <c r="V851" s="173"/>
    </row>
    <row r="852" spans="21:22" ht="61.5" customHeight="1">
      <c r="U852" s="173"/>
      <c r="V852" s="173"/>
    </row>
    <row r="853" spans="21:22" ht="61.5" customHeight="1">
      <c r="U853" s="173"/>
      <c r="V853" s="173"/>
    </row>
    <row r="854" spans="21:22" ht="61.5" customHeight="1">
      <c r="U854" s="173"/>
      <c r="V854" s="173"/>
    </row>
    <row r="855" spans="21:22" ht="61.5" customHeight="1">
      <c r="U855" s="173"/>
      <c r="V855" s="173"/>
    </row>
    <row r="856" spans="21:22" ht="61.5" customHeight="1">
      <c r="U856" s="173"/>
      <c r="V856" s="173"/>
    </row>
    <row r="857" spans="21:22" ht="61.5" customHeight="1">
      <c r="U857" s="173"/>
      <c r="V857" s="173"/>
    </row>
    <row r="858" spans="21:22" ht="61.5" customHeight="1">
      <c r="U858" s="173"/>
      <c r="V858" s="173"/>
    </row>
    <row r="859" spans="21:22" ht="61.5" customHeight="1">
      <c r="U859" s="173"/>
      <c r="V859" s="173"/>
    </row>
    <row r="860" spans="21:22" ht="61.5" customHeight="1">
      <c r="U860" s="173"/>
      <c r="V860" s="173"/>
    </row>
    <row r="861" spans="21:22" ht="61.5" customHeight="1">
      <c r="U861" s="173"/>
      <c r="V861" s="173"/>
    </row>
    <row r="862" spans="21:22" ht="61.5" customHeight="1">
      <c r="U862" s="173"/>
      <c r="V862" s="173"/>
    </row>
    <row r="863" spans="21:22" ht="61.5" customHeight="1">
      <c r="U863" s="173"/>
      <c r="V863" s="173"/>
    </row>
    <row r="864" spans="21:22" ht="61.5" customHeight="1">
      <c r="U864" s="173"/>
      <c r="V864" s="173"/>
    </row>
    <row r="865" spans="21:22" ht="61.5" customHeight="1">
      <c r="U865" s="173"/>
      <c r="V865" s="173"/>
    </row>
    <row r="866" spans="21:22" ht="61.5" customHeight="1">
      <c r="U866" s="173"/>
      <c r="V866" s="173"/>
    </row>
    <row r="867" spans="21:22" ht="61.5" customHeight="1">
      <c r="U867" s="173"/>
      <c r="V867" s="173"/>
    </row>
    <row r="868" spans="21:22" ht="61.5" customHeight="1">
      <c r="U868" s="173"/>
      <c r="V868" s="173"/>
    </row>
    <row r="869" spans="21:22" ht="61.5" customHeight="1">
      <c r="U869" s="173"/>
      <c r="V869" s="173"/>
    </row>
    <row r="870" spans="21:22" ht="61.5" customHeight="1">
      <c r="U870" s="173"/>
      <c r="V870" s="173"/>
    </row>
    <row r="871" spans="21:22" ht="61.5" customHeight="1">
      <c r="U871" s="173"/>
      <c r="V871" s="173"/>
    </row>
    <row r="872" spans="21:22" ht="61.5" customHeight="1">
      <c r="U872" s="173"/>
      <c r="V872" s="173"/>
    </row>
    <row r="873" spans="21:22" ht="61.5" customHeight="1">
      <c r="U873" s="173"/>
      <c r="V873" s="173"/>
    </row>
    <row r="874" spans="21:22" ht="61.5" customHeight="1">
      <c r="U874" s="173"/>
      <c r="V874" s="173"/>
    </row>
    <row r="875" spans="21:22" ht="61.5" customHeight="1">
      <c r="U875" s="173"/>
      <c r="V875" s="173"/>
    </row>
    <row r="876" spans="21:22" ht="61.5" customHeight="1">
      <c r="U876" s="173"/>
      <c r="V876" s="173"/>
    </row>
    <row r="877" spans="21:22" ht="61.5" customHeight="1">
      <c r="U877" s="173"/>
      <c r="V877" s="173"/>
    </row>
    <row r="878" spans="21:22" ht="61.5" customHeight="1">
      <c r="U878" s="173"/>
      <c r="V878" s="173"/>
    </row>
    <row r="879" spans="21:22" ht="61.5" customHeight="1">
      <c r="U879" s="173"/>
      <c r="V879" s="173"/>
    </row>
    <row r="880" spans="21:22" ht="61.5" customHeight="1">
      <c r="U880" s="173"/>
      <c r="V880" s="173"/>
    </row>
    <row r="881" spans="21:22" ht="61.5" customHeight="1">
      <c r="U881" s="173"/>
      <c r="V881" s="173"/>
    </row>
    <row r="882" spans="21:22" ht="61.5" customHeight="1">
      <c r="U882" s="173"/>
      <c r="V882" s="173"/>
    </row>
    <row r="883" spans="21:22" ht="61.5" customHeight="1">
      <c r="U883" s="173"/>
      <c r="V883" s="173"/>
    </row>
    <row r="884" spans="21:22" ht="61.5" customHeight="1">
      <c r="U884" s="173"/>
      <c r="V884" s="173"/>
    </row>
    <row r="885" spans="21:22" ht="61.5" customHeight="1">
      <c r="U885" s="173"/>
      <c r="V885" s="173"/>
    </row>
    <row r="886" spans="21:22" ht="61.5" customHeight="1">
      <c r="U886" s="173"/>
      <c r="V886" s="173"/>
    </row>
    <row r="887" spans="21:22" ht="61.5" customHeight="1">
      <c r="U887" s="173"/>
      <c r="V887" s="173"/>
    </row>
    <row r="888" spans="21:22" ht="61.5" customHeight="1">
      <c r="U888" s="173"/>
      <c r="V888" s="173"/>
    </row>
    <row r="889" spans="21:22" ht="61.5" customHeight="1">
      <c r="U889" s="173"/>
      <c r="V889" s="173"/>
    </row>
    <row r="890" spans="21:22" ht="61.5" customHeight="1">
      <c r="U890" s="173"/>
      <c r="V890" s="173"/>
    </row>
    <row r="891" spans="21:22" ht="61.5" customHeight="1">
      <c r="U891" s="173"/>
      <c r="V891" s="173"/>
    </row>
    <row r="892" spans="21:22" ht="61.5" customHeight="1">
      <c r="U892" s="173"/>
      <c r="V892" s="173"/>
    </row>
    <row r="893" spans="21:22" ht="61.5" customHeight="1">
      <c r="U893" s="173"/>
      <c r="V893" s="173"/>
    </row>
    <row r="894" spans="21:22" ht="61.5" customHeight="1">
      <c r="U894" s="173"/>
      <c r="V894" s="173"/>
    </row>
    <row r="895" spans="21:22" ht="61.5" customHeight="1">
      <c r="U895" s="173"/>
      <c r="V895" s="173"/>
    </row>
    <row r="896" spans="21:22" ht="61.5" customHeight="1">
      <c r="U896" s="173"/>
      <c r="V896" s="173"/>
    </row>
    <row r="897" spans="21:22" ht="61.5" customHeight="1">
      <c r="U897" s="173"/>
      <c r="V897" s="173"/>
    </row>
    <row r="898" spans="21:22" ht="61.5" customHeight="1">
      <c r="U898" s="173"/>
      <c r="V898" s="173"/>
    </row>
    <row r="899" spans="21:22" ht="61.5" customHeight="1">
      <c r="U899" s="173"/>
      <c r="V899" s="173"/>
    </row>
    <row r="900" spans="21:22" ht="61.5" customHeight="1">
      <c r="U900" s="173"/>
      <c r="V900" s="173"/>
    </row>
    <row r="901" spans="21:22" ht="61.5" customHeight="1">
      <c r="U901" s="173"/>
      <c r="V901" s="173"/>
    </row>
    <row r="902" spans="21:22" ht="61.5" customHeight="1">
      <c r="U902" s="173"/>
      <c r="V902" s="173"/>
    </row>
    <row r="903" spans="21:22" ht="61.5" customHeight="1">
      <c r="U903" s="173"/>
      <c r="V903" s="173"/>
    </row>
    <row r="904" spans="21:22" ht="61.5" customHeight="1">
      <c r="U904" s="173"/>
      <c r="V904" s="173"/>
    </row>
    <row r="905" spans="21:22" ht="61.5" customHeight="1">
      <c r="U905" s="173"/>
      <c r="V905" s="173"/>
    </row>
    <row r="906" spans="21:22" ht="61.5" customHeight="1">
      <c r="U906" s="173"/>
      <c r="V906" s="173"/>
    </row>
    <row r="907" spans="21:22" ht="61.5" customHeight="1">
      <c r="U907" s="173"/>
      <c r="V907" s="173"/>
    </row>
    <row r="908" spans="21:22" ht="61.5" customHeight="1">
      <c r="U908" s="173"/>
      <c r="V908" s="173"/>
    </row>
    <row r="909" spans="21:22" ht="61.5" customHeight="1">
      <c r="U909" s="173"/>
      <c r="V909" s="173"/>
    </row>
    <row r="910" spans="21:22" ht="61.5" customHeight="1">
      <c r="U910" s="173"/>
      <c r="V910" s="173"/>
    </row>
    <row r="911" spans="21:22" ht="61.5" customHeight="1">
      <c r="U911" s="173"/>
      <c r="V911" s="173"/>
    </row>
    <row r="912" spans="21:22" ht="61.5" customHeight="1">
      <c r="U912" s="173"/>
      <c r="V912" s="173"/>
    </row>
    <row r="913" spans="21:22" ht="61.5" customHeight="1">
      <c r="U913" s="173"/>
      <c r="V913" s="173"/>
    </row>
    <row r="914" spans="21:22" ht="61.5" customHeight="1">
      <c r="U914" s="173"/>
      <c r="V914" s="173"/>
    </row>
    <row r="915" spans="21:22" ht="61.5" customHeight="1">
      <c r="U915" s="173"/>
      <c r="V915" s="173"/>
    </row>
    <row r="916" spans="21:22" ht="61.5" customHeight="1">
      <c r="U916" s="173"/>
      <c r="V916" s="173"/>
    </row>
    <row r="917" spans="21:22" ht="61.5" customHeight="1">
      <c r="U917" s="173"/>
      <c r="V917" s="173"/>
    </row>
    <row r="918" spans="21:22" ht="61.5" customHeight="1">
      <c r="U918" s="173"/>
      <c r="V918" s="173"/>
    </row>
    <row r="919" spans="21:22" ht="61.5" customHeight="1">
      <c r="U919" s="173"/>
      <c r="V919" s="173"/>
    </row>
    <row r="920" spans="21:22" ht="61.5" customHeight="1">
      <c r="U920" s="173"/>
      <c r="V920" s="173"/>
    </row>
    <row r="921" spans="21:22" ht="61.5" customHeight="1">
      <c r="U921" s="173"/>
      <c r="V921" s="173"/>
    </row>
    <row r="922" spans="21:22" ht="61.5" customHeight="1">
      <c r="U922" s="173"/>
      <c r="V922" s="173"/>
    </row>
    <row r="923" spans="21:22" ht="61.5" customHeight="1">
      <c r="U923" s="173"/>
      <c r="V923" s="173"/>
    </row>
    <row r="924" spans="21:22" ht="61.5" customHeight="1">
      <c r="U924" s="173"/>
      <c r="V924" s="173"/>
    </row>
    <row r="925" spans="21:22" ht="61.5" customHeight="1">
      <c r="U925" s="173"/>
      <c r="V925" s="173"/>
    </row>
    <row r="926" spans="21:22" ht="61.5" customHeight="1">
      <c r="U926" s="173"/>
      <c r="V926" s="173"/>
    </row>
    <row r="927" spans="21:22" ht="61.5" customHeight="1">
      <c r="U927" s="173"/>
      <c r="V927" s="173"/>
    </row>
    <row r="928" spans="21:22" ht="61.5" customHeight="1">
      <c r="U928" s="173"/>
      <c r="V928" s="173"/>
    </row>
    <row r="929" spans="21:22" ht="61.5" customHeight="1">
      <c r="U929" s="173"/>
      <c r="V929" s="173"/>
    </row>
    <row r="930" spans="21:22" ht="61.5" customHeight="1">
      <c r="U930" s="173"/>
      <c r="V930" s="173"/>
    </row>
    <row r="931" spans="21:22" ht="61.5" customHeight="1">
      <c r="U931" s="173"/>
      <c r="V931" s="173"/>
    </row>
    <row r="932" spans="21:22" ht="61.5" customHeight="1">
      <c r="U932" s="173"/>
      <c r="V932" s="173"/>
    </row>
    <row r="933" spans="21:22" ht="61.5" customHeight="1">
      <c r="U933" s="173"/>
      <c r="V933" s="173"/>
    </row>
    <row r="934" spans="21:22" ht="61.5" customHeight="1">
      <c r="U934" s="173"/>
      <c r="V934" s="173"/>
    </row>
    <row r="935" spans="21:22" ht="61.5" customHeight="1">
      <c r="U935" s="173"/>
      <c r="V935" s="173"/>
    </row>
    <row r="936" spans="21:22" ht="61.5" customHeight="1">
      <c r="U936" s="173"/>
      <c r="V936" s="173"/>
    </row>
    <row r="937" spans="21:22" ht="61.5" customHeight="1">
      <c r="U937" s="173"/>
      <c r="V937" s="173"/>
    </row>
    <row r="938" spans="21:22" ht="61.5" customHeight="1">
      <c r="U938" s="173"/>
      <c r="V938" s="173"/>
    </row>
    <row r="939" spans="21:22" ht="61.5" customHeight="1">
      <c r="U939" s="173"/>
      <c r="V939" s="173"/>
    </row>
    <row r="940" spans="21:22" ht="61.5" customHeight="1">
      <c r="U940" s="173"/>
      <c r="V940" s="173"/>
    </row>
    <row r="941" spans="21:22" ht="61.5" customHeight="1">
      <c r="U941" s="173"/>
      <c r="V941" s="173"/>
    </row>
    <row r="942" spans="21:22" ht="61.5" customHeight="1">
      <c r="U942" s="173"/>
      <c r="V942" s="173"/>
    </row>
    <row r="943" spans="21:22" ht="61.5" customHeight="1">
      <c r="U943" s="173"/>
      <c r="V943" s="173"/>
    </row>
    <row r="944" spans="21:22" ht="61.5" customHeight="1">
      <c r="U944" s="173"/>
      <c r="V944" s="173"/>
    </row>
    <row r="945" spans="21:22" ht="61.5" customHeight="1">
      <c r="U945" s="173"/>
      <c r="V945" s="173"/>
    </row>
    <row r="946" spans="21:22" ht="61.5" customHeight="1">
      <c r="U946" s="173"/>
      <c r="V946" s="173"/>
    </row>
    <row r="947" spans="21:22" ht="61.5" customHeight="1">
      <c r="U947" s="173"/>
      <c r="V947" s="173"/>
    </row>
    <row r="948" spans="21:22" ht="61.5" customHeight="1">
      <c r="U948" s="173"/>
      <c r="V948" s="173"/>
    </row>
    <row r="949" spans="21:22" ht="61.5" customHeight="1">
      <c r="U949" s="173"/>
      <c r="V949" s="173"/>
    </row>
    <row r="950" spans="21:22" ht="61.5" customHeight="1">
      <c r="U950" s="173"/>
      <c r="V950" s="173"/>
    </row>
    <row r="951" spans="21:22" ht="61.5" customHeight="1">
      <c r="U951" s="173"/>
      <c r="V951" s="173"/>
    </row>
    <row r="952" spans="21:22" ht="61.5" customHeight="1">
      <c r="U952" s="173"/>
      <c r="V952" s="173"/>
    </row>
    <row r="953" spans="21:22" ht="61.5" customHeight="1">
      <c r="U953" s="173"/>
      <c r="V953" s="173"/>
    </row>
    <row r="954" spans="21:22" ht="61.5" customHeight="1">
      <c r="U954" s="173"/>
      <c r="V954" s="173"/>
    </row>
    <row r="955" spans="21:22" ht="61.5" customHeight="1">
      <c r="U955" s="173"/>
      <c r="V955" s="173"/>
    </row>
    <row r="956" spans="21:22" ht="61.5" customHeight="1">
      <c r="U956" s="173"/>
      <c r="V956" s="173"/>
    </row>
    <row r="957" spans="21:22" ht="61.5" customHeight="1">
      <c r="U957" s="173"/>
      <c r="V957" s="173"/>
    </row>
    <row r="958" spans="21:22" ht="61.5" customHeight="1">
      <c r="U958" s="173"/>
      <c r="V958" s="173"/>
    </row>
    <row r="959" spans="21:22" ht="61.5" customHeight="1">
      <c r="U959" s="173"/>
      <c r="V959" s="173"/>
    </row>
    <row r="960" spans="21:22" ht="61.5" customHeight="1">
      <c r="U960" s="173"/>
      <c r="V960" s="173"/>
    </row>
    <row r="961" spans="21:22" ht="61.5" customHeight="1">
      <c r="U961" s="173"/>
      <c r="V961" s="173"/>
    </row>
    <row r="962" spans="21:22" ht="61.5" customHeight="1">
      <c r="U962" s="173"/>
      <c r="V962" s="173"/>
    </row>
    <row r="963" spans="21:22" ht="61.5" customHeight="1">
      <c r="U963" s="173"/>
      <c r="V963" s="173"/>
    </row>
    <row r="964" spans="21:22" ht="61.5" customHeight="1">
      <c r="U964" s="173"/>
      <c r="V964" s="173"/>
    </row>
    <row r="965" spans="21:22" ht="61.5" customHeight="1">
      <c r="U965" s="173"/>
      <c r="V965" s="173"/>
    </row>
    <row r="966" spans="21:22" ht="61.5" customHeight="1">
      <c r="U966" s="173"/>
      <c r="V966" s="173"/>
    </row>
    <row r="967" spans="21:22" ht="61.5" customHeight="1">
      <c r="U967" s="173"/>
      <c r="V967" s="173"/>
    </row>
    <row r="968" spans="21:22" ht="61.5" customHeight="1">
      <c r="U968" s="173"/>
      <c r="V968" s="173"/>
    </row>
    <row r="969" spans="21:22" ht="61.5" customHeight="1">
      <c r="U969" s="173"/>
      <c r="V969" s="173"/>
    </row>
    <row r="970" spans="21:22" ht="61.5" customHeight="1">
      <c r="U970" s="173"/>
      <c r="V970" s="173"/>
    </row>
    <row r="971" spans="21:22" ht="61.5" customHeight="1">
      <c r="U971" s="173"/>
      <c r="V971" s="173"/>
    </row>
    <row r="972" spans="21:22" ht="61.5" customHeight="1">
      <c r="U972" s="173"/>
      <c r="V972" s="173"/>
    </row>
    <row r="973" spans="21:22" ht="61.5" customHeight="1">
      <c r="U973" s="173"/>
      <c r="V973" s="173"/>
    </row>
    <row r="974" spans="21:22" ht="61.5" customHeight="1">
      <c r="U974" s="173"/>
      <c r="V974" s="173"/>
    </row>
    <row r="975" spans="21:22" ht="61.5" customHeight="1">
      <c r="U975" s="173"/>
      <c r="V975" s="173"/>
    </row>
    <row r="976" spans="21:22" ht="61.5" customHeight="1">
      <c r="U976" s="173"/>
      <c r="V976" s="173"/>
    </row>
    <row r="977" spans="21:22" ht="61.5" customHeight="1">
      <c r="U977" s="173"/>
      <c r="V977" s="173"/>
    </row>
    <row r="978" spans="21:22" ht="61.5" customHeight="1">
      <c r="U978" s="173"/>
      <c r="V978" s="173"/>
    </row>
    <row r="979" spans="21:22" ht="61.5" customHeight="1">
      <c r="U979" s="173"/>
      <c r="V979" s="173"/>
    </row>
    <row r="980" spans="21:22" ht="61.5" customHeight="1">
      <c r="U980" s="173"/>
      <c r="V980" s="173"/>
    </row>
    <row r="981" spans="21:22" ht="61.5" customHeight="1">
      <c r="U981" s="173"/>
      <c r="V981" s="173"/>
    </row>
    <row r="982" spans="21:22" ht="61.5" customHeight="1">
      <c r="U982" s="173"/>
      <c r="V982" s="173"/>
    </row>
    <row r="983" spans="21:22" ht="61.5" customHeight="1">
      <c r="U983" s="173"/>
      <c r="V983" s="173"/>
    </row>
    <row r="984" spans="21:22" ht="61.5" customHeight="1">
      <c r="U984" s="173"/>
      <c r="V984" s="173"/>
    </row>
    <row r="985" spans="21:22" ht="61.5" customHeight="1">
      <c r="U985" s="173"/>
      <c r="V985" s="173"/>
    </row>
    <row r="986" spans="21:22" ht="61.5" customHeight="1">
      <c r="U986" s="173"/>
      <c r="V986" s="173"/>
    </row>
    <row r="987" spans="21:22" ht="61.5" customHeight="1">
      <c r="U987" s="173"/>
      <c r="V987" s="173"/>
    </row>
    <row r="988" spans="21:22" ht="61.5" customHeight="1">
      <c r="U988" s="173"/>
      <c r="V988" s="173"/>
    </row>
    <row r="989" spans="21:22" ht="61.5" customHeight="1">
      <c r="U989" s="173"/>
      <c r="V989" s="173"/>
    </row>
    <row r="990" spans="21:22" ht="61.5" customHeight="1">
      <c r="U990" s="173"/>
      <c r="V990" s="173"/>
    </row>
    <row r="991" spans="21:22" ht="61.5" customHeight="1">
      <c r="U991" s="173"/>
      <c r="V991" s="173"/>
    </row>
    <row r="992" spans="21:22" ht="61.5" customHeight="1">
      <c r="U992" s="173"/>
      <c r="V992" s="173"/>
    </row>
    <row r="993" spans="21:22" ht="61.5" customHeight="1">
      <c r="U993" s="173"/>
      <c r="V993" s="173"/>
    </row>
    <row r="994" spans="21:22" ht="61.5" customHeight="1">
      <c r="U994" s="173"/>
      <c r="V994" s="173"/>
    </row>
    <row r="995" spans="21:22" ht="61.5" customHeight="1">
      <c r="U995" s="173"/>
      <c r="V995" s="173"/>
    </row>
    <row r="996" spans="21:22" ht="61.5" customHeight="1">
      <c r="U996" s="173"/>
      <c r="V996" s="173"/>
    </row>
    <row r="997" spans="21:22" ht="61.5" customHeight="1">
      <c r="U997" s="173"/>
      <c r="V997" s="173"/>
    </row>
    <row r="998" spans="21:22" ht="61.5" customHeight="1">
      <c r="U998" s="173"/>
      <c r="V998" s="173"/>
    </row>
    <row r="999" spans="21:22" ht="61.5" customHeight="1">
      <c r="U999" s="173"/>
      <c r="V999" s="173"/>
    </row>
    <row r="1000" spans="21:22" ht="61.5" customHeight="1">
      <c r="U1000" s="173"/>
      <c r="V1000" s="173"/>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8">
    <tabColor rgb="FFFFFF00"/>
  </sheetPr>
  <dimension ref="A1:T1000"/>
  <sheetViews>
    <sheetView topLeftCell="B1" workbookViewId="0">
      <selection activeCell="F1" sqref="E1:F1048576"/>
    </sheetView>
  </sheetViews>
  <sheetFormatPr defaultColWidth="14.42578125" defaultRowHeight="15"/>
  <cols>
    <col min="1" max="1" width="8.7109375" style="131" hidden="1" customWidth="1"/>
    <col min="2" max="2" width="19.42578125" style="131" customWidth="1"/>
    <col min="3" max="3" width="13.85546875" style="131" customWidth="1"/>
    <col min="4" max="4" width="8.7109375" style="131" customWidth="1"/>
    <col min="5" max="5" width="19.5703125" style="131" hidden="1" customWidth="1"/>
    <col min="6" max="6" width="13.7109375" style="131" hidden="1" customWidth="1"/>
    <col min="7" max="7" width="13.7109375" style="131" customWidth="1"/>
    <col min="8" max="8" width="11.5703125" style="131" hidden="1" customWidth="1"/>
    <col min="9" max="9" width="9.85546875" style="131" hidden="1" customWidth="1"/>
    <col min="10" max="10" width="4.85546875" style="131" hidden="1" customWidth="1"/>
    <col min="11" max="11" width="17.5703125" style="131" hidden="1" customWidth="1"/>
    <col min="12" max="12" width="10.5703125" style="131" customWidth="1"/>
    <col min="13" max="13" width="62" style="131" customWidth="1"/>
    <col min="14" max="14" width="12.7109375" style="131" hidden="1" customWidth="1"/>
    <col min="15" max="15" width="8.7109375" style="131" hidden="1" customWidth="1"/>
    <col min="16" max="16" width="8.7109375" style="131" customWidth="1"/>
    <col min="17" max="17" width="40.140625" style="131" customWidth="1"/>
    <col min="18" max="18" width="16.7109375" style="131" hidden="1" customWidth="1"/>
    <col min="19" max="26" width="8.7109375" style="131" customWidth="1"/>
    <col min="27" max="16384" width="14.42578125" style="131"/>
  </cols>
  <sheetData>
    <row r="1" spans="1:20">
      <c r="A1" s="156" t="s">
        <v>0</v>
      </c>
      <c r="B1" s="156" t="s">
        <v>1</v>
      </c>
      <c r="C1" s="156" t="s">
        <v>2</v>
      </c>
      <c r="D1" s="156" t="s">
        <v>3</v>
      </c>
      <c r="E1" s="156" t="s">
        <v>4</v>
      </c>
      <c r="F1" s="156" t="s">
        <v>5</v>
      </c>
      <c r="G1" s="156" t="s">
        <v>6</v>
      </c>
      <c r="H1" s="156" t="s">
        <v>7</v>
      </c>
      <c r="I1" s="156" t="s">
        <v>8</v>
      </c>
      <c r="J1" s="156" t="s">
        <v>9</v>
      </c>
      <c r="K1" s="156" t="s">
        <v>10</v>
      </c>
      <c r="L1" s="156" t="s">
        <v>11</v>
      </c>
      <c r="M1" s="156" t="s">
        <v>12</v>
      </c>
      <c r="N1" s="156" t="s">
        <v>13</v>
      </c>
      <c r="O1" s="156" t="s">
        <v>14</v>
      </c>
      <c r="P1" s="156" t="s">
        <v>5059</v>
      </c>
      <c r="Q1" s="156" t="s">
        <v>15</v>
      </c>
      <c r="R1" s="156" t="s">
        <v>16</v>
      </c>
      <c r="S1" s="156" t="s">
        <v>5383</v>
      </c>
      <c r="T1" s="156" t="s">
        <v>5382</v>
      </c>
    </row>
    <row r="2" spans="1:20" ht="60">
      <c r="A2" s="158">
        <v>2410</v>
      </c>
      <c r="B2" s="159" t="s">
        <v>2219</v>
      </c>
      <c r="C2" s="159" t="s">
        <v>2220</v>
      </c>
      <c r="D2" s="159" t="s">
        <v>2221</v>
      </c>
      <c r="E2" s="159" t="s">
        <v>2221</v>
      </c>
      <c r="F2" s="158" t="b">
        <v>0</v>
      </c>
      <c r="G2" s="159" t="s">
        <v>398</v>
      </c>
      <c r="H2" s="158" t="b">
        <v>0</v>
      </c>
      <c r="I2" s="158" t="b">
        <v>0</v>
      </c>
      <c r="J2" s="159" t="s">
        <v>354</v>
      </c>
      <c r="K2" s="159" t="s">
        <v>2222</v>
      </c>
      <c r="L2" s="159" t="s">
        <v>5060</v>
      </c>
      <c r="M2" s="159" t="s">
        <v>6801</v>
      </c>
      <c r="N2" s="159" t="s">
        <v>358</v>
      </c>
      <c r="O2" s="159" t="s">
        <v>20</v>
      </c>
      <c r="P2" s="159"/>
      <c r="Q2" s="159" t="s">
        <v>2223</v>
      </c>
      <c r="R2" s="159" t="s">
        <v>20</v>
      </c>
      <c r="S2" s="161">
        <v>207</v>
      </c>
      <c r="T2" s="161">
        <v>1</v>
      </c>
    </row>
    <row r="3" spans="1:20" ht="45">
      <c r="A3" s="158">
        <v>2411</v>
      </c>
      <c r="B3" s="159" t="s">
        <v>2219</v>
      </c>
      <c r="C3" s="159" t="s">
        <v>2220</v>
      </c>
      <c r="D3" s="159" t="s">
        <v>2224</v>
      </c>
      <c r="E3" s="159" t="s">
        <v>2224</v>
      </c>
      <c r="F3" s="158" t="b">
        <v>0</v>
      </c>
      <c r="G3" s="159" t="s">
        <v>20</v>
      </c>
      <c r="H3" s="158" t="b">
        <v>0</v>
      </c>
      <c r="I3" s="158" t="b">
        <v>0</v>
      </c>
      <c r="J3" s="159" t="s">
        <v>354</v>
      </c>
      <c r="K3" s="159" t="s">
        <v>20</v>
      </c>
      <c r="L3" s="159" t="s">
        <v>5060</v>
      </c>
      <c r="M3" s="159" t="s">
        <v>6777</v>
      </c>
      <c r="N3" s="159" t="s">
        <v>358</v>
      </c>
      <c r="O3" s="159" t="s">
        <v>20</v>
      </c>
      <c r="P3" s="159"/>
      <c r="Q3" s="159" t="s">
        <v>2225</v>
      </c>
      <c r="R3" s="159" t="s">
        <v>20</v>
      </c>
      <c r="S3" s="161">
        <v>207</v>
      </c>
      <c r="T3" s="161">
        <v>2</v>
      </c>
    </row>
    <row r="4" spans="1:20" ht="30">
      <c r="A4" s="158">
        <v>2412</v>
      </c>
      <c r="B4" s="159" t="s">
        <v>2219</v>
      </c>
      <c r="C4" s="159" t="s">
        <v>2220</v>
      </c>
      <c r="D4" s="159" t="s">
        <v>2226</v>
      </c>
      <c r="E4" s="159" t="s">
        <v>2226</v>
      </c>
      <c r="F4" s="158" t="b">
        <v>0</v>
      </c>
      <c r="G4" s="159" t="s">
        <v>481</v>
      </c>
      <c r="H4" s="158" t="b">
        <v>0</v>
      </c>
      <c r="I4" s="158" t="b">
        <v>0</v>
      </c>
      <c r="J4" s="159" t="s">
        <v>354</v>
      </c>
      <c r="K4" s="159" t="s">
        <v>20</v>
      </c>
      <c r="L4" s="159">
        <v>1965</v>
      </c>
      <c r="M4" s="159" t="s">
        <v>6778</v>
      </c>
      <c r="N4" s="159" t="s">
        <v>358</v>
      </c>
      <c r="O4" s="159" t="s">
        <v>20</v>
      </c>
      <c r="P4" s="159"/>
      <c r="Q4" s="159" t="s">
        <v>2227</v>
      </c>
      <c r="R4" s="159" t="s">
        <v>20</v>
      </c>
      <c r="S4" s="161">
        <v>207</v>
      </c>
      <c r="T4" s="161">
        <v>3</v>
      </c>
    </row>
    <row r="5" spans="1:20" ht="90">
      <c r="A5" s="158">
        <v>2413</v>
      </c>
      <c r="B5" s="159" t="s">
        <v>2219</v>
      </c>
      <c r="C5" s="159" t="s">
        <v>2220</v>
      </c>
      <c r="D5" s="159" t="s">
        <v>2228</v>
      </c>
      <c r="E5" s="159" t="s">
        <v>2228</v>
      </c>
      <c r="F5" s="158" t="b">
        <v>0</v>
      </c>
      <c r="G5" s="159" t="s">
        <v>20</v>
      </c>
      <c r="H5" s="158" t="b">
        <v>0</v>
      </c>
      <c r="I5" s="158" t="b">
        <v>0</v>
      </c>
      <c r="J5" s="159" t="s">
        <v>354</v>
      </c>
      <c r="K5" s="159" t="s">
        <v>20</v>
      </c>
      <c r="L5" s="159" t="s">
        <v>5060</v>
      </c>
      <c r="M5" s="159" t="s">
        <v>6779</v>
      </c>
      <c r="N5" s="159" t="s">
        <v>358</v>
      </c>
      <c r="O5" s="159" t="s">
        <v>20</v>
      </c>
      <c r="P5" s="159"/>
      <c r="Q5" s="159" t="s">
        <v>8544</v>
      </c>
      <c r="R5" s="159" t="s">
        <v>20</v>
      </c>
      <c r="S5" s="161">
        <v>207</v>
      </c>
      <c r="T5" s="161">
        <v>4</v>
      </c>
    </row>
    <row r="6" spans="1:20" ht="45">
      <c r="A6" s="158">
        <v>2414</v>
      </c>
      <c r="B6" s="159" t="s">
        <v>2219</v>
      </c>
      <c r="C6" s="159" t="s">
        <v>2220</v>
      </c>
      <c r="D6" s="159" t="s">
        <v>2230</v>
      </c>
      <c r="E6" s="159" t="s">
        <v>2230</v>
      </c>
      <c r="F6" s="158" t="b">
        <v>0</v>
      </c>
      <c r="G6" s="159" t="s">
        <v>20</v>
      </c>
      <c r="H6" s="158" t="b">
        <v>0</v>
      </c>
      <c r="I6" s="158" t="b">
        <v>0</v>
      </c>
      <c r="J6" s="159" t="s">
        <v>354</v>
      </c>
      <c r="K6" s="159" t="s">
        <v>20</v>
      </c>
      <c r="L6" s="159" t="s">
        <v>5060</v>
      </c>
      <c r="M6" s="159" t="s">
        <v>6780</v>
      </c>
      <c r="N6" s="159" t="s">
        <v>358</v>
      </c>
      <c r="O6" s="159" t="s">
        <v>20</v>
      </c>
      <c r="P6" s="159"/>
      <c r="Q6" s="159" t="s">
        <v>8545</v>
      </c>
      <c r="R6" s="159" t="s">
        <v>20</v>
      </c>
      <c r="S6" s="161">
        <v>207</v>
      </c>
      <c r="T6" s="161">
        <v>5</v>
      </c>
    </row>
    <row r="7" spans="1:20" ht="30">
      <c r="A7" s="158">
        <v>2415</v>
      </c>
      <c r="B7" s="159" t="s">
        <v>2219</v>
      </c>
      <c r="C7" s="159" t="s">
        <v>2220</v>
      </c>
      <c r="D7" s="159" t="s">
        <v>2232</v>
      </c>
      <c r="E7" s="159" t="s">
        <v>2232</v>
      </c>
      <c r="F7" s="158" t="b">
        <v>0</v>
      </c>
      <c r="G7" s="159" t="s">
        <v>29</v>
      </c>
      <c r="H7" s="158" t="b">
        <v>0</v>
      </c>
      <c r="I7" s="158" t="b">
        <v>0</v>
      </c>
      <c r="J7" s="159" t="s">
        <v>354</v>
      </c>
      <c r="K7" s="159" t="s">
        <v>20</v>
      </c>
      <c r="L7" s="159" t="s">
        <v>5060</v>
      </c>
      <c r="M7" s="159" t="s">
        <v>6781</v>
      </c>
      <c r="N7" s="159" t="s">
        <v>358</v>
      </c>
      <c r="O7" s="159" t="s">
        <v>20</v>
      </c>
      <c r="P7" s="159"/>
      <c r="Q7" s="159" t="s">
        <v>2233</v>
      </c>
      <c r="R7" s="159" t="s">
        <v>20</v>
      </c>
      <c r="S7" s="161">
        <v>207</v>
      </c>
      <c r="T7" s="161">
        <v>6</v>
      </c>
    </row>
    <row r="8" spans="1:20" ht="75">
      <c r="A8" s="158">
        <v>2416</v>
      </c>
      <c r="B8" s="159" t="s">
        <v>2219</v>
      </c>
      <c r="C8" s="159" t="s">
        <v>2220</v>
      </c>
      <c r="D8" s="159" t="s">
        <v>2234</v>
      </c>
      <c r="E8" s="159" t="s">
        <v>2234</v>
      </c>
      <c r="F8" s="158" t="b">
        <v>0</v>
      </c>
      <c r="G8" s="159" t="s">
        <v>398</v>
      </c>
      <c r="H8" s="158" t="b">
        <v>0</v>
      </c>
      <c r="I8" s="158" t="b">
        <v>0</v>
      </c>
      <c r="J8" s="159" t="s">
        <v>354</v>
      </c>
      <c r="K8" s="159" t="s">
        <v>20</v>
      </c>
      <c r="L8" s="159" t="s">
        <v>5060</v>
      </c>
      <c r="M8" s="159" t="s">
        <v>6782</v>
      </c>
      <c r="N8" s="159" t="s">
        <v>358</v>
      </c>
      <c r="O8" s="159" t="s">
        <v>20</v>
      </c>
      <c r="P8" s="159"/>
      <c r="Q8" s="159" t="s">
        <v>8546</v>
      </c>
      <c r="R8" s="159" t="s">
        <v>20</v>
      </c>
      <c r="S8" s="161">
        <v>207</v>
      </c>
      <c r="T8" s="161">
        <v>7</v>
      </c>
    </row>
    <row r="9" spans="1:20" ht="30">
      <c r="A9" s="158">
        <v>2417</v>
      </c>
      <c r="B9" s="159" t="s">
        <v>2219</v>
      </c>
      <c r="C9" s="159" t="s">
        <v>2220</v>
      </c>
      <c r="D9" s="159" t="s">
        <v>2236</v>
      </c>
      <c r="E9" s="159" t="s">
        <v>2236</v>
      </c>
      <c r="F9" s="158" t="b">
        <v>0</v>
      </c>
      <c r="G9" s="159" t="s">
        <v>29</v>
      </c>
      <c r="H9" s="158" t="b">
        <v>0</v>
      </c>
      <c r="I9" s="158" t="b">
        <v>0</v>
      </c>
      <c r="J9" s="159" t="s">
        <v>354</v>
      </c>
      <c r="K9" s="159" t="s">
        <v>20</v>
      </c>
      <c r="L9" s="159" t="s">
        <v>47</v>
      </c>
      <c r="M9" s="159" t="s">
        <v>6783</v>
      </c>
      <c r="N9" s="159" t="s">
        <v>358</v>
      </c>
      <c r="O9" s="159" t="s">
        <v>20</v>
      </c>
      <c r="P9" s="159"/>
      <c r="Q9" s="159" t="s">
        <v>8547</v>
      </c>
      <c r="R9" s="159" t="s">
        <v>20</v>
      </c>
      <c r="S9" s="161">
        <v>207</v>
      </c>
      <c r="T9" s="161">
        <v>8</v>
      </c>
    </row>
    <row r="10" spans="1:20" ht="45">
      <c r="A10" s="158">
        <v>2418</v>
      </c>
      <c r="B10" s="159" t="s">
        <v>2219</v>
      </c>
      <c r="C10" s="159" t="s">
        <v>2220</v>
      </c>
      <c r="D10" s="159" t="s">
        <v>2238</v>
      </c>
      <c r="E10" s="159" t="s">
        <v>2238</v>
      </c>
      <c r="F10" s="158" t="b">
        <v>0</v>
      </c>
      <c r="G10" s="159" t="s">
        <v>29</v>
      </c>
      <c r="H10" s="158" t="b">
        <v>0</v>
      </c>
      <c r="I10" s="158" t="b">
        <v>0</v>
      </c>
      <c r="J10" s="159" t="s">
        <v>354</v>
      </c>
      <c r="K10" s="159" t="s">
        <v>20</v>
      </c>
      <c r="L10" s="159" t="s">
        <v>47</v>
      </c>
      <c r="M10" s="159" t="s">
        <v>6784</v>
      </c>
      <c r="N10" s="159" t="s">
        <v>358</v>
      </c>
      <c r="O10" s="159" t="s">
        <v>20</v>
      </c>
      <c r="P10" s="159"/>
      <c r="Q10" s="159" t="s">
        <v>8548</v>
      </c>
      <c r="R10" s="159" t="s">
        <v>20</v>
      </c>
      <c r="S10" s="161">
        <v>207</v>
      </c>
      <c r="T10" s="161">
        <v>9</v>
      </c>
    </row>
    <row r="11" spans="1:20" ht="45">
      <c r="A11" s="158">
        <v>2419</v>
      </c>
      <c r="B11" s="159" t="s">
        <v>2219</v>
      </c>
      <c r="C11" s="159" t="s">
        <v>2220</v>
      </c>
      <c r="D11" s="159" t="s">
        <v>2240</v>
      </c>
      <c r="E11" s="159" t="s">
        <v>2240</v>
      </c>
      <c r="F11" s="158" t="b">
        <v>0</v>
      </c>
      <c r="G11" s="159" t="s">
        <v>360</v>
      </c>
      <c r="H11" s="158" t="b">
        <v>0</v>
      </c>
      <c r="I11" s="158" t="b">
        <v>0</v>
      </c>
      <c r="J11" s="159" t="s">
        <v>354</v>
      </c>
      <c r="K11" s="159" t="s">
        <v>20</v>
      </c>
      <c r="L11" s="159" t="s">
        <v>47</v>
      </c>
      <c r="M11" s="159" t="s">
        <v>6785</v>
      </c>
      <c r="N11" s="159" t="s">
        <v>358</v>
      </c>
      <c r="O11" s="159" t="s">
        <v>20</v>
      </c>
      <c r="P11" s="159"/>
      <c r="Q11" s="159" t="s">
        <v>8549</v>
      </c>
      <c r="R11" s="159" t="s">
        <v>20</v>
      </c>
      <c r="S11" s="161">
        <v>207</v>
      </c>
      <c r="T11" s="161">
        <v>10</v>
      </c>
    </row>
    <row r="12" spans="1:20" ht="135">
      <c r="A12" s="158">
        <v>2420</v>
      </c>
      <c r="B12" s="159" t="s">
        <v>2219</v>
      </c>
      <c r="C12" s="159" t="s">
        <v>2220</v>
      </c>
      <c r="D12" s="159" t="s">
        <v>2242</v>
      </c>
      <c r="E12" s="159" t="s">
        <v>2242</v>
      </c>
      <c r="F12" s="158" t="b">
        <v>0</v>
      </c>
      <c r="G12" s="159" t="s">
        <v>398</v>
      </c>
      <c r="H12" s="158" t="b">
        <v>0</v>
      </c>
      <c r="I12" s="158" t="b">
        <v>0</v>
      </c>
      <c r="J12" s="159" t="s">
        <v>354</v>
      </c>
      <c r="K12" s="159" t="s">
        <v>20</v>
      </c>
      <c r="L12" s="159" t="s">
        <v>5060</v>
      </c>
      <c r="M12" s="159" t="s">
        <v>6802</v>
      </c>
      <c r="N12" s="159" t="s">
        <v>358</v>
      </c>
      <c r="O12" s="159" t="s">
        <v>20</v>
      </c>
      <c r="P12" s="159"/>
      <c r="Q12" s="159" t="s">
        <v>8550</v>
      </c>
      <c r="R12" s="159" t="s">
        <v>20</v>
      </c>
      <c r="S12" s="161">
        <v>207</v>
      </c>
      <c r="T12" s="161">
        <v>11</v>
      </c>
    </row>
    <row r="13" spans="1:20" ht="90">
      <c r="A13" s="158">
        <v>2421</v>
      </c>
      <c r="B13" s="159" t="s">
        <v>2219</v>
      </c>
      <c r="C13" s="159" t="s">
        <v>2220</v>
      </c>
      <c r="D13" s="159" t="s">
        <v>2244</v>
      </c>
      <c r="E13" s="159" t="s">
        <v>2244</v>
      </c>
      <c r="F13" s="158" t="b">
        <v>0</v>
      </c>
      <c r="G13" s="159" t="s">
        <v>398</v>
      </c>
      <c r="H13" s="158" t="b">
        <v>0</v>
      </c>
      <c r="I13" s="158" t="b">
        <v>0</v>
      </c>
      <c r="J13" s="159" t="s">
        <v>354</v>
      </c>
      <c r="K13" s="159" t="s">
        <v>20</v>
      </c>
      <c r="L13" s="159" t="s">
        <v>5060</v>
      </c>
      <c r="M13" s="159" t="s">
        <v>6786</v>
      </c>
      <c r="N13" s="159" t="s">
        <v>358</v>
      </c>
      <c r="O13" s="159" t="s">
        <v>20</v>
      </c>
      <c r="P13" s="159"/>
      <c r="Q13" s="159" t="s">
        <v>8551</v>
      </c>
      <c r="R13" s="159" t="s">
        <v>20</v>
      </c>
      <c r="S13" s="161">
        <v>207</v>
      </c>
      <c r="T13" s="161">
        <v>12</v>
      </c>
    </row>
    <row r="14" spans="1:20" ht="30">
      <c r="A14" s="158">
        <v>2422</v>
      </c>
      <c r="B14" s="159" t="s">
        <v>2219</v>
      </c>
      <c r="C14" s="159" t="s">
        <v>2220</v>
      </c>
      <c r="D14" s="159" t="s">
        <v>2246</v>
      </c>
      <c r="E14" s="159" t="s">
        <v>2246</v>
      </c>
      <c r="F14" s="158" t="b">
        <v>0</v>
      </c>
      <c r="G14" s="159" t="s">
        <v>20</v>
      </c>
      <c r="H14" s="158" t="b">
        <v>0</v>
      </c>
      <c r="I14" s="158" t="b">
        <v>0</v>
      </c>
      <c r="J14" s="159" t="s">
        <v>354</v>
      </c>
      <c r="K14" s="159" t="s">
        <v>20</v>
      </c>
      <c r="L14" s="159" t="s">
        <v>362</v>
      </c>
      <c r="M14" s="159" t="s">
        <v>6787</v>
      </c>
      <c r="N14" s="159" t="s">
        <v>358</v>
      </c>
      <c r="O14" s="159" t="s">
        <v>20</v>
      </c>
      <c r="P14" s="159"/>
      <c r="Q14" s="159" t="s">
        <v>2247</v>
      </c>
      <c r="R14" s="159" t="s">
        <v>20</v>
      </c>
      <c r="S14" s="161">
        <v>207</v>
      </c>
      <c r="T14" s="165">
        <v>13</v>
      </c>
    </row>
    <row r="15" spans="1:20" ht="30">
      <c r="A15" s="158">
        <v>2423</v>
      </c>
      <c r="B15" s="159" t="s">
        <v>2219</v>
      </c>
      <c r="C15" s="159" t="s">
        <v>2220</v>
      </c>
      <c r="D15" s="159" t="s">
        <v>2248</v>
      </c>
      <c r="E15" s="159" t="s">
        <v>2248</v>
      </c>
      <c r="F15" s="158" t="b">
        <v>0</v>
      </c>
      <c r="G15" s="159" t="s">
        <v>175</v>
      </c>
      <c r="H15" s="158" t="b">
        <v>0</v>
      </c>
      <c r="I15" s="158" t="b">
        <v>0</v>
      </c>
      <c r="J15" s="159" t="s">
        <v>354</v>
      </c>
      <c r="K15" s="159" t="s">
        <v>20</v>
      </c>
      <c r="L15" s="159" t="s">
        <v>317</v>
      </c>
      <c r="M15" s="159" t="s">
        <v>6788</v>
      </c>
      <c r="N15" s="159" t="s">
        <v>358</v>
      </c>
      <c r="O15" s="159" t="s">
        <v>20</v>
      </c>
      <c r="P15" s="159"/>
      <c r="Q15" s="159" t="s">
        <v>2249</v>
      </c>
      <c r="R15" s="159" t="s">
        <v>20</v>
      </c>
      <c r="S15" s="161">
        <v>207</v>
      </c>
      <c r="T15" s="165">
        <v>14</v>
      </c>
    </row>
    <row r="16" spans="1:20" ht="90">
      <c r="A16" s="158">
        <v>2424</v>
      </c>
      <c r="B16" s="159" t="s">
        <v>2219</v>
      </c>
      <c r="C16" s="159" t="s">
        <v>2220</v>
      </c>
      <c r="D16" s="159" t="s">
        <v>2250</v>
      </c>
      <c r="E16" s="159" t="s">
        <v>2250</v>
      </c>
      <c r="F16" s="158" t="b">
        <v>0</v>
      </c>
      <c r="G16" s="159" t="s">
        <v>398</v>
      </c>
      <c r="H16" s="158" t="b">
        <v>0</v>
      </c>
      <c r="I16" s="158" t="b">
        <v>0</v>
      </c>
      <c r="J16" s="159" t="s">
        <v>354</v>
      </c>
      <c r="K16" s="159" t="s">
        <v>20</v>
      </c>
      <c r="L16" s="159" t="s">
        <v>5060</v>
      </c>
      <c r="M16" s="159" t="s">
        <v>6789</v>
      </c>
      <c r="N16" s="159" t="s">
        <v>358</v>
      </c>
      <c r="O16" s="159" t="s">
        <v>20</v>
      </c>
      <c r="P16" s="159"/>
      <c r="Q16" s="159" t="s">
        <v>8552</v>
      </c>
      <c r="R16" s="159" t="s">
        <v>20</v>
      </c>
      <c r="S16" s="161">
        <v>207</v>
      </c>
      <c r="T16" s="165">
        <v>15</v>
      </c>
    </row>
    <row r="17" spans="1:20" ht="30">
      <c r="A17" s="158">
        <v>2425</v>
      </c>
      <c r="B17" s="159" t="s">
        <v>2219</v>
      </c>
      <c r="C17" s="159" t="s">
        <v>2220</v>
      </c>
      <c r="D17" s="159" t="s">
        <v>2252</v>
      </c>
      <c r="E17" s="159" t="s">
        <v>2252</v>
      </c>
      <c r="F17" s="158" t="b">
        <v>0</v>
      </c>
      <c r="G17" s="159" t="s">
        <v>29</v>
      </c>
      <c r="H17" s="158" t="b">
        <v>0</v>
      </c>
      <c r="I17" s="158" t="b">
        <v>0</v>
      </c>
      <c r="J17" s="159" t="s">
        <v>354</v>
      </c>
      <c r="K17" s="159" t="s">
        <v>1871</v>
      </c>
      <c r="L17" s="159" t="s">
        <v>362</v>
      </c>
      <c r="M17" s="159" t="s">
        <v>6800</v>
      </c>
      <c r="N17" s="159" t="s">
        <v>358</v>
      </c>
      <c r="O17" s="159" t="s">
        <v>20</v>
      </c>
      <c r="P17" s="159"/>
      <c r="Q17" s="159" t="s">
        <v>8553</v>
      </c>
      <c r="R17" s="159" t="s">
        <v>20</v>
      </c>
      <c r="S17" s="161">
        <v>207</v>
      </c>
      <c r="T17" s="165">
        <v>16</v>
      </c>
    </row>
    <row r="18" spans="1:20" ht="30">
      <c r="A18" s="158">
        <v>2426</v>
      </c>
      <c r="B18" s="159" t="s">
        <v>2219</v>
      </c>
      <c r="C18" s="159" t="s">
        <v>2220</v>
      </c>
      <c r="D18" s="159" t="s">
        <v>2254</v>
      </c>
      <c r="E18" s="159" t="s">
        <v>2254</v>
      </c>
      <c r="F18" s="158" t="b">
        <v>0</v>
      </c>
      <c r="G18" s="159" t="s">
        <v>29</v>
      </c>
      <c r="H18" s="158" t="b">
        <v>0</v>
      </c>
      <c r="I18" s="158" t="b">
        <v>0</v>
      </c>
      <c r="J18" s="159" t="s">
        <v>354</v>
      </c>
      <c r="K18" s="159" t="s">
        <v>20</v>
      </c>
      <c r="L18" s="159" t="s">
        <v>362</v>
      </c>
      <c r="M18" s="159" t="s">
        <v>6790</v>
      </c>
      <c r="N18" s="159" t="s">
        <v>358</v>
      </c>
      <c r="O18" s="159" t="s">
        <v>20</v>
      </c>
      <c r="P18" s="159"/>
      <c r="Q18" s="159" t="s">
        <v>8554</v>
      </c>
      <c r="R18" s="159" t="s">
        <v>20</v>
      </c>
      <c r="S18" s="161">
        <v>207</v>
      </c>
      <c r="T18" s="165">
        <v>17</v>
      </c>
    </row>
    <row r="19" spans="1:20" ht="30">
      <c r="A19" s="158">
        <v>2427</v>
      </c>
      <c r="B19" s="159" t="s">
        <v>2219</v>
      </c>
      <c r="C19" s="159" t="s">
        <v>2220</v>
      </c>
      <c r="D19" s="159" t="s">
        <v>2256</v>
      </c>
      <c r="E19" s="159" t="s">
        <v>2256</v>
      </c>
      <c r="F19" s="158" t="b">
        <v>0</v>
      </c>
      <c r="G19" s="159" t="s">
        <v>20</v>
      </c>
      <c r="H19" s="158" t="b">
        <v>0</v>
      </c>
      <c r="I19" s="158" t="b">
        <v>0</v>
      </c>
      <c r="J19" s="159" t="s">
        <v>354</v>
      </c>
      <c r="K19" s="159" t="s">
        <v>1556</v>
      </c>
      <c r="L19" s="159" t="s">
        <v>5060</v>
      </c>
      <c r="M19" s="159" t="s">
        <v>6799</v>
      </c>
      <c r="N19" s="159" t="s">
        <v>358</v>
      </c>
      <c r="O19" s="159" t="s">
        <v>20</v>
      </c>
      <c r="P19" s="159"/>
      <c r="Q19" s="159" t="s">
        <v>2257</v>
      </c>
      <c r="R19" s="159" t="s">
        <v>20</v>
      </c>
      <c r="S19" s="161">
        <v>207</v>
      </c>
      <c r="T19" s="165">
        <v>18</v>
      </c>
    </row>
    <row r="20" spans="1:20" ht="30">
      <c r="A20" s="158">
        <v>2428</v>
      </c>
      <c r="B20" s="159" t="s">
        <v>2219</v>
      </c>
      <c r="C20" s="159" t="s">
        <v>2220</v>
      </c>
      <c r="D20" s="159" t="s">
        <v>2258</v>
      </c>
      <c r="E20" s="159" t="s">
        <v>2258</v>
      </c>
      <c r="F20" s="158" t="b">
        <v>0</v>
      </c>
      <c r="G20" s="159" t="s">
        <v>20</v>
      </c>
      <c r="H20" s="158" t="b">
        <v>0</v>
      </c>
      <c r="I20" s="158" t="b">
        <v>0</v>
      </c>
      <c r="J20" s="159" t="s">
        <v>354</v>
      </c>
      <c r="K20" s="159" t="s">
        <v>1556</v>
      </c>
      <c r="L20" s="159" t="s">
        <v>5060</v>
      </c>
      <c r="M20" s="159" t="s">
        <v>6799</v>
      </c>
      <c r="N20" s="159" t="s">
        <v>358</v>
      </c>
      <c r="O20" s="159" t="s">
        <v>20</v>
      </c>
      <c r="P20" s="159"/>
      <c r="Q20" s="159" t="s">
        <v>2257</v>
      </c>
      <c r="R20" s="159" t="s">
        <v>20</v>
      </c>
      <c r="S20" s="161">
        <v>207</v>
      </c>
      <c r="T20" s="165">
        <v>19</v>
      </c>
    </row>
    <row r="21" spans="1:20" ht="135">
      <c r="A21" s="158">
        <v>2429</v>
      </c>
      <c r="B21" s="159" t="s">
        <v>2219</v>
      </c>
      <c r="C21" s="159" t="s">
        <v>2220</v>
      </c>
      <c r="D21" s="159" t="s">
        <v>2259</v>
      </c>
      <c r="E21" s="159" t="s">
        <v>2259</v>
      </c>
      <c r="F21" s="158" t="b">
        <v>0</v>
      </c>
      <c r="G21" s="159" t="s">
        <v>20</v>
      </c>
      <c r="H21" s="158" t="b">
        <v>0</v>
      </c>
      <c r="I21" s="158" t="b">
        <v>0</v>
      </c>
      <c r="J21" s="159" t="s">
        <v>354</v>
      </c>
      <c r="K21" s="159" t="s">
        <v>1546</v>
      </c>
      <c r="L21" s="159" t="s">
        <v>5060</v>
      </c>
      <c r="M21" s="159" t="s">
        <v>6798</v>
      </c>
      <c r="N21" s="159" t="s">
        <v>358</v>
      </c>
      <c r="O21" s="159" t="s">
        <v>20</v>
      </c>
      <c r="P21" s="159"/>
      <c r="Q21" s="159" t="s">
        <v>8555</v>
      </c>
      <c r="R21" s="159" t="s">
        <v>20</v>
      </c>
      <c r="S21" s="161">
        <v>207</v>
      </c>
      <c r="T21" s="165">
        <v>20</v>
      </c>
    </row>
    <row r="22" spans="1:20" ht="45">
      <c r="A22" s="158">
        <v>2430</v>
      </c>
      <c r="B22" s="159" t="s">
        <v>2219</v>
      </c>
      <c r="C22" s="159" t="s">
        <v>2220</v>
      </c>
      <c r="D22" s="159" t="s">
        <v>2261</v>
      </c>
      <c r="E22" s="159" t="s">
        <v>2261</v>
      </c>
      <c r="F22" s="158" t="b">
        <v>0</v>
      </c>
      <c r="G22" s="159" t="s">
        <v>29</v>
      </c>
      <c r="H22" s="158" t="b">
        <v>0</v>
      </c>
      <c r="I22" s="158" t="b">
        <v>0</v>
      </c>
      <c r="J22" s="159" t="s">
        <v>354</v>
      </c>
      <c r="K22" s="159" t="s">
        <v>20</v>
      </c>
      <c r="L22" s="159" t="s">
        <v>5060</v>
      </c>
      <c r="M22" s="159" t="s">
        <v>6791</v>
      </c>
      <c r="N22" s="159" t="s">
        <v>358</v>
      </c>
      <c r="O22" s="159" t="s">
        <v>20</v>
      </c>
      <c r="P22" s="159"/>
      <c r="Q22" s="159" t="s">
        <v>6512</v>
      </c>
      <c r="R22" s="159" t="s">
        <v>20</v>
      </c>
      <c r="S22" s="161">
        <v>207</v>
      </c>
      <c r="T22" s="165">
        <v>21</v>
      </c>
    </row>
    <row r="23" spans="1:20" ht="90">
      <c r="A23" s="158">
        <v>2431</v>
      </c>
      <c r="B23" s="159" t="s">
        <v>2219</v>
      </c>
      <c r="C23" s="159" t="s">
        <v>2220</v>
      </c>
      <c r="D23" s="159" t="s">
        <v>2263</v>
      </c>
      <c r="E23" s="159" t="s">
        <v>2263</v>
      </c>
      <c r="F23" s="158" t="b">
        <v>0</v>
      </c>
      <c r="G23" s="159" t="s">
        <v>398</v>
      </c>
      <c r="H23" s="158" t="b">
        <v>0</v>
      </c>
      <c r="I23" s="158" t="b">
        <v>0</v>
      </c>
      <c r="J23" s="159" t="s">
        <v>354</v>
      </c>
      <c r="K23" s="159" t="s">
        <v>1166</v>
      </c>
      <c r="L23" s="159" t="s">
        <v>5060</v>
      </c>
      <c r="M23" s="159" t="s">
        <v>6797</v>
      </c>
      <c r="N23" s="159" t="s">
        <v>358</v>
      </c>
      <c r="O23" s="159" t="s">
        <v>20</v>
      </c>
      <c r="P23" s="159"/>
      <c r="Q23" s="159" t="s">
        <v>8556</v>
      </c>
      <c r="R23" s="159" t="s">
        <v>20</v>
      </c>
      <c r="S23" s="161">
        <v>207</v>
      </c>
      <c r="T23" s="165">
        <v>22</v>
      </c>
    </row>
    <row r="24" spans="1:20" ht="30">
      <c r="A24" s="158">
        <v>2432</v>
      </c>
      <c r="B24" s="159" t="s">
        <v>2219</v>
      </c>
      <c r="C24" s="159" t="s">
        <v>2220</v>
      </c>
      <c r="D24" s="159" t="s">
        <v>2265</v>
      </c>
      <c r="E24" s="159" t="s">
        <v>2265</v>
      </c>
      <c r="F24" s="158" t="b">
        <v>0</v>
      </c>
      <c r="G24" s="159" t="s">
        <v>20</v>
      </c>
      <c r="H24" s="158" t="b">
        <v>1</v>
      </c>
      <c r="I24" s="158" t="b">
        <v>0</v>
      </c>
      <c r="J24" s="159" t="s">
        <v>354</v>
      </c>
      <c r="K24" s="159" t="s">
        <v>2266</v>
      </c>
      <c r="L24" s="159" t="s">
        <v>5060</v>
      </c>
      <c r="M24" s="159" t="s">
        <v>6803</v>
      </c>
      <c r="N24" s="159" t="s">
        <v>358</v>
      </c>
      <c r="O24" s="159" t="s">
        <v>20</v>
      </c>
      <c r="P24" s="159"/>
      <c r="Q24" s="159" t="s">
        <v>2267</v>
      </c>
      <c r="R24" s="159" t="s">
        <v>20</v>
      </c>
      <c r="S24" s="161">
        <v>207</v>
      </c>
      <c r="T24" s="165">
        <v>23</v>
      </c>
    </row>
    <row r="25" spans="1:20" ht="135">
      <c r="A25" s="158">
        <v>2433</v>
      </c>
      <c r="B25" s="159" t="s">
        <v>2219</v>
      </c>
      <c r="C25" s="159" t="s">
        <v>2220</v>
      </c>
      <c r="D25" s="159" t="s">
        <v>2268</v>
      </c>
      <c r="E25" s="159" t="s">
        <v>2268</v>
      </c>
      <c r="F25" s="158" t="b">
        <v>0</v>
      </c>
      <c r="G25" s="159" t="s">
        <v>20</v>
      </c>
      <c r="H25" s="158" t="b">
        <v>0</v>
      </c>
      <c r="I25" s="158" t="b">
        <v>0</v>
      </c>
      <c r="J25" s="159" t="s">
        <v>354</v>
      </c>
      <c r="K25" s="159" t="s">
        <v>20</v>
      </c>
      <c r="L25" s="159" t="s">
        <v>5060</v>
      </c>
      <c r="M25" s="159" t="s">
        <v>6792</v>
      </c>
      <c r="N25" s="159" t="s">
        <v>358</v>
      </c>
      <c r="O25" s="159" t="s">
        <v>20</v>
      </c>
      <c r="P25" s="159"/>
      <c r="Q25" s="159" t="s">
        <v>8557</v>
      </c>
      <c r="R25" s="159" t="s">
        <v>20</v>
      </c>
      <c r="S25" s="161">
        <v>207</v>
      </c>
      <c r="T25" s="165">
        <v>24</v>
      </c>
    </row>
    <row r="26" spans="1:20" ht="30">
      <c r="A26" s="158">
        <v>2434</v>
      </c>
      <c r="B26" s="159" t="s">
        <v>2219</v>
      </c>
      <c r="C26" s="159" t="s">
        <v>2220</v>
      </c>
      <c r="D26" s="159" t="s">
        <v>2270</v>
      </c>
      <c r="E26" s="159" t="s">
        <v>2270</v>
      </c>
      <c r="F26" s="158" t="b">
        <v>0</v>
      </c>
      <c r="G26" s="159" t="s">
        <v>20</v>
      </c>
      <c r="H26" s="158" t="b">
        <v>0</v>
      </c>
      <c r="I26" s="158" t="b">
        <v>0</v>
      </c>
      <c r="J26" s="159" t="s">
        <v>354</v>
      </c>
      <c r="K26" s="159" t="s">
        <v>2222</v>
      </c>
      <c r="L26" s="159" t="s">
        <v>5060</v>
      </c>
      <c r="M26" s="159" t="s">
        <v>6795</v>
      </c>
      <c r="N26" s="159" t="s">
        <v>358</v>
      </c>
      <c r="O26" s="159" t="s">
        <v>20</v>
      </c>
      <c r="P26" s="159"/>
      <c r="Q26" s="159" t="s">
        <v>2271</v>
      </c>
      <c r="R26" s="159" t="s">
        <v>20</v>
      </c>
      <c r="S26" s="161">
        <v>207</v>
      </c>
      <c r="T26" s="165">
        <v>25</v>
      </c>
    </row>
    <row r="27" spans="1:20" ht="90">
      <c r="A27" s="158">
        <v>2435</v>
      </c>
      <c r="B27" s="159" t="s">
        <v>2219</v>
      </c>
      <c r="C27" s="159" t="s">
        <v>2220</v>
      </c>
      <c r="D27" s="159" t="s">
        <v>2272</v>
      </c>
      <c r="E27" s="159" t="s">
        <v>2272</v>
      </c>
      <c r="F27" s="158" t="b">
        <v>0</v>
      </c>
      <c r="G27" s="159" t="s">
        <v>398</v>
      </c>
      <c r="H27" s="158" t="b">
        <v>0</v>
      </c>
      <c r="I27" s="158" t="b">
        <v>0</v>
      </c>
      <c r="J27" s="159" t="s">
        <v>354</v>
      </c>
      <c r="K27" s="159" t="s">
        <v>2273</v>
      </c>
      <c r="L27" s="159" t="s">
        <v>5060</v>
      </c>
      <c r="M27" s="159" t="s">
        <v>6804</v>
      </c>
      <c r="N27" s="159" t="s">
        <v>358</v>
      </c>
      <c r="O27" s="159" t="s">
        <v>20</v>
      </c>
      <c r="P27" s="159"/>
      <c r="Q27" s="159" t="s">
        <v>8558</v>
      </c>
      <c r="R27" s="159" t="s">
        <v>20</v>
      </c>
      <c r="S27" s="161">
        <v>207</v>
      </c>
      <c r="T27" s="165">
        <v>26</v>
      </c>
    </row>
    <row r="28" spans="1:20" ht="105">
      <c r="A28" s="158">
        <v>2436</v>
      </c>
      <c r="B28" s="159" t="s">
        <v>2219</v>
      </c>
      <c r="C28" s="159" t="s">
        <v>2220</v>
      </c>
      <c r="D28" s="159" t="s">
        <v>2275</v>
      </c>
      <c r="E28" s="159" t="s">
        <v>2275</v>
      </c>
      <c r="F28" s="158" t="b">
        <v>0</v>
      </c>
      <c r="G28" s="159" t="s">
        <v>20</v>
      </c>
      <c r="H28" s="158" t="b">
        <v>0</v>
      </c>
      <c r="I28" s="158" t="b">
        <v>0</v>
      </c>
      <c r="J28" s="159" t="s">
        <v>354</v>
      </c>
      <c r="K28" s="159" t="s">
        <v>2276</v>
      </c>
      <c r="L28" s="159" t="s">
        <v>740</v>
      </c>
      <c r="M28" s="159" t="s">
        <v>6794</v>
      </c>
      <c r="N28" s="159" t="s">
        <v>358</v>
      </c>
      <c r="O28" s="159" t="s">
        <v>20</v>
      </c>
      <c r="P28" s="159"/>
      <c r="Q28" s="159" t="s">
        <v>8559</v>
      </c>
      <c r="R28" s="159" t="s">
        <v>20</v>
      </c>
      <c r="S28" s="161">
        <v>207</v>
      </c>
      <c r="T28" s="165">
        <v>27</v>
      </c>
    </row>
    <row r="29" spans="1:20" ht="105">
      <c r="A29" s="158">
        <v>2437</v>
      </c>
      <c r="B29" s="159" t="s">
        <v>2219</v>
      </c>
      <c r="C29" s="159" t="s">
        <v>2220</v>
      </c>
      <c r="D29" s="159" t="s">
        <v>2278</v>
      </c>
      <c r="E29" s="159" t="s">
        <v>2278</v>
      </c>
      <c r="F29" s="158" t="b">
        <v>0</v>
      </c>
      <c r="G29" s="159" t="s">
        <v>398</v>
      </c>
      <c r="H29" s="158" t="b">
        <v>0</v>
      </c>
      <c r="I29" s="158" t="b">
        <v>0</v>
      </c>
      <c r="J29" s="159" t="s">
        <v>354</v>
      </c>
      <c r="K29" s="159" t="s">
        <v>2279</v>
      </c>
      <c r="L29" s="159" t="s">
        <v>5060</v>
      </c>
      <c r="M29" s="159" t="s">
        <v>6793</v>
      </c>
      <c r="N29" s="159" t="s">
        <v>358</v>
      </c>
      <c r="O29" s="159" t="s">
        <v>20</v>
      </c>
      <c r="P29" s="159"/>
      <c r="Q29" s="159" t="s">
        <v>8560</v>
      </c>
      <c r="R29" s="159" t="s">
        <v>20</v>
      </c>
      <c r="S29" s="161">
        <v>207</v>
      </c>
      <c r="T29" s="165">
        <v>28</v>
      </c>
    </row>
    <row r="30" spans="1:20" ht="45">
      <c r="A30" s="158">
        <v>2438</v>
      </c>
      <c r="B30" s="159" t="s">
        <v>2219</v>
      </c>
      <c r="C30" s="159" t="s">
        <v>2220</v>
      </c>
      <c r="D30" s="159" t="s">
        <v>2281</v>
      </c>
      <c r="E30" s="159" t="s">
        <v>2281</v>
      </c>
      <c r="F30" s="158" t="b">
        <v>0</v>
      </c>
      <c r="G30" s="159" t="s">
        <v>20</v>
      </c>
      <c r="H30" s="158" t="b">
        <v>0</v>
      </c>
      <c r="I30" s="158" t="b">
        <v>0</v>
      </c>
      <c r="J30" s="159" t="s">
        <v>354</v>
      </c>
      <c r="K30" s="159" t="s">
        <v>399</v>
      </c>
      <c r="L30" s="159" t="s">
        <v>5060</v>
      </c>
      <c r="M30" s="159" t="s">
        <v>6805</v>
      </c>
      <c r="N30" s="159" t="s">
        <v>358</v>
      </c>
      <c r="O30" s="159" t="s">
        <v>20</v>
      </c>
      <c r="P30" s="159"/>
      <c r="Q30" s="159" t="s">
        <v>8561</v>
      </c>
      <c r="R30" s="159" t="s">
        <v>20</v>
      </c>
      <c r="S30" s="161">
        <v>207</v>
      </c>
      <c r="T30" s="165">
        <v>29</v>
      </c>
    </row>
    <row r="31" spans="1:20" ht="165">
      <c r="A31" s="158">
        <v>2439</v>
      </c>
      <c r="B31" s="159" t="s">
        <v>2219</v>
      </c>
      <c r="C31" s="159" t="s">
        <v>2220</v>
      </c>
      <c r="D31" s="159" t="s">
        <v>2283</v>
      </c>
      <c r="E31" s="159" t="s">
        <v>2283</v>
      </c>
      <c r="F31" s="158" t="b">
        <v>0</v>
      </c>
      <c r="G31" s="159" t="s">
        <v>180</v>
      </c>
      <c r="H31" s="158" t="b">
        <v>0</v>
      </c>
      <c r="I31" s="158" t="b">
        <v>0</v>
      </c>
      <c r="J31" s="159" t="s">
        <v>354</v>
      </c>
      <c r="K31" s="159" t="s">
        <v>1556</v>
      </c>
      <c r="L31" s="159" t="s">
        <v>2284</v>
      </c>
      <c r="M31" s="159" t="s">
        <v>6796</v>
      </c>
      <c r="N31" s="159" t="s">
        <v>358</v>
      </c>
      <c r="O31" s="159" t="s">
        <v>20</v>
      </c>
      <c r="P31" s="159"/>
      <c r="Q31" s="159" t="s">
        <v>8562</v>
      </c>
      <c r="R31" s="159" t="s">
        <v>20</v>
      </c>
      <c r="S31" s="161">
        <v>207</v>
      </c>
      <c r="T31" s="165">
        <v>30</v>
      </c>
    </row>
    <row r="32" spans="1:20" ht="15.75" customHeight="1">
      <c r="S32" s="169"/>
      <c r="T32" s="173"/>
    </row>
    <row r="33" spans="19:20" ht="15.75" customHeight="1">
      <c r="S33" s="169"/>
      <c r="T33" s="173"/>
    </row>
    <row r="34" spans="19:20" ht="15.75" customHeight="1">
      <c r="S34" s="169"/>
      <c r="T34" s="173"/>
    </row>
    <row r="35" spans="19:20" ht="15.75" customHeight="1">
      <c r="S35" s="169"/>
      <c r="T35" s="173"/>
    </row>
    <row r="36" spans="19:20" ht="15.75" customHeight="1">
      <c r="S36" s="169"/>
      <c r="T36" s="173"/>
    </row>
    <row r="37" spans="19:20" ht="15.75" customHeight="1">
      <c r="S37" s="169"/>
      <c r="T37" s="173"/>
    </row>
    <row r="38" spans="19:20" ht="15.75" customHeight="1">
      <c r="S38" s="169"/>
      <c r="T38" s="173"/>
    </row>
    <row r="39" spans="19:20" ht="15.75" customHeight="1">
      <c r="S39" s="169"/>
      <c r="T39" s="173"/>
    </row>
    <row r="40" spans="19:20" ht="15.75" customHeight="1">
      <c r="S40" s="169"/>
      <c r="T40" s="173"/>
    </row>
    <row r="41" spans="19:20" ht="15.75" customHeight="1">
      <c r="S41" s="169"/>
      <c r="T41" s="173"/>
    </row>
    <row r="42" spans="19:20" ht="15.75" customHeight="1">
      <c r="S42" s="169"/>
      <c r="T42" s="173"/>
    </row>
    <row r="43" spans="19:20" ht="15.75" customHeight="1">
      <c r="S43" s="169"/>
      <c r="T43" s="173"/>
    </row>
    <row r="44" spans="19:20" ht="15.75" customHeight="1">
      <c r="S44" s="169"/>
      <c r="T44" s="173"/>
    </row>
    <row r="45" spans="19:20" ht="15.75" customHeight="1">
      <c r="S45" s="169"/>
      <c r="T45" s="169"/>
    </row>
    <row r="46" spans="19:20" ht="15.75" customHeight="1">
      <c r="S46" s="169"/>
      <c r="T46" s="169"/>
    </row>
    <row r="47" spans="19:20" ht="15.75" customHeight="1">
      <c r="S47" s="169"/>
      <c r="T47" s="169"/>
    </row>
    <row r="48" spans="19:20" ht="15.75" customHeight="1">
      <c r="S48" s="169"/>
      <c r="T48" s="169"/>
    </row>
    <row r="49" spans="19:20" ht="15.75" customHeight="1">
      <c r="S49" s="169"/>
      <c r="T49" s="169"/>
    </row>
    <row r="50" spans="19:20" ht="15.75" customHeight="1">
      <c r="S50" s="169"/>
      <c r="T50" s="169"/>
    </row>
    <row r="51" spans="19:20" ht="15.75" customHeight="1">
      <c r="S51" s="169"/>
      <c r="T51" s="169"/>
    </row>
    <row r="52" spans="19:20" ht="15.75" customHeight="1">
      <c r="S52" s="169"/>
      <c r="T52" s="169"/>
    </row>
    <row r="53" spans="19:20" ht="15.75" customHeight="1">
      <c r="S53" s="169"/>
      <c r="T53" s="169"/>
    </row>
    <row r="54" spans="19:20" ht="15.75" customHeight="1">
      <c r="S54" s="169"/>
      <c r="T54" s="169"/>
    </row>
    <row r="55" spans="19:20" ht="15.75" customHeight="1">
      <c r="S55" s="169"/>
      <c r="T55" s="169"/>
    </row>
    <row r="56" spans="19:20" ht="15.75" customHeight="1">
      <c r="S56" s="169"/>
      <c r="T56" s="169"/>
    </row>
    <row r="57" spans="19:20" ht="15.75" customHeight="1">
      <c r="S57" s="169"/>
      <c r="T57" s="169"/>
    </row>
    <row r="58" spans="19:20" ht="15.75" customHeight="1">
      <c r="S58" s="169"/>
      <c r="T58" s="169"/>
    </row>
    <row r="59" spans="19:20" ht="15.75" customHeight="1">
      <c r="S59" s="173"/>
      <c r="T59" s="173"/>
    </row>
    <row r="60" spans="19:20" ht="15.75" customHeight="1">
      <c r="S60" s="173"/>
      <c r="T60" s="173"/>
    </row>
    <row r="61" spans="19:20" ht="15.75" customHeight="1">
      <c r="S61" s="173"/>
      <c r="T61" s="173"/>
    </row>
    <row r="62" spans="19:20" ht="15.75" customHeight="1">
      <c r="S62" s="173"/>
      <c r="T62" s="173"/>
    </row>
    <row r="63" spans="19:20" ht="15.75" customHeight="1">
      <c r="S63" s="173"/>
      <c r="T63" s="173"/>
    </row>
    <row r="64" spans="19:20" ht="15.75" customHeight="1">
      <c r="S64" s="173"/>
      <c r="T64" s="173"/>
    </row>
    <row r="65" spans="19:20" ht="15.75" customHeight="1">
      <c r="S65" s="173"/>
      <c r="T65" s="173"/>
    </row>
    <row r="66" spans="19:20" ht="15.75" customHeight="1">
      <c r="S66" s="173"/>
      <c r="T66" s="173"/>
    </row>
    <row r="67" spans="19:20" ht="15.75" customHeight="1">
      <c r="S67" s="173"/>
      <c r="T67" s="173"/>
    </row>
    <row r="68" spans="19:20" ht="15.75" customHeight="1">
      <c r="S68" s="173"/>
      <c r="T68" s="173"/>
    </row>
    <row r="69" spans="19:20" ht="15.75" customHeight="1">
      <c r="S69" s="173"/>
      <c r="T69" s="173"/>
    </row>
    <row r="70" spans="19:20" ht="15.75" customHeight="1">
      <c r="S70" s="173"/>
      <c r="T70" s="173"/>
    </row>
    <row r="71" spans="19:20" ht="15.75" customHeight="1">
      <c r="S71" s="173"/>
      <c r="T71" s="173"/>
    </row>
    <row r="72" spans="19:20" ht="15.75" customHeight="1">
      <c r="S72" s="173"/>
      <c r="T72" s="173"/>
    </row>
    <row r="73" spans="19:20" ht="15.75" customHeight="1">
      <c r="S73" s="173"/>
      <c r="T73" s="173"/>
    </row>
    <row r="74" spans="19:20" ht="15.75" customHeight="1">
      <c r="S74" s="173"/>
      <c r="T74" s="173"/>
    </row>
    <row r="75" spans="19:20" ht="15.75" customHeight="1">
      <c r="S75" s="173"/>
      <c r="T75" s="173"/>
    </row>
    <row r="76" spans="19:20" ht="15.75" customHeight="1">
      <c r="S76" s="173"/>
      <c r="T76" s="173"/>
    </row>
    <row r="77" spans="19:20" ht="15.75" customHeight="1">
      <c r="S77" s="173"/>
      <c r="T77" s="173"/>
    </row>
    <row r="78" spans="19:20" ht="15.75" customHeight="1">
      <c r="S78" s="173"/>
      <c r="T78" s="173"/>
    </row>
    <row r="79" spans="19:20" ht="15.75" customHeight="1">
      <c r="S79" s="173"/>
      <c r="T79" s="173"/>
    </row>
    <row r="80" spans="19:20" ht="15.75" customHeight="1">
      <c r="S80" s="173"/>
      <c r="T80" s="173"/>
    </row>
    <row r="81" spans="19:20" ht="15.75" customHeight="1">
      <c r="S81" s="173"/>
      <c r="T81" s="173"/>
    </row>
    <row r="82" spans="19:20" ht="15.75" customHeight="1">
      <c r="S82" s="173"/>
      <c r="T82" s="173"/>
    </row>
    <row r="83" spans="19:20" ht="15.75" customHeight="1">
      <c r="S83" s="173"/>
      <c r="T83" s="173"/>
    </row>
    <row r="84" spans="19:20" ht="15.75" customHeight="1">
      <c r="S84" s="173"/>
      <c r="T84" s="173"/>
    </row>
    <row r="85" spans="19:20" ht="15.75" customHeight="1">
      <c r="S85" s="173"/>
      <c r="T85" s="173"/>
    </row>
    <row r="86" spans="19:20" ht="15.75" customHeight="1">
      <c r="S86" s="173"/>
      <c r="T86" s="173"/>
    </row>
    <row r="87" spans="19:20" ht="15.75" customHeight="1">
      <c r="S87" s="173"/>
      <c r="T87" s="173"/>
    </row>
    <row r="88" spans="19:20" ht="15.75" customHeight="1">
      <c r="S88" s="173"/>
      <c r="T88" s="173"/>
    </row>
    <row r="89" spans="19:20" ht="15.75" customHeight="1">
      <c r="S89" s="173"/>
      <c r="T89" s="173"/>
    </row>
    <row r="90" spans="19:20" ht="15.75" customHeight="1">
      <c r="S90" s="173"/>
      <c r="T90" s="173"/>
    </row>
    <row r="91" spans="19:20" ht="15.75" customHeight="1">
      <c r="S91" s="173"/>
      <c r="T91" s="173"/>
    </row>
    <row r="92" spans="19:20" ht="15.75" customHeight="1">
      <c r="S92" s="173"/>
      <c r="T92" s="173"/>
    </row>
    <row r="93" spans="19:20" ht="15.75" customHeight="1">
      <c r="S93" s="173"/>
      <c r="T93" s="173"/>
    </row>
    <row r="94" spans="19:20" ht="15.75" customHeight="1">
      <c r="S94" s="173"/>
      <c r="T94" s="173"/>
    </row>
    <row r="95" spans="19:20" ht="15.75" customHeight="1">
      <c r="S95" s="173"/>
      <c r="T95" s="173"/>
    </row>
    <row r="96" spans="19:20" ht="15.75" customHeight="1">
      <c r="S96" s="173"/>
      <c r="T96" s="173"/>
    </row>
    <row r="97" spans="19:20" ht="15.75" customHeight="1">
      <c r="S97" s="173"/>
      <c r="T97" s="173"/>
    </row>
    <row r="98" spans="19:20" ht="15.75" customHeight="1">
      <c r="S98" s="173"/>
      <c r="T98" s="173"/>
    </row>
    <row r="99" spans="19:20" ht="15.75" customHeight="1">
      <c r="S99" s="173"/>
      <c r="T99" s="173"/>
    </row>
    <row r="100" spans="19:20" ht="15.75" customHeight="1">
      <c r="S100" s="173"/>
      <c r="T100" s="173"/>
    </row>
    <row r="101" spans="19:20" ht="15.75" customHeight="1">
      <c r="S101" s="173"/>
      <c r="T101" s="173"/>
    </row>
    <row r="102" spans="19:20" ht="15.75" customHeight="1">
      <c r="S102" s="173"/>
      <c r="T102" s="173"/>
    </row>
    <row r="103" spans="19:20" ht="15.75" customHeight="1">
      <c r="S103" s="173"/>
      <c r="T103" s="173"/>
    </row>
    <row r="104" spans="19:20" ht="15.75" customHeight="1">
      <c r="S104" s="173"/>
      <c r="T104" s="173"/>
    </row>
    <row r="105" spans="19:20" ht="15.75" customHeight="1">
      <c r="S105" s="173"/>
      <c r="T105" s="173"/>
    </row>
    <row r="106" spans="19:20" ht="15.75" customHeight="1">
      <c r="S106" s="173"/>
      <c r="T106" s="173"/>
    </row>
    <row r="107" spans="19:20" ht="15.75" customHeight="1">
      <c r="S107" s="173"/>
      <c r="T107" s="173"/>
    </row>
    <row r="108" spans="19:20" ht="15.75" customHeight="1">
      <c r="S108" s="173"/>
      <c r="T108" s="173"/>
    </row>
    <row r="109" spans="19:20" ht="15.75" customHeight="1">
      <c r="S109" s="173"/>
      <c r="T109" s="173"/>
    </row>
    <row r="110" spans="19:20" ht="15.75" customHeight="1">
      <c r="S110" s="173"/>
      <c r="T110" s="173"/>
    </row>
    <row r="111" spans="19:20" ht="15.75" customHeight="1">
      <c r="S111" s="173"/>
      <c r="T111" s="173"/>
    </row>
    <row r="112" spans="19:20" ht="15.75" customHeight="1">
      <c r="S112" s="173"/>
      <c r="T112" s="173"/>
    </row>
    <row r="113" spans="19:20" ht="15.75" customHeight="1">
      <c r="S113" s="173"/>
      <c r="T113" s="173"/>
    </row>
    <row r="114" spans="19:20" ht="15.75" customHeight="1">
      <c r="S114" s="173"/>
      <c r="T114" s="173"/>
    </row>
    <row r="115" spans="19:20" ht="15.75" customHeight="1">
      <c r="S115" s="173"/>
      <c r="T115" s="173"/>
    </row>
    <row r="116" spans="19:20" ht="15.75" customHeight="1">
      <c r="S116" s="173"/>
      <c r="T116" s="173"/>
    </row>
    <row r="117" spans="19:20" ht="15.75" customHeight="1">
      <c r="S117" s="173"/>
      <c r="T117" s="173"/>
    </row>
    <row r="118" spans="19:20" ht="15.75" customHeight="1">
      <c r="S118" s="173"/>
      <c r="T118" s="173"/>
    </row>
    <row r="119" spans="19:20" ht="15.75" customHeight="1">
      <c r="S119" s="173"/>
      <c r="T119" s="173"/>
    </row>
    <row r="120" spans="19:20" ht="15.75" customHeight="1">
      <c r="S120" s="173"/>
      <c r="T120" s="173"/>
    </row>
    <row r="121" spans="19:20" ht="15.75" customHeight="1">
      <c r="S121" s="173"/>
      <c r="T121" s="173"/>
    </row>
    <row r="122" spans="19:20" ht="15.75" customHeight="1">
      <c r="S122" s="173"/>
      <c r="T122" s="173"/>
    </row>
    <row r="123" spans="19:20" ht="15.75" customHeight="1">
      <c r="S123" s="173"/>
      <c r="T123" s="173"/>
    </row>
    <row r="124" spans="19:20" ht="15.75" customHeight="1">
      <c r="S124" s="173"/>
      <c r="T124" s="173"/>
    </row>
    <row r="125" spans="19:20" ht="15.75" customHeight="1">
      <c r="S125" s="173"/>
      <c r="T125" s="173"/>
    </row>
    <row r="126" spans="19:20" ht="15.75" customHeight="1">
      <c r="S126" s="173"/>
      <c r="T126" s="173"/>
    </row>
    <row r="127" spans="19:20" ht="15.75" customHeight="1">
      <c r="S127" s="173"/>
      <c r="T127" s="173"/>
    </row>
    <row r="128" spans="19:20" ht="15.75" customHeight="1">
      <c r="S128" s="173"/>
      <c r="T128" s="173"/>
    </row>
    <row r="129" spans="19:20" ht="15.75" customHeight="1">
      <c r="S129" s="173"/>
      <c r="T129" s="173"/>
    </row>
    <row r="130" spans="19:20" ht="15.75" customHeight="1">
      <c r="S130" s="173"/>
      <c r="T130" s="173"/>
    </row>
    <row r="131" spans="19:20" ht="15.75" customHeight="1">
      <c r="S131" s="173"/>
      <c r="T131" s="173"/>
    </row>
    <row r="132" spans="19:20" ht="15.75" customHeight="1">
      <c r="S132" s="173"/>
      <c r="T132" s="173"/>
    </row>
    <row r="133" spans="19:20" ht="15.75" customHeight="1">
      <c r="S133" s="173"/>
      <c r="T133" s="173"/>
    </row>
    <row r="134" spans="19:20" ht="15.75" customHeight="1">
      <c r="S134" s="173"/>
      <c r="T134" s="173"/>
    </row>
    <row r="135" spans="19:20" ht="15.75" customHeight="1">
      <c r="S135" s="173"/>
      <c r="T135" s="173"/>
    </row>
    <row r="136" spans="19:20" ht="15.75" customHeight="1">
      <c r="S136" s="173"/>
      <c r="T136" s="173"/>
    </row>
    <row r="137" spans="19:20" ht="15.75" customHeight="1">
      <c r="S137" s="173"/>
      <c r="T137" s="173"/>
    </row>
    <row r="138" spans="19:20" ht="15.75" customHeight="1">
      <c r="S138" s="173"/>
      <c r="T138" s="173"/>
    </row>
    <row r="139" spans="19:20" ht="15.75" customHeight="1">
      <c r="S139" s="173"/>
      <c r="T139" s="173"/>
    </row>
    <row r="140" spans="19:20" ht="15.75" customHeight="1">
      <c r="S140" s="173"/>
      <c r="T140" s="173"/>
    </row>
    <row r="141" spans="19:20" ht="15.75" customHeight="1">
      <c r="S141" s="173"/>
      <c r="T141" s="173"/>
    </row>
    <row r="142" spans="19:20" ht="15.75" customHeight="1">
      <c r="S142" s="173"/>
      <c r="T142" s="173"/>
    </row>
    <row r="143" spans="19:20" ht="15.75" customHeight="1">
      <c r="S143" s="173"/>
      <c r="T143" s="173"/>
    </row>
    <row r="144" spans="19:20" ht="15.75" customHeight="1">
      <c r="S144" s="173"/>
      <c r="T144" s="173"/>
    </row>
    <row r="145" spans="19:20" ht="15.75" customHeight="1">
      <c r="S145" s="173"/>
      <c r="T145" s="173"/>
    </row>
    <row r="146" spans="19:20" ht="15.75" customHeight="1">
      <c r="S146" s="173"/>
      <c r="T146" s="173"/>
    </row>
    <row r="147" spans="19:20" ht="15.75" customHeight="1">
      <c r="S147" s="173"/>
      <c r="T147" s="173"/>
    </row>
    <row r="148" spans="19:20" ht="15.75" customHeight="1">
      <c r="S148" s="173"/>
      <c r="T148" s="173"/>
    </row>
    <row r="149" spans="19:20" ht="15.75" customHeight="1">
      <c r="S149" s="173"/>
      <c r="T149" s="173"/>
    </row>
    <row r="150" spans="19:20" ht="15.75" customHeight="1">
      <c r="S150" s="173"/>
      <c r="T150" s="173"/>
    </row>
    <row r="151" spans="19:20" ht="15.75" customHeight="1">
      <c r="S151" s="173"/>
      <c r="T151" s="173"/>
    </row>
    <row r="152" spans="19:20" ht="15.75" customHeight="1">
      <c r="S152" s="173"/>
      <c r="T152" s="173"/>
    </row>
    <row r="153" spans="19:20" ht="15.75" customHeight="1">
      <c r="S153" s="173"/>
      <c r="T153" s="173"/>
    </row>
    <row r="154" spans="19:20" ht="15.75" customHeight="1">
      <c r="S154" s="173"/>
      <c r="T154" s="173"/>
    </row>
    <row r="155" spans="19:20" ht="15.75" customHeight="1">
      <c r="S155" s="173"/>
      <c r="T155" s="173"/>
    </row>
    <row r="156" spans="19:20" ht="15.75" customHeight="1">
      <c r="S156" s="173"/>
      <c r="T156" s="173"/>
    </row>
    <row r="157" spans="19:20" ht="15.75" customHeight="1">
      <c r="S157" s="173"/>
      <c r="T157" s="173"/>
    </row>
    <row r="158" spans="19:20" ht="15.75" customHeight="1">
      <c r="S158" s="173"/>
      <c r="T158" s="173"/>
    </row>
    <row r="159" spans="19:20" ht="15.75" customHeight="1">
      <c r="S159" s="173"/>
      <c r="T159" s="173"/>
    </row>
    <row r="160" spans="19:20" ht="15.75" customHeight="1">
      <c r="S160" s="173"/>
      <c r="T160" s="173"/>
    </row>
    <row r="161" spans="19:20" ht="15.75" customHeight="1">
      <c r="S161" s="173"/>
      <c r="T161" s="173"/>
    </row>
    <row r="162" spans="19:20" ht="15.75" customHeight="1">
      <c r="S162" s="173"/>
      <c r="T162" s="173"/>
    </row>
    <row r="163" spans="19:20" ht="15.75" customHeight="1">
      <c r="S163" s="173"/>
      <c r="T163" s="173"/>
    </row>
    <row r="164" spans="19:20" ht="15.75" customHeight="1">
      <c r="S164" s="173"/>
      <c r="T164" s="173"/>
    </row>
    <row r="165" spans="19:20" ht="15.75" customHeight="1">
      <c r="S165" s="173"/>
      <c r="T165" s="173"/>
    </row>
    <row r="166" spans="19:20" ht="15.75" customHeight="1">
      <c r="S166" s="173"/>
      <c r="T166" s="173"/>
    </row>
    <row r="167" spans="19:20" ht="15.75" customHeight="1">
      <c r="S167" s="173"/>
      <c r="T167" s="173"/>
    </row>
    <row r="168" spans="19:20" ht="15.75" customHeight="1">
      <c r="S168" s="173"/>
      <c r="T168" s="173"/>
    </row>
    <row r="169" spans="19:20" ht="15.75" customHeight="1">
      <c r="S169" s="173"/>
      <c r="T169" s="173"/>
    </row>
    <row r="170" spans="19:20" ht="15.75" customHeight="1">
      <c r="S170" s="173"/>
      <c r="T170" s="173"/>
    </row>
    <row r="171" spans="19:20" ht="15.75" customHeight="1">
      <c r="S171" s="173"/>
      <c r="T171" s="173"/>
    </row>
    <row r="172" spans="19:20" ht="15.75" customHeight="1">
      <c r="S172" s="173"/>
      <c r="T172" s="173"/>
    </row>
    <row r="173" spans="19:20" ht="15.75" customHeight="1">
      <c r="S173" s="173"/>
      <c r="T173" s="173"/>
    </row>
    <row r="174" spans="19:20" ht="15.75" customHeight="1">
      <c r="S174" s="173"/>
      <c r="T174" s="173"/>
    </row>
    <row r="175" spans="19:20" ht="15.75" customHeight="1">
      <c r="S175" s="173"/>
      <c r="T175" s="173"/>
    </row>
    <row r="176" spans="19:20" ht="15.75" customHeight="1">
      <c r="S176" s="173"/>
      <c r="T176" s="173"/>
    </row>
    <row r="177" spans="19:20" ht="15.75" customHeight="1">
      <c r="S177" s="173"/>
      <c r="T177" s="173"/>
    </row>
    <row r="178" spans="19:20" ht="15.75" customHeight="1">
      <c r="S178" s="173"/>
      <c r="T178" s="173"/>
    </row>
    <row r="179" spans="19:20" ht="15.75" customHeight="1">
      <c r="S179" s="173"/>
      <c r="T179" s="173"/>
    </row>
    <row r="180" spans="19:20" ht="15.75" customHeight="1">
      <c r="S180" s="173"/>
      <c r="T180" s="173"/>
    </row>
    <row r="181" spans="19:20" ht="15.75" customHeight="1">
      <c r="S181" s="173"/>
      <c r="T181" s="173"/>
    </row>
    <row r="182" spans="19:20" ht="15.75" customHeight="1">
      <c r="S182" s="173"/>
      <c r="T182" s="173"/>
    </row>
    <row r="183" spans="19:20" ht="15.75" customHeight="1">
      <c r="S183" s="173"/>
      <c r="T183" s="173"/>
    </row>
    <row r="184" spans="19:20" ht="15.75" customHeight="1">
      <c r="S184" s="173"/>
      <c r="T184" s="173"/>
    </row>
    <row r="185" spans="19:20" ht="15.75" customHeight="1">
      <c r="S185" s="173"/>
      <c r="T185" s="173"/>
    </row>
    <row r="186" spans="19:20" ht="15.75" customHeight="1">
      <c r="S186" s="173"/>
      <c r="T186" s="173"/>
    </row>
    <row r="187" spans="19:20" ht="15.75" customHeight="1">
      <c r="S187" s="173"/>
      <c r="T187" s="173"/>
    </row>
    <row r="188" spans="19:20" ht="15.75" customHeight="1">
      <c r="S188" s="173"/>
      <c r="T188" s="173"/>
    </row>
    <row r="189" spans="19:20" ht="15.75" customHeight="1">
      <c r="S189" s="173"/>
      <c r="T189" s="173"/>
    </row>
    <row r="190" spans="19:20" ht="15.75" customHeight="1">
      <c r="S190" s="173"/>
      <c r="T190" s="173"/>
    </row>
    <row r="191" spans="19:20" ht="15.75" customHeight="1">
      <c r="S191" s="173"/>
      <c r="T191" s="173"/>
    </row>
    <row r="192" spans="19:20" ht="15.75" customHeight="1">
      <c r="S192" s="173"/>
      <c r="T192" s="173"/>
    </row>
    <row r="193" spans="19:20" ht="15.75" customHeight="1">
      <c r="S193" s="173"/>
      <c r="T193" s="173"/>
    </row>
    <row r="194" spans="19:20" ht="15.75" customHeight="1">
      <c r="S194" s="173"/>
      <c r="T194" s="173"/>
    </row>
    <row r="195" spans="19:20" ht="15.75" customHeight="1">
      <c r="S195" s="173"/>
      <c r="T195" s="173"/>
    </row>
    <row r="196" spans="19:20" ht="15.75" customHeight="1">
      <c r="S196" s="173"/>
      <c r="T196" s="173"/>
    </row>
    <row r="197" spans="19:20" ht="15.75" customHeight="1">
      <c r="S197" s="173"/>
      <c r="T197" s="173"/>
    </row>
    <row r="198" spans="19:20" ht="15.75" customHeight="1">
      <c r="S198" s="173"/>
      <c r="T198" s="173"/>
    </row>
    <row r="199" spans="19:20" ht="15.75" customHeight="1">
      <c r="S199" s="173"/>
      <c r="T199" s="173"/>
    </row>
    <row r="200" spans="19:20" ht="15.75" customHeight="1">
      <c r="S200" s="173"/>
      <c r="T200" s="173"/>
    </row>
    <row r="201" spans="19:20" ht="15.75" customHeight="1">
      <c r="S201" s="173"/>
      <c r="T201" s="173"/>
    </row>
    <row r="202" spans="19:20" ht="15.75" customHeight="1">
      <c r="S202" s="173"/>
      <c r="T202" s="173"/>
    </row>
    <row r="203" spans="19:20" ht="15.75" customHeight="1">
      <c r="S203" s="173"/>
      <c r="T203" s="173"/>
    </row>
    <row r="204" spans="19:20" ht="15.75" customHeight="1">
      <c r="S204" s="173"/>
      <c r="T204" s="173"/>
    </row>
    <row r="205" spans="19:20" ht="15.75" customHeight="1">
      <c r="S205" s="173"/>
      <c r="T205" s="173"/>
    </row>
    <row r="206" spans="19:20" ht="15.75" customHeight="1">
      <c r="S206" s="173"/>
      <c r="T206" s="173"/>
    </row>
    <row r="207" spans="19:20" ht="15.75" customHeight="1">
      <c r="S207" s="173"/>
      <c r="T207" s="173"/>
    </row>
    <row r="208" spans="19:20" ht="15.75" customHeight="1">
      <c r="S208" s="173"/>
      <c r="T208" s="173"/>
    </row>
    <row r="209" spans="19:20" ht="15.75" customHeight="1">
      <c r="S209" s="173"/>
      <c r="T209" s="173"/>
    </row>
    <row r="210" spans="19:20" ht="15.75" customHeight="1">
      <c r="S210" s="173"/>
      <c r="T210" s="173"/>
    </row>
    <row r="211" spans="19:20" ht="15.75" customHeight="1">
      <c r="S211" s="173"/>
      <c r="T211" s="173"/>
    </row>
    <row r="212" spans="19:20" ht="15.75" customHeight="1">
      <c r="S212" s="173"/>
      <c r="T212" s="173"/>
    </row>
    <row r="213" spans="19:20" ht="15.75" customHeight="1">
      <c r="S213" s="173"/>
      <c r="T213" s="173"/>
    </row>
    <row r="214" spans="19:20" ht="15.75" customHeight="1">
      <c r="S214" s="173"/>
      <c r="T214" s="173"/>
    </row>
    <row r="215" spans="19:20" ht="15.75" customHeight="1">
      <c r="S215" s="173"/>
      <c r="T215" s="173"/>
    </row>
    <row r="216" spans="19:20" ht="15.75" customHeight="1">
      <c r="S216" s="173"/>
      <c r="T216" s="173"/>
    </row>
    <row r="217" spans="19:20" ht="15.75" customHeight="1">
      <c r="S217" s="173"/>
      <c r="T217" s="173"/>
    </row>
    <row r="218" spans="19:20" ht="15.75" customHeight="1">
      <c r="S218" s="173"/>
      <c r="T218" s="173"/>
    </row>
    <row r="219" spans="19:20" ht="15.75" customHeight="1">
      <c r="S219" s="173"/>
      <c r="T219" s="173"/>
    </row>
    <row r="220" spans="19:20" ht="15.75" customHeight="1">
      <c r="S220" s="173"/>
      <c r="T220" s="173"/>
    </row>
    <row r="221" spans="19:20" ht="15.75" customHeight="1">
      <c r="S221" s="173"/>
      <c r="T221" s="173"/>
    </row>
    <row r="222" spans="19:20" ht="15.75" customHeight="1">
      <c r="S222" s="173"/>
      <c r="T222" s="173"/>
    </row>
    <row r="223" spans="19:20" ht="15.75" customHeight="1">
      <c r="S223" s="173"/>
      <c r="T223" s="173"/>
    </row>
    <row r="224" spans="19:20" ht="15.75" customHeight="1">
      <c r="S224" s="173"/>
      <c r="T224" s="173"/>
    </row>
    <row r="225" spans="19:20" ht="15.75" customHeight="1">
      <c r="S225" s="173"/>
      <c r="T225" s="173"/>
    </row>
    <row r="226" spans="19:20" ht="15.75" customHeight="1">
      <c r="S226" s="173"/>
      <c r="T226" s="173"/>
    </row>
    <row r="227" spans="19:20" ht="15.75" customHeight="1">
      <c r="S227" s="173"/>
      <c r="T227" s="173"/>
    </row>
    <row r="228" spans="19:20" ht="15.75" customHeight="1">
      <c r="S228" s="173"/>
      <c r="T228" s="173"/>
    </row>
    <row r="229" spans="19:20" ht="15.75" customHeight="1">
      <c r="S229" s="173"/>
      <c r="T229" s="173"/>
    </row>
    <row r="230" spans="19:20" ht="15.75" customHeight="1">
      <c r="S230" s="173"/>
      <c r="T230" s="173"/>
    </row>
    <row r="231" spans="19:20" ht="15.75" customHeight="1">
      <c r="S231" s="173"/>
      <c r="T231" s="173"/>
    </row>
    <row r="232" spans="19:20" ht="15.75" customHeight="1">
      <c r="S232" s="173"/>
      <c r="T232" s="173"/>
    </row>
    <row r="233" spans="19:20" ht="15.75" customHeight="1">
      <c r="S233" s="173"/>
      <c r="T233" s="173"/>
    </row>
    <row r="234" spans="19:20" ht="15.75" customHeight="1">
      <c r="S234" s="173"/>
      <c r="T234" s="173"/>
    </row>
    <row r="235" spans="19:20" ht="15.75" customHeight="1">
      <c r="S235" s="173"/>
      <c r="T235" s="173"/>
    </row>
    <row r="236" spans="19:20" ht="15.75" customHeight="1">
      <c r="S236" s="173"/>
      <c r="T236" s="173"/>
    </row>
    <row r="237" spans="19:20" ht="15.75" customHeight="1">
      <c r="S237" s="173"/>
      <c r="T237" s="173"/>
    </row>
    <row r="238" spans="19:20" ht="15.75" customHeight="1">
      <c r="S238" s="173"/>
      <c r="T238" s="173"/>
    </row>
    <row r="239" spans="19:20" ht="15.75" customHeight="1">
      <c r="S239" s="173"/>
      <c r="T239" s="173"/>
    </row>
    <row r="240" spans="19:20" ht="15.75" customHeight="1">
      <c r="S240" s="173"/>
      <c r="T240" s="173"/>
    </row>
    <row r="241" spans="19:20" ht="15.75" customHeight="1">
      <c r="S241" s="173"/>
      <c r="T241" s="173"/>
    </row>
    <row r="242" spans="19:20" ht="15.75" customHeight="1">
      <c r="S242" s="173"/>
      <c r="T242" s="173"/>
    </row>
    <row r="243" spans="19:20" ht="15.75" customHeight="1">
      <c r="S243" s="173"/>
      <c r="T243" s="173"/>
    </row>
    <row r="244" spans="19:20" ht="15.75" customHeight="1">
      <c r="S244" s="173"/>
      <c r="T244" s="173"/>
    </row>
    <row r="245" spans="19:20" ht="15.75" customHeight="1">
      <c r="S245" s="173"/>
      <c r="T245" s="173"/>
    </row>
    <row r="246" spans="19:20" ht="15.75" customHeight="1">
      <c r="S246" s="173"/>
      <c r="T246" s="173"/>
    </row>
    <row r="247" spans="19:20" ht="15.75" customHeight="1">
      <c r="S247" s="173"/>
      <c r="T247" s="173"/>
    </row>
    <row r="248" spans="19:20" ht="15.75" customHeight="1">
      <c r="S248" s="173"/>
      <c r="T248" s="173"/>
    </row>
    <row r="249" spans="19:20" ht="15.75" customHeight="1">
      <c r="S249" s="173"/>
      <c r="T249" s="173"/>
    </row>
    <row r="250" spans="19:20" ht="15.75" customHeight="1">
      <c r="S250" s="173"/>
      <c r="T250" s="173"/>
    </row>
    <row r="251" spans="19:20" ht="15.75" customHeight="1">
      <c r="S251" s="173"/>
      <c r="T251" s="173"/>
    </row>
    <row r="252" spans="19:20" ht="15.75" customHeight="1">
      <c r="S252" s="173"/>
      <c r="T252" s="173"/>
    </row>
    <row r="253" spans="19:20" ht="15.75" customHeight="1">
      <c r="S253" s="173"/>
      <c r="T253" s="173"/>
    </row>
    <row r="254" spans="19:20" ht="15.75" customHeight="1">
      <c r="S254" s="173"/>
      <c r="T254" s="173"/>
    </row>
    <row r="255" spans="19:20" ht="15.75" customHeight="1">
      <c r="S255" s="173"/>
      <c r="T255" s="173"/>
    </row>
    <row r="256" spans="19:20" ht="15.75" customHeight="1">
      <c r="S256" s="173"/>
      <c r="T256" s="173"/>
    </row>
    <row r="257" spans="19:20" ht="15.75" customHeight="1">
      <c r="S257" s="173"/>
      <c r="T257" s="173"/>
    </row>
    <row r="258" spans="19:20" ht="15.75" customHeight="1">
      <c r="S258" s="173"/>
      <c r="T258" s="173"/>
    </row>
    <row r="259" spans="19:20" ht="15.75" customHeight="1">
      <c r="S259" s="173"/>
      <c r="T259" s="173"/>
    </row>
    <row r="260" spans="19:20" ht="15.75" customHeight="1">
      <c r="S260" s="173"/>
      <c r="T260" s="173"/>
    </row>
    <row r="261" spans="19:20" ht="15.75" customHeight="1">
      <c r="S261" s="173"/>
      <c r="T261" s="173"/>
    </row>
    <row r="262" spans="19:20" ht="15.75" customHeight="1">
      <c r="S262" s="173"/>
      <c r="T262" s="173"/>
    </row>
    <row r="263" spans="19:20" ht="15.75" customHeight="1">
      <c r="S263" s="173"/>
      <c r="T263" s="173"/>
    </row>
    <row r="264" spans="19:20" ht="15.75" customHeight="1">
      <c r="S264" s="173"/>
      <c r="T264" s="173"/>
    </row>
    <row r="265" spans="19:20" ht="15.75" customHeight="1">
      <c r="S265" s="173"/>
      <c r="T265" s="173"/>
    </row>
    <row r="266" spans="19:20" ht="15.75" customHeight="1">
      <c r="S266" s="173"/>
      <c r="T266" s="173"/>
    </row>
    <row r="267" spans="19:20" ht="15.75" customHeight="1">
      <c r="S267" s="173"/>
      <c r="T267" s="173"/>
    </row>
    <row r="268" spans="19:20" ht="15.75" customHeight="1">
      <c r="S268" s="173"/>
      <c r="T268" s="173"/>
    </row>
    <row r="269" spans="19:20" ht="15.75" customHeight="1">
      <c r="S269" s="173"/>
      <c r="T269" s="173"/>
    </row>
    <row r="270" spans="19:20" ht="15.75" customHeight="1">
      <c r="S270" s="173"/>
      <c r="T270" s="173"/>
    </row>
    <row r="271" spans="19:20" ht="15.75" customHeight="1">
      <c r="S271" s="173"/>
      <c r="T271" s="173"/>
    </row>
    <row r="272" spans="19:20" ht="15.75" customHeight="1">
      <c r="S272" s="173"/>
      <c r="T272" s="173"/>
    </row>
    <row r="273" spans="19:20" ht="15.75" customHeight="1">
      <c r="S273" s="173"/>
      <c r="T273" s="173"/>
    </row>
    <row r="274" spans="19:20" ht="15.75" customHeight="1">
      <c r="S274" s="173"/>
      <c r="T274" s="173"/>
    </row>
    <row r="275" spans="19:20" ht="15.75" customHeight="1">
      <c r="S275" s="173"/>
      <c r="T275" s="173"/>
    </row>
    <row r="276" spans="19:20" ht="15.75" customHeight="1">
      <c r="S276" s="173"/>
      <c r="T276" s="173"/>
    </row>
    <row r="277" spans="19:20" ht="15.75" customHeight="1">
      <c r="S277" s="173"/>
      <c r="T277" s="173"/>
    </row>
    <row r="278" spans="19:20" ht="15.75" customHeight="1">
      <c r="S278" s="173"/>
      <c r="T278" s="173"/>
    </row>
    <row r="279" spans="19:20" ht="15.75" customHeight="1">
      <c r="S279" s="173"/>
      <c r="T279" s="173"/>
    </row>
    <row r="280" spans="19:20" ht="15.75" customHeight="1">
      <c r="S280" s="173"/>
      <c r="T280" s="173"/>
    </row>
    <row r="281" spans="19:20" ht="15.75" customHeight="1">
      <c r="S281" s="173"/>
      <c r="T281" s="173"/>
    </row>
    <row r="282" spans="19:20" ht="15.75" customHeight="1">
      <c r="S282" s="173"/>
      <c r="T282" s="173"/>
    </row>
    <row r="283" spans="19:20" ht="15.75" customHeight="1">
      <c r="S283" s="173"/>
      <c r="T283" s="173"/>
    </row>
    <row r="284" spans="19:20" ht="15.75" customHeight="1">
      <c r="S284" s="173"/>
      <c r="T284" s="173"/>
    </row>
    <row r="285" spans="19:20" ht="15.75" customHeight="1">
      <c r="S285" s="173"/>
      <c r="T285" s="173"/>
    </row>
    <row r="286" spans="19:20" ht="15.75" customHeight="1">
      <c r="S286" s="173"/>
      <c r="T286" s="173"/>
    </row>
    <row r="287" spans="19:20" ht="15.75" customHeight="1">
      <c r="S287" s="173"/>
      <c r="T287" s="173"/>
    </row>
    <row r="288" spans="19:20" ht="15.75" customHeight="1">
      <c r="S288" s="173"/>
      <c r="T288" s="173"/>
    </row>
    <row r="289" spans="19:20" ht="15.75" customHeight="1">
      <c r="S289" s="173"/>
      <c r="T289" s="173"/>
    </row>
    <row r="290" spans="19:20" ht="15.75" customHeight="1">
      <c r="S290" s="173"/>
      <c r="T290" s="173"/>
    </row>
    <row r="291" spans="19:20" ht="15.75" customHeight="1">
      <c r="S291" s="173"/>
      <c r="T291" s="173"/>
    </row>
    <row r="292" spans="19:20" ht="15.75" customHeight="1">
      <c r="S292" s="173"/>
      <c r="T292" s="173"/>
    </row>
    <row r="293" spans="19:20" ht="15.75" customHeight="1">
      <c r="S293" s="173"/>
      <c r="T293" s="173"/>
    </row>
    <row r="294" spans="19:20" ht="15.75" customHeight="1">
      <c r="S294" s="173"/>
      <c r="T294" s="173"/>
    </row>
    <row r="295" spans="19:20" ht="15.75" customHeight="1">
      <c r="S295" s="173"/>
      <c r="T295" s="173"/>
    </row>
    <row r="296" spans="19:20" ht="15.75" customHeight="1">
      <c r="S296" s="173"/>
      <c r="T296" s="173"/>
    </row>
    <row r="297" spans="19:20" ht="15.75" customHeight="1">
      <c r="S297" s="173"/>
      <c r="T297" s="173"/>
    </row>
    <row r="298" spans="19:20" ht="15.75" customHeight="1">
      <c r="S298" s="173"/>
      <c r="T298" s="173"/>
    </row>
    <row r="299" spans="19:20" ht="15.75" customHeight="1">
      <c r="S299" s="173"/>
      <c r="T299" s="173"/>
    </row>
    <row r="300" spans="19:20" ht="15.75" customHeight="1">
      <c r="S300" s="173"/>
      <c r="T300" s="173"/>
    </row>
    <row r="301" spans="19:20" ht="15.75" customHeight="1">
      <c r="S301" s="173"/>
      <c r="T301" s="173"/>
    </row>
    <row r="302" spans="19:20" ht="15.75" customHeight="1">
      <c r="S302" s="173"/>
      <c r="T302" s="173"/>
    </row>
    <row r="303" spans="19:20" ht="15.75" customHeight="1">
      <c r="S303" s="173"/>
      <c r="T303" s="173"/>
    </row>
    <row r="304" spans="19:20" ht="15.75" customHeight="1">
      <c r="S304" s="173"/>
      <c r="T304" s="173"/>
    </row>
    <row r="305" spans="19:20" ht="15.75" customHeight="1">
      <c r="S305" s="173"/>
      <c r="T305" s="173"/>
    </row>
    <row r="306" spans="19:20" ht="15.75" customHeight="1">
      <c r="S306" s="173"/>
      <c r="T306" s="173"/>
    </row>
    <row r="307" spans="19:20" ht="15.75" customHeight="1">
      <c r="S307" s="173"/>
      <c r="T307" s="173"/>
    </row>
    <row r="308" spans="19:20" ht="15.75" customHeight="1">
      <c r="S308" s="173"/>
      <c r="T308" s="173"/>
    </row>
    <row r="309" spans="19:20" ht="15.75" customHeight="1">
      <c r="S309" s="173"/>
      <c r="T309" s="173"/>
    </row>
    <row r="310" spans="19:20" ht="15.75" customHeight="1">
      <c r="S310" s="173"/>
      <c r="T310" s="173"/>
    </row>
    <row r="311" spans="19:20" ht="15.75" customHeight="1">
      <c r="S311" s="173"/>
      <c r="T311" s="173"/>
    </row>
    <row r="312" spans="19:20" ht="15.75" customHeight="1">
      <c r="S312" s="173"/>
      <c r="T312" s="173"/>
    </row>
    <row r="313" spans="19:20" ht="15.75" customHeight="1">
      <c r="S313" s="173"/>
      <c r="T313" s="173"/>
    </row>
    <row r="314" spans="19:20" ht="15.75" customHeight="1">
      <c r="S314" s="173"/>
      <c r="T314" s="173"/>
    </row>
    <row r="315" spans="19:20" ht="15.75" customHeight="1">
      <c r="S315" s="173"/>
      <c r="T315" s="173"/>
    </row>
    <row r="316" spans="19:20" ht="15.75" customHeight="1">
      <c r="S316" s="173"/>
      <c r="T316" s="173"/>
    </row>
    <row r="317" spans="19:20" ht="15.75" customHeight="1">
      <c r="S317" s="173"/>
      <c r="T317" s="173"/>
    </row>
    <row r="318" spans="19:20" ht="15.75" customHeight="1">
      <c r="S318" s="173"/>
      <c r="T318" s="173"/>
    </row>
    <row r="319" spans="19:20" ht="15.75" customHeight="1">
      <c r="S319" s="173"/>
      <c r="T319" s="173"/>
    </row>
    <row r="320" spans="19:20" ht="15.75" customHeight="1">
      <c r="S320" s="173"/>
      <c r="T320" s="173"/>
    </row>
    <row r="321" spans="19:20" ht="15.75" customHeight="1">
      <c r="S321" s="173"/>
      <c r="T321" s="173"/>
    </row>
    <row r="322" spans="19:20" ht="15.75" customHeight="1">
      <c r="S322" s="173"/>
      <c r="T322" s="173"/>
    </row>
    <row r="323" spans="19:20" ht="15.75" customHeight="1">
      <c r="S323" s="173"/>
      <c r="T323" s="173"/>
    </row>
    <row r="324" spans="19:20" ht="15.75" customHeight="1">
      <c r="S324" s="173"/>
      <c r="T324" s="173"/>
    </row>
    <row r="325" spans="19:20" ht="15.75" customHeight="1">
      <c r="S325" s="173"/>
      <c r="T325" s="173"/>
    </row>
    <row r="326" spans="19:20" ht="15.75" customHeight="1">
      <c r="S326" s="173"/>
      <c r="T326" s="173"/>
    </row>
    <row r="327" spans="19:20" ht="15.75" customHeight="1">
      <c r="S327" s="173"/>
      <c r="T327" s="173"/>
    </row>
    <row r="328" spans="19:20" ht="15.75" customHeight="1">
      <c r="S328" s="173"/>
      <c r="T328" s="173"/>
    </row>
    <row r="329" spans="19:20" ht="15.75" customHeight="1">
      <c r="S329" s="173"/>
      <c r="T329" s="173"/>
    </row>
    <row r="330" spans="19:20" ht="15.75" customHeight="1">
      <c r="S330" s="173"/>
      <c r="T330" s="173"/>
    </row>
    <row r="331" spans="19:20" ht="15.75" customHeight="1">
      <c r="S331" s="173"/>
      <c r="T331" s="173"/>
    </row>
    <row r="332" spans="19:20" ht="15.75" customHeight="1">
      <c r="S332" s="173"/>
      <c r="T332" s="173"/>
    </row>
    <row r="333" spans="19:20" ht="15.75" customHeight="1">
      <c r="S333" s="173"/>
      <c r="T333" s="173"/>
    </row>
    <row r="334" spans="19:20" ht="15.75" customHeight="1">
      <c r="S334" s="173"/>
      <c r="T334" s="173"/>
    </row>
    <row r="335" spans="19:20" ht="15.75" customHeight="1">
      <c r="S335" s="173"/>
      <c r="T335" s="173"/>
    </row>
    <row r="336" spans="19:20" ht="15.75" customHeight="1">
      <c r="S336" s="173"/>
      <c r="T336" s="173"/>
    </row>
    <row r="337" spans="19:20" ht="15.75" customHeight="1">
      <c r="S337" s="173"/>
      <c r="T337" s="173"/>
    </row>
    <row r="338" spans="19:20" ht="15.75" customHeight="1">
      <c r="S338" s="173"/>
      <c r="T338" s="173"/>
    </row>
    <row r="339" spans="19:20" ht="15.75" customHeight="1">
      <c r="S339" s="173"/>
      <c r="T339" s="173"/>
    </row>
    <row r="340" spans="19:20" ht="15.75" customHeight="1">
      <c r="S340" s="173"/>
      <c r="T340" s="173"/>
    </row>
    <row r="341" spans="19:20" ht="15.75" customHeight="1">
      <c r="S341" s="173"/>
      <c r="T341" s="173"/>
    </row>
    <row r="342" spans="19:20" ht="15.75" customHeight="1">
      <c r="S342" s="173"/>
      <c r="T342" s="173"/>
    </row>
    <row r="343" spans="19:20" ht="15.75" customHeight="1">
      <c r="S343" s="173"/>
      <c r="T343" s="173"/>
    </row>
    <row r="344" spans="19:20" ht="15.75" customHeight="1">
      <c r="S344" s="173"/>
      <c r="T344" s="173"/>
    </row>
    <row r="345" spans="19:20" ht="15.75" customHeight="1">
      <c r="S345" s="173"/>
      <c r="T345" s="173"/>
    </row>
    <row r="346" spans="19:20" ht="15.75" customHeight="1">
      <c r="S346" s="173"/>
      <c r="T346" s="173"/>
    </row>
    <row r="347" spans="19:20" ht="15.75" customHeight="1">
      <c r="S347" s="173"/>
      <c r="T347" s="173"/>
    </row>
    <row r="348" spans="19:20" ht="15.75" customHeight="1">
      <c r="S348" s="173"/>
      <c r="T348" s="173"/>
    </row>
    <row r="349" spans="19:20" ht="15.75" customHeight="1">
      <c r="S349" s="173"/>
      <c r="T349" s="173"/>
    </row>
    <row r="350" spans="19:20" ht="15.75" customHeight="1">
      <c r="S350" s="173"/>
      <c r="T350" s="173"/>
    </row>
    <row r="351" spans="19:20" ht="15.75" customHeight="1">
      <c r="S351" s="173"/>
      <c r="T351" s="173"/>
    </row>
    <row r="352" spans="19:20" ht="15.75" customHeight="1">
      <c r="S352" s="173"/>
      <c r="T352" s="173"/>
    </row>
    <row r="353" spans="19:20" ht="15.75" customHeight="1">
      <c r="S353" s="173"/>
      <c r="T353" s="173"/>
    </row>
    <row r="354" spans="19:20" ht="15.75" customHeight="1">
      <c r="S354" s="173"/>
      <c r="T354" s="173"/>
    </row>
    <row r="355" spans="19:20" ht="15.75" customHeight="1">
      <c r="S355" s="173"/>
      <c r="T355" s="173"/>
    </row>
    <row r="356" spans="19:20" ht="15.75" customHeight="1">
      <c r="S356" s="173"/>
      <c r="T356" s="173"/>
    </row>
    <row r="357" spans="19:20" ht="15.75" customHeight="1">
      <c r="S357" s="173"/>
      <c r="T357" s="173"/>
    </row>
    <row r="358" spans="19:20" ht="15.75" customHeight="1">
      <c r="S358" s="173"/>
      <c r="T358" s="173"/>
    </row>
    <row r="359" spans="19:20" ht="15.75" customHeight="1">
      <c r="S359" s="173"/>
      <c r="T359" s="173"/>
    </row>
    <row r="360" spans="19:20" ht="15.75" customHeight="1">
      <c r="S360" s="173"/>
      <c r="T360" s="173"/>
    </row>
    <row r="361" spans="19:20" ht="15.75" customHeight="1">
      <c r="S361" s="173"/>
      <c r="T361" s="173"/>
    </row>
    <row r="362" spans="19:20" ht="15.75" customHeight="1">
      <c r="S362" s="173"/>
      <c r="T362" s="173"/>
    </row>
    <row r="363" spans="19:20" ht="15.75" customHeight="1">
      <c r="S363" s="173"/>
      <c r="T363" s="173"/>
    </row>
    <row r="364" spans="19:20" ht="15.75" customHeight="1">
      <c r="S364" s="173"/>
      <c r="T364" s="173"/>
    </row>
    <row r="365" spans="19:20" ht="15.75" customHeight="1">
      <c r="S365" s="173"/>
      <c r="T365" s="173"/>
    </row>
    <row r="366" spans="19:20" ht="15.75" customHeight="1">
      <c r="S366" s="173"/>
      <c r="T366" s="173"/>
    </row>
    <row r="367" spans="19:20" ht="15.75" customHeight="1">
      <c r="S367" s="173"/>
      <c r="T367" s="173"/>
    </row>
    <row r="368" spans="19:20" ht="15.75" customHeight="1">
      <c r="S368" s="173"/>
      <c r="T368" s="173"/>
    </row>
    <row r="369" spans="19:20" ht="15.75" customHeight="1">
      <c r="S369" s="173"/>
      <c r="T369" s="173"/>
    </row>
    <row r="370" spans="19:20" ht="15.75" customHeight="1">
      <c r="S370" s="173"/>
      <c r="T370" s="173"/>
    </row>
    <row r="371" spans="19:20" ht="15.75" customHeight="1">
      <c r="S371" s="173"/>
      <c r="T371" s="173"/>
    </row>
    <row r="372" spans="19:20" ht="15.75" customHeight="1">
      <c r="S372" s="173"/>
      <c r="T372" s="173"/>
    </row>
    <row r="373" spans="19:20" ht="15.75" customHeight="1">
      <c r="S373" s="173"/>
      <c r="T373" s="173"/>
    </row>
    <row r="374" spans="19:20" ht="15.75" customHeight="1">
      <c r="S374" s="173"/>
      <c r="T374" s="173"/>
    </row>
    <row r="375" spans="19:20" ht="15.75" customHeight="1">
      <c r="S375" s="173"/>
      <c r="T375" s="173"/>
    </row>
    <row r="376" spans="19:20" ht="15.75" customHeight="1">
      <c r="S376" s="173"/>
      <c r="T376" s="173"/>
    </row>
    <row r="377" spans="19:20" ht="15.75" customHeight="1">
      <c r="S377" s="173"/>
      <c r="T377" s="173"/>
    </row>
    <row r="378" spans="19:20" ht="15.75" customHeight="1">
      <c r="S378" s="173"/>
      <c r="T378" s="173"/>
    </row>
    <row r="379" spans="19:20" ht="15.75" customHeight="1">
      <c r="S379" s="173"/>
      <c r="T379" s="173"/>
    </row>
    <row r="380" spans="19:20" ht="15.75" customHeight="1">
      <c r="S380" s="173"/>
      <c r="T380" s="173"/>
    </row>
    <row r="381" spans="19:20" ht="15.75" customHeight="1">
      <c r="S381" s="173"/>
      <c r="T381" s="173"/>
    </row>
    <row r="382" spans="19:20" ht="15.75" customHeight="1">
      <c r="S382" s="173"/>
      <c r="T382" s="173"/>
    </row>
    <row r="383" spans="19:20" ht="15.75" customHeight="1">
      <c r="S383" s="173"/>
      <c r="T383" s="173"/>
    </row>
    <row r="384" spans="19:20" ht="15.75" customHeight="1">
      <c r="S384" s="173"/>
      <c r="T384" s="173"/>
    </row>
    <row r="385" spans="19:20" ht="15.75" customHeight="1">
      <c r="S385" s="173"/>
      <c r="T385" s="173"/>
    </row>
    <row r="386" spans="19:20" ht="15.75" customHeight="1">
      <c r="S386" s="173"/>
      <c r="T386" s="173"/>
    </row>
    <row r="387" spans="19:20" ht="15.75" customHeight="1">
      <c r="S387" s="173"/>
      <c r="T387" s="173"/>
    </row>
    <row r="388" spans="19:20" ht="15.75" customHeight="1">
      <c r="S388" s="173"/>
      <c r="T388" s="173"/>
    </row>
    <row r="389" spans="19:20" ht="15.75" customHeight="1">
      <c r="S389" s="173"/>
      <c r="T389" s="173"/>
    </row>
    <row r="390" spans="19:20" ht="15.75" customHeight="1">
      <c r="S390" s="173"/>
      <c r="T390" s="173"/>
    </row>
    <row r="391" spans="19:20" ht="15.75" customHeight="1">
      <c r="S391" s="173"/>
      <c r="T391" s="173"/>
    </row>
    <row r="392" spans="19:20" ht="15.75" customHeight="1">
      <c r="S392" s="173"/>
      <c r="T392" s="173"/>
    </row>
    <row r="393" spans="19:20" ht="15.75" customHeight="1">
      <c r="S393" s="173"/>
      <c r="T393" s="173"/>
    </row>
    <row r="394" spans="19:20" ht="15.75" customHeight="1">
      <c r="S394" s="173"/>
      <c r="T394" s="173"/>
    </row>
    <row r="395" spans="19:20" ht="15.75" customHeight="1">
      <c r="S395" s="173"/>
      <c r="T395" s="173"/>
    </row>
    <row r="396" spans="19:20" ht="15.75" customHeight="1">
      <c r="S396" s="173"/>
      <c r="T396" s="173"/>
    </row>
    <row r="397" spans="19:20" ht="15.75" customHeight="1">
      <c r="S397" s="173"/>
      <c r="T397" s="173"/>
    </row>
    <row r="398" spans="19:20" ht="15.75" customHeight="1">
      <c r="S398" s="173"/>
      <c r="T398" s="173"/>
    </row>
    <row r="399" spans="19:20" ht="15.75" customHeight="1">
      <c r="S399" s="173"/>
      <c r="T399" s="173"/>
    </row>
    <row r="400" spans="19:20" ht="15.75" customHeight="1">
      <c r="S400" s="173"/>
      <c r="T400" s="173"/>
    </row>
    <row r="401" spans="19:20" ht="15.75" customHeight="1">
      <c r="S401" s="173"/>
      <c r="T401" s="173"/>
    </row>
    <row r="402" spans="19:20" ht="15.75" customHeight="1">
      <c r="S402" s="173"/>
      <c r="T402" s="173"/>
    </row>
    <row r="403" spans="19:20" ht="15.75" customHeight="1">
      <c r="S403" s="173"/>
      <c r="T403" s="173"/>
    </row>
    <row r="404" spans="19:20" ht="15.75" customHeight="1">
      <c r="S404" s="173"/>
      <c r="T404" s="173"/>
    </row>
    <row r="405" spans="19:20" ht="15.75" customHeight="1">
      <c r="S405" s="173"/>
      <c r="T405" s="173"/>
    </row>
    <row r="406" spans="19:20" ht="15.75" customHeight="1">
      <c r="S406" s="173"/>
      <c r="T406" s="173"/>
    </row>
    <row r="407" spans="19:20" ht="15.75" customHeight="1">
      <c r="S407" s="173"/>
      <c r="T407" s="173"/>
    </row>
    <row r="408" spans="19:20" ht="15.75" customHeight="1">
      <c r="S408" s="173"/>
      <c r="T408" s="173"/>
    </row>
    <row r="409" spans="19:20" ht="15.75" customHeight="1">
      <c r="S409" s="173"/>
      <c r="T409" s="173"/>
    </row>
    <row r="410" spans="19:20" ht="15.75" customHeight="1">
      <c r="S410" s="173"/>
      <c r="T410" s="173"/>
    </row>
    <row r="411" spans="19:20" ht="15.75" customHeight="1">
      <c r="S411" s="173"/>
      <c r="T411" s="173"/>
    </row>
    <row r="412" spans="19:20" ht="15.75" customHeight="1">
      <c r="S412" s="173"/>
      <c r="T412" s="173"/>
    </row>
    <row r="413" spans="19:20" ht="15.75" customHeight="1">
      <c r="S413" s="173"/>
      <c r="T413" s="173"/>
    </row>
    <row r="414" spans="19:20" ht="15.75" customHeight="1">
      <c r="S414" s="173"/>
      <c r="T414" s="173"/>
    </row>
    <row r="415" spans="19:20" ht="15.75" customHeight="1">
      <c r="S415" s="173"/>
      <c r="T415" s="173"/>
    </row>
    <row r="416" spans="19:20" ht="15.75" customHeight="1">
      <c r="S416" s="173"/>
      <c r="T416" s="173"/>
    </row>
    <row r="417" spans="19:20" ht="15.75" customHeight="1">
      <c r="S417" s="173"/>
      <c r="T417" s="173"/>
    </row>
    <row r="418" spans="19:20" ht="15.75" customHeight="1">
      <c r="S418" s="173"/>
      <c r="T418" s="173"/>
    </row>
    <row r="419" spans="19:20" ht="15.75" customHeight="1">
      <c r="S419" s="173"/>
      <c r="T419" s="173"/>
    </row>
    <row r="420" spans="19:20" ht="15.75" customHeight="1">
      <c r="S420" s="173"/>
      <c r="T420" s="173"/>
    </row>
    <row r="421" spans="19:20" ht="15.75" customHeight="1">
      <c r="S421" s="173"/>
      <c r="T421" s="173"/>
    </row>
    <row r="422" spans="19:20" ht="15.75" customHeight="1">
      <c r="S422" s="173"/>
      <c r="T422" s="173"/>
    </row>
    <row r="423" spans="19:20" ht="15.75" customHeight="1">
      <c r="S423" s="173"/>
      <c r="T423" s="173"/>
    </row>
    <row r="424" spans="19:20" ht="15.75" customHeight="1">
      <c r="S424" s="173"/>
      <c r="T424" s="173"/>
    </row>
    <row r="425" spans="19:20" ht="15.75" customHeight="1">
      <c r="S425" s="173"/>
      <c r="T425" s="173"/>
    </row>
    <row r="426" spans="19:20" ht="15.75" customHeight="1">
      <c r="S426" s="173"/>
      <c r="T426" s="173"/>
    </row>
    <row r="427" spans="19:20" ht="15.75" customHeight="1">
      <c r="S427" s="173"/>
      <c r="T427" s="173"/>
    </row>
    <row r="428" spans="19:20" ht="15.75" customHeight="1">
      <c r="S428" s="173"/>
      <c r="T428" s="173"/>
    </row>
    <row r="429" spans="19:20" ht="15.75" customHeight="1">
      <c r="S429" s="173"/>
      <c r="T429" s="173"/>
    </row>
    <row r="430" spans="19:20" ht="15.75" customHeight="1">
      <c r="S430" s="173"/>
      <c r="T430" s="173"/>
    </row>
    <row r="431" spans="19:20" ht="15.75" customHeight="1">
      <c r="S431" s="173"/>
      <c r="T431" s="173"/>
    </row>
    <row r="432" spans="19:20" ht="15.75" customHeight="1">
      <c r="S432" s="173"/>
      <c r="T432" s="173"/>
    </row>
    <row r="433" spans="19:20" ht="15.75" customHeight="1">
      <c r="S433" s="173"/>
      <c r="T433" s="173"/>
    </row>
    <row r="434" spans="19:20" ht="15.75" customHeight="1">
      <c r="S434" s="173"/>
      <c r="T434" s="173"/>
    </row>
    <row r="435" spans="19:20" ht="15.75" customHeight="1">
      <c r="S435" s="173"/>
      <c r="T435" s="173"/>
    </row>
    <row r="436" spans="19:20" ht="15.75" customHeight="1">
      <c r="S436" s="173"/>
      <c r="T436" s="173"/>
    </row>
    <row r="437" spans="19:20" ht="15.75" customHeight="1">
      <c r="S437" s="173"/>
      <c r="T437" s="173"/>
    </row>
    <row r="438" spans="19:20" ht="15.75" customHeight="1">
      <c r="S438" s="173"/>
      <c r="T438" s="173"/>
    </row>
    <row r="439" spans="19:20" ht="15.75" customHeight="1">
      <c r="S439" s="173"/>
      <c r="T439" s="173"/>
    </row>
    <row r="440" spans="19:20" ht="15.75" customHeight="1">
      <c r="S440" s="173"/>
      <c r="T440" s="173"/>
    </row>
    <row r="441" spans="19:20" ht="15.75" customHeight="1">
      <c r="S441" s="173"/>
      <c r="T441" s="173"/>
    </row>
    <row r="442" spans="19:20" ht="15.75" customHeight="1">
      <c r="S442" s="173"/>
      <c r="T442" s="173"/>
    </row>
    <row r="443" spans="19:20" ht="15.75" customHeight="1">
      <c r="S443" s="173"/>
      <c r="T443" s="173"/>
    </row>
    <row r="444" spans="19:20" ht="15.75" customHeight="1">
      <c r="S444" s="173"/>
      <c r="T444" s="173"/>
    </row>
    <row r="445" spans="19:20" ht="15.75" customHeight="1">
      <c r="S445" s="173"/>
      <c r="T445" s="173"/>
    </row>
    <row r="446" spans="19:20" ht="15.75" customHeight="1">
      <c r="S446" s="173"/>
      <c r="T446" s="173"/>
    </row>
    <row r="447" spans="19:20" ht="15.75" customHeight="1">
      <c r="S447" s="173"/>
      <c r="T447" s="173"/>
    </row>
    <row r="448" spans="19:20" ht="15.75" customHeight="1">
      <c r="S448" s="173"/>
      <c r="T448" s="173"/>
    </row>
    <row r="449" spans="19:20" ht="15.75" customHeight="1">
      <c r="S449" s="173"/>
      <c r="T449" s="173"/>
    </row>
    <row r="450" spans="19:20" ht="15.75" customHeight="1">
      <c r="S450" s="173"/>
      <c r="T450" s="173"/>
    </row>
    <row r="451" spans="19:20" ht="15.75" customHeight="1">
      <c r="S451" s="173"/>
      <c r="T451" s="173"/>
    </row>
    <row r="452" spans="19:20" ht="15.75" customHeight="1">
      <c r="S452" s="173"/>
      <c r="T452" s="173"/>
    </row>
    <row r="453" spans="19:20" ht="15.75" customHeight="1">
      <c r="S453" s="173"/>
      <c r="T453" s="173"/>
    </row>
    <row r="454" spans="19:20" ht="15.75" customHeight="1">
      <c r="S454" s="173"/>
      <c r="T454" s="173"/>
    </row>
    <row r="455" spans="19:20" ht="15.75" customHeight="1">
      <c r="S455" s="173"/>
      <c r="T455" s="173"/>
    </row>
    <row r="456" spans="19:20" ht="15.75" customHeight="1">
      <c r="S456" s="173"/>
      <c r="T456" s="173"/>
    </row>
    <row r="457" spans="19:20" ht="15.75" customHeight="1">
      <c r="S457" s="173"/>
      <c r="T457" s="173"/>
    </row>
    <row r="458" spans="19:20" ht="15.75" customHeight="1">
      <c r="S458" s="173"/>
      <c r="T458" s="173"/>
    </row>
    <row r="459" spans="19:20" ht="15.75" customHeight="1">
      <c r="S459" s="173"/>
      <c r="T459" s="173"/>
    </row>
    <row r="460" spans="19:20" ht="15.75" customHeight="1">
      <c r="S460" s="173"/>
      <c r="T460" s="173"/>
    </row>
    <row r="461" spans="19:20" ht="15.75" customHeight="1">
      <c r="S461" s="173"/>
      <c r="T461" s="173"/>
    </row>
    <row r="462" spans="19:20" ht="15.75" customHeight="1">
      <c r="S462" s="173"/>
      <c r="T462" s="173"/>
    </row>
    <row r="463" spans="19:20" ht="15.75" customHeight="1">
      <c r="S463" s="173"/>
      <c r="T463" s="173"/>
    </row>
    <row r="464" spans="19:20" ht="15.75" customHeight="1">
      <c r="S464" s="173"/>
      <c r="T464" s="173"/>
    </row>
    <row r="465" spans="19:20" ht="15.75" customHeight="1">
      <c r="S465" s="173"/>
      <c r="T465" s="173"/>
    </row>
    <row r="466" spans="19:20" ht="15.75" customHeight="1">
      <c r="S466" s="173"/>
      <c r="T466" s="173"/>
    </row>
    <row r="467" spans="19:20" ht="15.75" customHeight="1">
      <c r="S467" s="173"/>
      <c r="T467" s="173"/>
    </row>
    <row r="468" spans="19:20" ht="15.75" customHeight="1">
      <c r="S468" s="173"/>
      <c r="T468" s="173"/>
    </row>
    <row r="469" spans="19:20" ht="15.75" customHeight="1">
      <c r="S469" s="173"/>
      <c r="T469" s="173"/>
    </row>
    <row r="470" spans="19:20" ht="15.75" customHeight="1">
      <c r="S470" s="173"/>
      <c r="T470" s="173"/>
    </row>
    <row r="471" spans="19:20" ht="15.75" customHeight="1">
      <c r="S471" s="173"/>
      <c r="T471" s="173"/>
    </row>
    <row r="472" spans="19:20" ht="15.75" customHeight="1">
      <c r="S472" s="173"/>
      <c r="T472" s="173"/>
    </row>
    <row r="473" spans="19:20" ht="15.75" customHeight="1">
      <c r="S473" s="173"/>
      <c r="T473" s="173"/>
    </row>
    <row r="474" spans="19:20" ht="15.75" customHeight="1">
      <c r="S474" s="173"/>
      <c r="T474" s="173"/>
    </row>
    <row r="475" spans="19:20" ht="15.75" customHeight="1">
      <c r="S475" s="173"/>
      <c r="T475" s="173"/>
    </row>
    <row r="476" spans="19:20" ht="15.75" customHeight="1">
      <c r="S476" s="173"/>
      <c r="T476" s="173"/>
    </row>
    <row r="477" spans="19:20" ht="15.75" customHeight="1">
      <c r="S477" s="173"/>
      <c r="T477" s="173"/>
    </row>
    <row r="478" spans="19:20" ht="15.75" customHeight="1">
      <c r="S478" s="173"/>
      <c r="T478" s="173"/>
    </row>
    <row r="479" spans="19:20" ht="15.75" customHeight="1">
      <c r="S479" s="173"/>
      <c r="T479" s="173"/>
    </row>
    <row r="480" spans="19:20" ht="15.75" customHeight="1">
      <c r="S480" s="173"/>
      <c r="T480" s="173"/>
    </row>
    <row r="481" spans="19:20" ht="15.75" customHeight="1">
      <c r="S481" s="173"/>
      <c r="T481" s="173"/>
    </row>
    <row r="482" spans="19:20" ht="15.75" customHeight="1">
      <c r="S482" s="173"/>
      <c r="T482" s="173"/>
    </row>
    <row r="483" spans="19:20" ht="15.75" customHeight="1">
      <c r="S483" s="173"/>
      <c r="T483" s="173"/>
    </row>
    <row r="484" spans="19:20" ht="15.75" customHeight="1">
      <c r="S484" s="173"/>
      <c r="T484" s="173"/>
    </row>
    <row r="485" spans="19:20" ht="15.75" customHeight="1">
      <c r="S485" s="173"/>
      <c r="T485" s="173"/>
    </row>
    <row r="486" spans="19:20" ht="15.75" customHeight="1">
      <c r="S486" s="173"/>
      <c r="T486" s="173"/>
    </row>
    <row r="487" spans="19:20" ht="15.75" customHeight="1">
      <c r="S487" s="173"/>
      <c r="T487" s="173"/>
    </row>
    <row r="488" spans="19:20" ht="15.75" customHeight="1">
      <c r="S488" s="173"/>
      <c r="T488" s="173"/>
    </row>
    <row r="489" spans="19:20" ht="15.75" customHeight="1">
      <c r="S489" s="173"/>
      <c r="T489" s="173"/>
    </row>
    <row r="490" spans="19:20" ht="15.75" customHeight="1">
      <c r="S490" s="173"/>
      <c r="T490" s="173"/>
    </row>
    <row r="491" spans="19:20" ht="15.75" customHeight="1">
      <c r="S491" s="173"/>
      <c r="T491" s="173"/>
    </row>
    <row r="492" spans="19:20" ht="15.75" customHeight="1">
      <c r="S492" s="173"/>
      <c r="T492" s="173"/>
    </row>
    <row r="493" spans="19:20" ht="15.75" customHeight="1">
      <c r="S493" s="173"/>
      <c r="T493" s="173"/>
    </row>
    <row r="494" spans="19:20" ht="15.75" customHeight="1">
      <c r="S494" s="173"/>
      <c r="T494" s="173"/>
    </row>
    <row r="495" spans="19:20" ht="15.75" customHeight="1">
      <c r="S495" s="173"/>
      <c r="T495" s="173"/>
    </row>
    <row r="496" spans="19:20" ht="15.75" customHeight="1">
      <c r="S496" s="173"/>
      <c r="T496" s="173"/>
    </row>
    <row r="497" spans="19:20" ht="15.75" customHeight="1">
      <c r="S497" s="173"/>
      <c r="T497" s="173"/>
    </row>
    <row r="498" spans="19:20" ht="15.75" customHeight="1">
      <c r="S498" s="173"/>
      <c r="T498" s="173"/>
    </row>
    <row r="499" spans="19:20" ht="15.75" customHeight="1">
      <c r="S499" s="173"/>
      <c r="T499" s="173"/>
    </row>
    <row r="500" spans="19:20" ht="15.75" customHeight="1">
      <c r="S500" s="173"/>
      <c r="T500" s="173"/>
    </row>
    <row r="501" spans="19:20" ht="15.75" customHeight="1">
      <c r="S501" s="173"/>
      <c r="T501" s="173"/>
    </row>
    <row r="502" spans="19:20" ht="15.75" customHeight="1">
      <c r="S502" s="173"/>
      <c r="T502" s="173"/>
    </row>
    <row r="503" spans="19:20" ht="15.75" customHeight="1">
      <c r="S503" s="173"/>
      <c r="T503" s="173"/>
    </row>
    <row r="504" spans="19:20" ht="15.75" customHeight="1">
      <c r="S504" s="173"/>
      <c r="T504" s="173"/>
    </row>
    <row r="505" spans="19:20" ht="15.75" customHeight="1">
      <c r="S505" s="173"/>
      <c r="T505" s="173"/>
    </row>
    <row r="506" spans="19:20" ht="15.75" customHeight="1">
      <c r="S506" s="173"/>
      <c r="T506" s="173"/>
    </row>
    <row r="507" spans="19:20" ht="15.75" customHeight="1">
      <c r="S507" s="173"/>
      <c r="T507" s="173"/>
    </row>
    <row r="508" spans="19:20" ht="15.75" customHeight="1">
      <c r="S508" s="173"/>
      <c r="T508" s="173"/>
    </row>
    <row r="509" spans="19:20" ht="15.75" customHeight="1">
      <c r="S509" s="173"/>
      <c r="T509" s="173"/>
    </row>
    <row r="510" spans="19:20" ht="15.75" customHeight="1">
      <c r="S510" s="173"/>
      <c r="T510" s="173"/>
    </row>
    <row r="511" spans="19:20" ht="15.75" customHeight="1">
      <c r="S511" s="173"/>
      <c r="T511" s="173"/>
    </row>
    <row r="512" spans="19:20" ht="15.75" customHeight="1">
      <c r="S512" s="173"/>
      <c r="T512" s="173"/>
    </row>
    <row r="513" spans="19:20" ht="15.75" customHeight="1">
      <c r="S513" s="173"/>
      <c r="T513" s="173"/>
    </row>
    <row r="514" spans="19:20" ht="15.75" customHeight="1">
      <c r="S514" s="173"/>
      <c r="T514" s="173"/>
    </row>
    <row r="515" spans="19:20" ht="15.75" customHeight="1">
      <c r="S515" s="173"/>
      <c r="T515" s="173"/>
    </row>
    <row r="516" spans="19:20" ht="15.75" customHeight="1">
      <c r="S516" s="173"/>
      <c r="T516" s="173"/>
    </row>
    <row r="517" spans="19:20" ht="15.75" customHeight="1">
      <c r="S517" s="173"/>
      <c r="T517" s="173"/>
    </row>
    <row r="518" spans="19:20" ht="15.75" customHeight="1">
      <c r="S518" s="173"/>
      <c r="T518" s="173"/>
    </row>
    <row r="519" spans="19:20" ht="15.75" customHeight="1">
      <c r="S519" s="173"/>
      <c r="T519" s="173"/>
    </row>
    <row r="520" spans="19:20" ht="15.75" customHeight="1">
      <c r="S520" s="173"/>
      <c r="T520" s="173"/>
    </row>
    <row r="521" spans="19:20" ht="15.75" customHeight="1">
      <c r="S521" s="173"/>
      <c r="T521" s="173"/>
    </row>
    <row r="522" spans="19:20" ht="15.75" customHeight="1">
      <c r="S522" s="173"/>
      <c r="T522" s="173"/>
    </row>
    <row r="523" spans="19:20" ht="15.75" customHeight="1">
      <c r="S523" s="173"/>
      <c r="T523" s="173"/>
    </row>
    <row r="524" spans="19:20" ht="15.75" customHeight="1">
      <c r="S524" s="173"/>
      <c r="T524" s="173"/>
    </row>
    <row r="525" spans="19:20" ht="15.75" customHeight="1">
      <c r="S525" s="173"/>
      <c r="T525" s="173"/>
    </row>
    <row r="526" spans="19:20" ht="15.75" customHeight="1">
      <c r="S526" s="173"/>
      <c r="T526" s="173"/>
    </row>
    <row r="527" spans="19:20" ht="15.75" customHeight="1">
      <c r="S527" s="173"/>
      <c r="T527" s="173"/>
    </row>
    <row r="528" spans="19:20" ht="15.75" customHeight="1">
      <c r="S528" s="173"/>
      <c r="T528" s="173"/>
    </row>
    <row r="529" spans="19:20" ht="15.75" customHeight="1">
      <c r="S529" s="173"/>
      <c r="T529" s="173"/>
    </row>
    <row r="530" spans="19:20" ht="15.75" customHeight="1">
      <c r="S530" s="173"/>
      <c r="T530" s="173"/>
    </row>
    <row r="531" spans="19:20" ht="15.75" customHeight="1">
      <c r="S531" s="173"/>
      <c r="T531" s="173"/>
    </row>
    <row r="532" spans="19:20" ht="15.75" customHeight="1">
      <c r="S532" s="173"/>
      <c r="T532" s="173"/>
    </row>
    <row r="533" spans="19:20" ht="15.75" customHeight="1">
      <c r="S533" s="173"/>
      <c r="T533" s="173"/>
    </row>
    <row r="534" spans="19:20" ht="15.75" customHeight="1">
      <c r="S534" s="173"/>
      <c r="T534" s="173"/>
    </row>
    <row r="535" spans="19:20" ht="15.75" customHeight="1">
      <c r="S535" s="173"/>
      <c r="T535" s="173"/>
    </row>
    <row r="536" spans="19:20" ht="15.75" customHeight="1">
      <c r="S536" s="173"/>
      <c r="T536" s="173"/>
    </row>
    <row r="537" spans="19:20" ht="15.75" customHeight="1">
      <c r="S537" s="173"/>
      <c r="T537" s="173"/>
    </row>
    <row r="538" spans="19:20" ht="15.75" customHeight="1">
      <c r="S538" s="173"/>
      <c r="T538" s="173"/>
    </row>
    <row r="539" spans="19:20" ht="15.75" customHeight="1">
      <c r="S539" s="173"/>
      <c r="T539" s="173"/>
    </row>
    <row r="540" spans="19:20" ht="15.75" customHeight="1">
      <c r="S540" s="173"/>
      <c r="T540" s="173"/>
    </row>
    <row r="541" spans="19:20" ht="15.75" customHeight="1">
      <c r="S541" s="173"/>
      <c r="T541" s="173"/>
    </row>
    <row r="542" spans="19:20" ht="15.75" customHeight="1">
      <c r="S542" s="173"/>
      <c r="T542" s="173"/>
    </row>
    <row r="543" spans="19:20" ht="15.75" customHeight="1">
      <c r="S543" s="173"/>
      <c r="T543" s="173"/>
    </row>
    <row r="544" spans="19:20" ht="15.75" customHeight="1">
      <c r="S544" s="173"/>
      <c r="T544" s="173"/>
    </row>
    <row r="545" spans="19:20" ht="15.75" customHeight="1">
      <c r="S545" s="173"/>
      <c r="T545" s="173"/>
    </row>
    <row r="546" spans="19:20" ht="15.75" customHeight="1">
      <c r="S546" s="173"/>
      <c r="T546" s="173"/>
    </row>
    <row r="547" spans="19:20" ht="15.75" customHeight="1">
      <c r="S547" s="173"/>
      <c r="T547" s="173"/>
    </row>
    <row r="548" spans="19:20" ht="15.75" customHeight="1">
      <c r="S548" s="173"/>
      <c r="T548" s="173"/>
    </row>
    <row r="549" spans="19:20" ht="15.75" customHeight="1">
      <c r="S549" s="173"/>
      <c r="T549" s="173"/>
    </row>
    <row r="550" spans="19:20" ht="15.75" customHeight="1">
      <c r="S550" s="173"/>
      <c r="T550" s="173"/>
    </row>
    <row r="551" spans="19:20" ht="15.75" customHeight="1">
      <c r="S551" s="173"/>
      <c r="T551" s="173"/>
    </row>
    <row r="552" spans="19:20" ht="15.75" customHeight="1">
      <c r="S552" s="173"/>
      <c r="T552" s="173"/>
    </row>
    <row r="553" spans="19:20" ht="15.75" customHeight="1">
      <c r="S553" s="173"/>
      <c r="T553" s="173"/>
    </row>
    <row r="554" spans="19:20" ht="15.75" customHeight="1">
      <c r="S554" s="173"/>
      <c r="T554" s="173"/>
    </row>
    <row r="555" spans="19:20" ht="15.75" customHeight="1">
      <c r="S555" s="173"/>
      <c r="T555" s="173"/>
    </row>
    <row r="556" spans="19:20" ht="15.75" customHeight="1">
      <c r="S556" s="173"/>
      <c r="T556" s="173"/>
    </row>
    <row r="557" spans="19:20" ht="15.75" customHeight="1">
      <c r="S557" s="173"/>
      <c r="T557" s="173"/>
    </row>
    <row r="558" spans="19:20" ht="15.75" customHeight="1">
      <c r="S558" s="173"/>
      <c r="T558" s="173"/>
    </row>
    <row r="559" spans="19:20" ht="15.75" customHeight="1">
      <c r="S559" s="173"/>
      <c r="T559" s="173"/>
    </row>
    <row r="560" spans="19:20" ht="15.75" customHeight="1">
      <c r="S560" s="173"/>
      <c r="T560" s="173"/>
    </row>
    <row r="561" spans="19:20" ht="15.75" customHeight="1">
      <c r="S561" s="173"/>
      <c r="T561" s="173"/>
    </row>
    <row r="562" spans="19:20" ht="15.75" customHeight="1">
      <c r="S562" s="173"/>
      <c r="T562" s="173"/>
    </row>
    <row r="563" spans="19:20" ht="15.75" customHeight="1">
      <c r="S563" s="173"/>
      <c r="T563" s="173"/>
    </row>
    <row r="564" spans="19:20" ht="15.75" customHeight="1">
      <c r="S564" s="173"/>
      <c r="T564" s="173"/>
    </row>
    <row r="565" spans="19:20" ht="15.75" customHeight="1">
      <c r="S565" s="173"/>
      <c r="T565" s="173"/>
    </row>
    <row r="566" spans="19:20" ht="15.75" customHeight="1">
      <c r="S566" s="173"/>
      <c r="T566" s="173"/>
    </row>
    <row r="567" spans="19:20" ht="15.75" customHeight="1">
      <c r="S567" s="173"/>
      <c r="T567" s="173"/>
    </row>
    <row r="568" spans="19:20" ht="15.75" customHeight="1">
      <c r="S568" s="173"/>
      <c r="T568" s="173"/>
    </row>
    <row r="569" spans="19:20" ht="15.75" customHeight="1">
      <c r="S569" s="173"/>
      <c r="T569" s="173"/>
    </row>
    <row r="570" spans="19:20" ht="15.75" customHeight="1">
      <c r="S570" s="173"/>
      <c r="T570" s="173"/>
    </row>
    <row r="571" spans="19:20" ht="15.75" customHeight="1">
      <c r="S571" s="173"/>
      <c r="T571" s="173"/>
    </row>
    <row r="572" spans="19:20" ht="15.75" customHeight="1">
      <c r="S572" s="173"/>
      <c r="T572" s="173"/>
    </row>
    <row r="573" spans="19:20" ht="15.75" customHeight="1">
      <c r="S573" s="173"/>
      <c r="T573" s="173"/>
    </row>
    <row r="574" spans="19:20" ht="15.75" customHeight="1">
      <c r="S574" s="173"/>
      <c r="T574" s="173"/>
    </row>
    <row r="575" spans="19:20" ht="15.75" customHeight="1">
      <c r="S575" s="173"/>
      <c r="T575" s="173"/>
    </row>
    <row r="576" spans="19:20" ht="15.75" customHeight="1">
      <c r="S576" s="173"/>
      <c r="T576" s="173"/>
    </row>
    <row r="577" spans="19:20" ht="15.75" customHeight="1">
      <c r="S577" s="173"/>
      <c r="T577" s="173"/>
    </row>
    <row r="578" spans="19:20" ht="15.75" customHeight="1">
      <c r="S578" s="173"/>
      <c r="T578" s="173"/>
    </row>
    <row r="579" spans="19:20" ht="15.75" customHeight="1">
      <c r="S579" s="173"/>
      <c r="T579" s="173"/>
    </row>
    <row r="580" spans="19:20" ht="15.75" customHeight="1">
      <c r="S580" s="173"/>
      <c r="T580" s="173"/>
    </row>
    <row r="581" spans="19:20" ht="15.75" customHeight="1">
      <c r="S581" s="173"/>
      <c r="T581" s="173"/>
    </row>
    <row r="582" spans="19:20" ht="15.75" customHeight="1">
      <c r="S582" s="173"/>
      <c r="T582" s="173"/>
    </row>
    <row r="583" spans="19:20" ht="15.75" customHeight="1">
      <c r="S583" s="173"/>
      <c r="T583" s="173"/>
    </row>
    <row r="584" spans="19:20" ht="15.75" customHeight="1">
      <c r="S584" s="173"/>
      <c r="T584" s="173"/>
    </row>
    <row r="585" spans="19:20" ht="15.75" customHeight="1">
      <c r="S585" s="173"/>
      <c r="T585" s="173"/>
    </row>
    <row r="586" spans="19:20" ht="15.75" customHeight="1">
      <c r="S586" s="173"/>
      <c r="T586" s="173"/>
    </row>
    <row r="587" spans="19:20" ht="15.75" customHeight="1">
      <c r="S587" s="173"/>
      <c r="T587" s="173"/>
    </row>
    <row r="588" spans="19:20" ht="15.75" customHeight="1">
      <c r="S588" s="173"/>
      <c r="T588" s="173"/>
    </row>
    <row r="589" spans="19:20" ht="15.75" customHeight="1">
      <c r="S589" s="173"/>
      <c r="T589" s="173"/>
    </row>
    <row r="590" spans="19:20" ht="15.75" customHeight="1">
      <c r="S590" s="173"/>
      <c r="T590" s="173"/>
    </row>
    <row r="591" spans="19:20" ht="15.75" customHeight="1">
      <c r="S591" s="173"/>
      <c r="T591" s="173"/>
    </row>
    <row r="592" spans="19:20" ht="15.75" customHeight="1">
      <c r="S592" s="173"/>
      <c r="T592" s="173"/>
    </row>
    <row r="593" spans="19:20" ht="15.75" customHeight="1">
      <c r="S593" s="173"/>
      <c r="T593" s="173"/>
    </row>
    <row r="594" spans="19:20" ht="15.75" customHeight="1">
      <c r="S594" s="173"/>
      <c r="T594" s="173"/>
    </row>
    <row r="595" spans="19:20" ht="15.75" customHeight="1">
      <c r="S595" s="173"/>
      <c r="T595" s="173"/>
    </row>
    <row r="596" spans="19:20" ht="15.75" customHeight="1">
      <c r="S596" s="173"/>
      <c r="T596" s="173"/>
    </row>
    <row r="597" spans="19:20" ht="15.75" customHeight="1">
      <c r="S597" s="173"/>
      <c r="T597" s="173"/>
    </row>
    <row r="598" spans="19:20" ht="15.75" customHeight="1">
      <c r="S598" s="173"/>
      <c r="T598" s="173"/>
    </row>
    <row r="599" spans="19:20" ht="15.75" customHeight="1">
      <c r="S599" s="173"/>
      <c r="T599" s="173"/>
    </row>
    <row r="600" spans="19:20" ht="15.75" customHeight="1">
      <c r="S600" s="173"/>
      <c r="T600" s="173"/>
    </row>
    <row r="601" spans="19:20" ht="15.75" customHeight="1">
      <c r="S601" s="173"/>
      <c r="T601" s="173"/>
    </row>
    <row r="602" spans="19:20" ht="15.75" customHeight="1">
      <c r="S602" s="173"/>
      <c r="T602" s="173"/>
    </row>
    <row r="603" spans="19:20" ht="15.75" customHeight="1">
      <c r="S603" s="173"/>
      <c r="T603" s="173"/>
    </row>
    <row r="604" spans="19:20" ht="15.75" customHeight="1">
      <c r="S604" s="173"/>
      <c r="T604" s="173"/>
    </row>
    <row r="605" spans="19:20" ht="15.75" customHeight="1">
      <c r="S605" s="173"/>
      <c r="T605" s="173"/>
    </row>
    <row r="606" spans="19:20" ht="15.75" customHeight="1">
      <c r="S606" s="173"/>
      <c r="T606" s="173"/>
    </row>
    <row r="607" spans="19:20" ht="15.75" customHeight="1">
      <c r="S607" s="173"/>
      <c r="T607" s="173"/>
    </row>
    <row r="608" spans="19:20" ht="15.75" customHeight="1">
      <c r="S608" s="173"/>
      <c r="T608" s="173"/>
    </row>
    <row r="609" spans="19:20" ht="15.75" customHeight="1">
      <c r="S609" s="173"/>
      <c r="T609" s="173"/>
    </row>
    <row r="610" spans="19:20" ht="15.75" customHeight="1">
      <c r="S610" s="173"/>
      <c r="T610" s="173"/>
    </row>
    <row r="611" spans="19:20" ht="15.75" customHeight="1">
      <c r="S611" s="173"/>
      <c r="T611" s="173"/>
    </row>
    <row r="612" spans="19:20" ht="15.75" customHeight="1">
      <c r="S612" s="173"/>
      <c r="T612" s="173"/>
    </row>
    <row r="613" spans="19:20" ht="15.75" customHeight="1">
      <c r="S613" s="173"/>
      <c r="T613" s="173"/>
    </row>
    <row r="614" spans="19:20" ht="15.75" customHeight="1">
      <c r="S614" s="173"/>
      <c r="T614" s="173"/>
    </row>
    <row r="615" spans="19:20" ht="15.75" customHeight="1">
      <c r="S615" s="173"/>
      <c r="T615" s="173"/>
    </row>
    <row r="616" spans="19:20" ht="15.75" customHeight="1">
      <c r="S616" s="173"/>
      <c r="T616" s="173"/>
    </row>
    <row r="617" spans="19:20" ht="15.75" customHeight="1">
      <c r="S617" s="173"/>
      <c r="T617" s="173"/>
    </row>
    <row r="618" spans="19:20" ht="15.75" customHeight="1">
      <c r="S618" s="173"/>
      <c r="T618" s="173"/>
    </row>
    <row r="619" spans="19:20" ht="15.75" customHeight="1">
      <c r="S619" s="173"/>
      <c r="T619" s="173"/>
    </row>
    <row r="620" spans="19:20" ht="15.75" customHeight="1">
      <c r="S620" s="173"/>
      <c r="T620" s="173"/>
    </row>
    <row r="621" spans="19:20" ht="15.75" customHeight="1">
      <c r="S621" s="173"/>
      <c r="T621" s="173"/>
    </row>
    <row r="622" spans="19:20" ht="15.75" customHeight="1">
      <c r="S622" s="173"/>
      <c r="T622" s="173"/>
    </row>
    <row r="623" spans="19:20" ht="15.75" customHeight="1">
      <c r="S623" s="173"/>
      <c r="T623" s="173"/>
    </row>
    <row r="624" spans="19:20" ht="15.75" customHeight="1">
      <c r="S624" s="173"/>
      <c r="T624" s="173"/>
    </row>
    <row r="625" spans="19:20" ht="15.75" customHeight="1">
      <c r="S625" s="173"/>
      <c r="T625" s="173"/>
    </row>
    <row r="626" spans="19:20" ht="15.75" customHeight="1">
      <c r="S626" s="173"/>
      <c r="T626" s="173"/>
    </row>
    <row r="627" spans="19:20" ht="15.75" customHeight="1">
      <c r="S627" s="173"/>
      <c r="T627" s="173"/>
    </row>
    <row r="628" spans="19:20" ht="15.75" customHeight="1">
      <c r="S628" s="173"/>
      <c r="T628" s="173"/>
    </row>
    <row r="629" spans="19:20" ht="15.75" customHeight="1">
      <c r="S629" s="173"/>
      <c r="T629" s="173"/>
    </row>
    <row r="630" spans="19:20" ht="15.75" customHeight="1">
      <c r="S630" s="173"/>
      <c r="T630" s="173"/>
    </row>
    <row r="631" spans="19:20" ht="15.75" customHeight="1">
      <c r="S631" s="173"/>
      <c r="T631" s="173"/>
    </row>
    <row r="632" spans="19:20" ht="15.75" customHeight="1">
      <c r="S632" s="173"/>
      <c r="T632" s="173"/>
    </row>
    <row r="633" spans="19:20" ht="15.75" customHeight="1">
      <c r="S633" s="173"/>
      <c r="T633" s="173"/>
    </row>
    <row r="634" spans="19:20" ht="15.75" customHeight="1">
      <c r="S634" s="173"/>
      <c r="T634" s="173"/>
    </row>
    <row r="635" spans="19:20" ht="15.75" customHeight="1">
      <c r="S635" s="173"/>
      <c r="T635" s="173"/>
    </row>
    <row r="636" spans="19:20" ht="15.75" customHeight="1">
      <c r="S636" s="173"/>
      <c r="T636" s="173"/>
    </row>
    <row r="637" spans="19:20" ht="15.75" customHeight="1">
      <c r="S637" s="173"/>
      <c r="T637" s="173"/>
    </row>
    <row r="638" spans="19:20" ht="15.75" customHeight="1">
      <c r="S638" s="173"/>
      <c r="T638" s="173"/>
    </row>
    <row r="639" spans="19:20" ht="15.75" customHeight="1">
      <c r="S639" s="173"/>
      <c r="T639" s="173"/>
    </row>
    <row r="640" spans="19:20" ht="15.75" customHeight="1">
      <c r="S640" s="173"/>
      <c r="T640" s="173"/>
    </row>
    <row r="641" spans="19:20" ht="15.75" customHeight="1">
      <c r="S641" s="173"/>
      <c r="T641" s="173"/>
    </row>
    <row r="642" spans="19:20" ht="15.75" customHeight="1">
      <c r="S642" s="173"/>
      <c r="T642" s="173"/>
    </row>
    <row r="643" spans="19:20" ht="15.75" customHeight="1">
      <c r="S643" s="173"/>
      <c r="T643" s="173"/>
    </row>
    <row r="644" spans="19:20" ht="15.75" customHeight="1">
      <c r="S644" s="173"/>
      <c r="T644" s="173"/>
    </row>
    <row r="645" spans="19:20" ht="15.75" customHeight="1">
      <c r="S645" s="173"/>
      <c r="T645" s="173"/>
    </row>
    <row r="646" spans="19:20" ht="15.75" customHeight="1">
      <c r="S646" s="173"/>
      <c r="T646" s="173"/>
    </row>
    <row r="647" spans="19:20" ht="15.75" customHeight="1">
      <c r="S647" s="173"/>
      <c r="T647" s="173"/>
    </row>
    <row r="648" spans="19:20" ht="15.75" customHeight="1">
      <c r="S648" s="173"/>
      <c r="T648" s="173"/>
    </row>
    <row r="649" spans="19:20" ht="15.75" customHeight="1">
      <c r="S649" s="173"/>
      <c r="T649" s="173"/>
    </row>
    <row r="650" spans="19:20" ht="15.75" customHeight="1">
      <c r="S650" s="173"/>
      <c r="T650" s="173"/>
    </row>
    <row r="651" spans="19:20" ht="15.75" customHeight="1">
      <c r="S651" s="173"/>
      <c r="T651" s="173"/>
    </row>
    <row r="652" spans="19:20" ht="15.75" customHeight="1">
      <c r="S652" s="173"/>
      <c r="T652" s="173"/>
    </row>
    <row r="653" spans="19:20" ht="15.75" customHeight="1">
      <c r="S653" s="173"/>
      <c r="T653" s="173"/>
    </row>
    <row r="654" spans="19:20" ht="15.75" customHeight="1">
      <c r="S654" s="173"/>
      <c r="T654" s="173"/>
    </row>
    <row r="655" spans="19:20" ht="15.75" customHeight="1">
      <c r="S655" s="173"/>
      <c r="T655" s="173"/>
    </row>
    <row r="656" spans="19:20" ht="15.75" customHeight="1">
      <c r="S656" s="173"/>
      <c r="T656" s="173"/>
    </row>
    <row r="657" spans="19:20" ht="15.75" customHeight="1">
      <c r="S657" s="173"/>
      <c r="T657" s="173"/>
    </row>
    <row r="658" spans="19:20" ht="15.75" customHeight="1">
      <c r="S658" s="173"/>
      <c r="T658" s="173"/>
    </row>
    <row r="659" spans="19:20" ht="15.75" customHeight="1">
      <c r="S659" s="173"/>
      <c r="T659" s="173"/>
    </row>
    <row r="660" spans="19:20" ht="15.75" customHeight="1">
      <c r="S660" s="173"/>
      <c r="T660" s="173"/>
    </row>
    <row r="661" spans="19:20" ht="15.75" customHeight="1">
      <c r="S661" s="173"/>
      <c r="T661" s="173"/>
    </row>
    <row r="662" spans="19:20" ht="15.75" customHeight="1">
      <c r="S662" s="173"/>
      <c r="T662" s="173"/>
    </row>
    <row r="663" spans="19:20" ht="15.75" customHeight="1">
      <c r="S663" s="173"/>
      <c r="T663" s="173"/>
    </row>
    <row r="664" spans="19:20" ht="15.75" customHeight="1">
      <c r="S664" s="173"/>
      <c r="T664" s="173"/>
    </row>
    <row r="665" spans="19:20" ht="15.75" customHeight="1">
      <c r="S665" s="173"/>
      <c r="T665" s="173"/>
    </row>
    <row r="666" spans="19:20" ht="15.75" customHeight="1">
      <c r="S666" s="173"/>
      <c r="T666" s="173"/>
    </row>
    <row r="667" spans="19:20" ht="15.75" customHeight="1">
      <c r="S667" s="173"/>
      <c r="T667" s="173"/>
    </row>
    <row r="668" spans="19:20" ht="15.75" customHeight="1">
      <c r="S668" s="173"/>
      <c r="T668" s="173"/>
    </row>
    <row r="669" spans="19:20" ht="15.75" customHeight="1">
      <c r="S669" s="173"/>
      <c r="T669" s="173"/>
    </row>
    <row r="670" spans="19:20" ht="15.75" customHeight="1">
      <c r="S670" s="173"/>
      <c r="T670" s="173"/>
    </row>
    <row r="671" spans="19:20" ht="15.75" customHeight="1">
      <c r="S671" s="173"/>
      <c r="T671" s="173"/>
    </row>
    <row r="672" spans="19:20" ht="15.75" customHeight="1">
      <c r="S672" s="173"/>
      <c r="T672" s="173"/>
    </row>
    <row r="673" spans="19:20" ht="15.75" customHeight="1">
      <c r="S673" s="173"/>
      <c r="T673" s="173"/>
    </row>
    <row r="674" spans="19:20" ht="15.75" customHeight="1">
      <c r="S674" s="173"/>
      <c r="T674" s="173"/>
    </row>
    <row r="675" spans="19:20" ht="15.75" customHeight="1">
      <c r="S675" s="173"/>
      <c r="T675" s="173"/>
    </row>
    <row r="676" spans="19:20" ht="15.75" customHeight="1">
      <c r="S676" s="173"/>
      <c r="T676" s="173"/>
    </row>
    <row r="677" spans="19:20" ht="15.75" customHeight="1">
      <c r="S677" s="173"/>
      <c r="T677" s="173"/>
    </row>
    <row r="678" spans="19:20" ht="15.75" customHeight="1">
      <c r="S678" s="173"/>
      <c r="T678" s="173"/>
    </row>
    <row r="679" spans="19:20" ht="15.75" customHeight="1">
      <c r="S679" s="173"/>
      <c r="T679" s="173"/>
    </row>
    <row r="680" spans="19:20" ht="15.75" customHeight="1">
      <c r="S680" s="173"/>
      <c r="T680" s="173"/>
    </row>
    <row r="681" spans="19:20" ht="15.75" customHeight="1">
      <c r="S681" s="173"/>
      <c r="T681" s="173"/>
    </row>
    <row r="682" spans="19:20" ht="15.75" customHeight="1">
      <c r="S682" s="173"/>
      <c r="T682" s="173"/>
    </row>
    <row r="683" spans="19:20" ht="15.75" customHeight="1">
      <c r="S683" s="173"/>
      <c r="T683" s="173"/>
    </row>
    <row r="684" spans="19:20" ht="15.75" customHeight="1">
      <c r="S684" s="173"/>
      <c r="T684" s="173"/>
    </row>
    <row r="685" spans="19:20" ht="15.75" customHeight="1">
      <c r="S685" s="173"/>
      <c r="T685" s="173"/>
    </row>
    <row r="686" spans="19:20" ht="15.75" customHeight="1">
      <c r="S686" s="173"/>
      <c r="T686" s="173"/>
    </row>
    <row r="687" spans="19:20" ht="15.75" customHeight="1">
      <c r="S687" s="173"/>
      <c r="T687" s="173"/>
    </row>
    <row r="688" spans="19:20" ht="15.75" customHeight="1">
      <c r="S688" s="173"/>
      <c r="T688" s="173"/>
    </row>
    <row r="689" spans="19:20" ht="15.75" customHeight="1">
      <c r="S689" s="173"/>
      <c r="T689" s="173"/>
    </row>
    <row r="690" spans="19:20" ht="15.75" customHeight="1">
      <c r="S690" s="173"/>
      <c r="T690" s="173"/>
    </row>
    <row r="691" spans="19:20" ht="15.75" customHeight="1">
      <c r="S691" s="173"/>
      <c r="T691" s="173"/>
    </row>
    <row r="692" spans="19:20" ht="15.75" customHeight="1">
      <c r="S692" s="173"/>
      <c r="T692" s="173"/>
    </row>
    <row r="693" spans="19:20" ht="15.75" customHeight="1">
      <c r="S693" s="173"/>
      <c r="T693" s="173"/>
    </row>
    <row r="694" spans="19:20" ht="15.75" customHeight="1">
      <c r="S694" s="173"/>
      <c r="T694" s="173"/>
    </row>
    <row r="695" spans="19:20" ht="15.75" customHeight="1">
      <c r="S695" s="173"/>
      <c r="T695" s="173"/>
    </row>
    <row r="696" spans="19:20" ht="15.75" customHeight="1">
      <c r="S696" s="173"/>
      <c r="T696" s="173"/>
    </row>
    <row r="697" spans="19:20" ht="15.75" customHeight="1">
      <c r="S697" s="173"/>
      <c r="T697" s="173"/>
    </row>
    <row r="698" spans="19:20" ht="15.75" customHeight="1">
      <c r="S698" s="173"/>
      <c r="T698" s="173"/>
    </row>
    <row r="699" spans="19:20" ht="15.75" customHeight="1">
      <c r="S699" s="173"/>
      <c r="T699" s="173"/>
    </row>
    <row r="700" spans="19:20" ht="15.75" customHeight="1">
      <c r="S700" s="173"/>
      <c r="T700" s="173"/>
    </row>
    <row r="701" spans="19:20" ht="15.75" customHeight="1">
      <c r="S701" s="173"/>
      <c r="T701" s="173"/>
    </row>
    <row r="702" spans="19:20" ht="15.75" customHeight="1">
      <c r="S702" s="173"/>
      <c r="T702" s="173"/>
    </row>
    <row r="703" spans="19:20" ht="15.75" customHeight="1">
      <c r="S703" s="173"/>
      <c r="T703" s="173"/>
    </row>
    <row r="704" spans="19:20" ht="15.75" customHeight="1">
      <c r="S704" s="173"/>
      <c r="T704" s="173"/>
    </row>
    <row r="705" spans="19:20" ht="15.75" customHeight="1">
      <c r="S705" s="173"/>
      <c r="T705" s="173"/>
    </row>
    <row r="706" spans="19:20" ht="15.75" customHeight="1">
      <c r="S706" s="173"/>
      <c r="T706" s="173"/>
    </row>
    <row r="707" spans="19:20" ht="15.75" customHeight="1">
      <c r="S707" s="173"/>
      <c r="T707" s="173"/>
    </row>
    <row r="708" spans="19:20" ht="15.75" customHeight="1">
      <c r="S708" s="173"/>
      <c r="T708" s="173"/>
    </row>
    <row r="709" spans="19:20" ht="15.75" customHeight="1">
      <c r="S709" s="173"/>
      <c r="T709" s="173"/>
    </row>
    <row r="710" spans="19:20" ht="15.75" customHeight="1">
      <c r="S710" s="173"/>
      <c r="T710" s="173"/>
    </row>
    <row r="711" spans="19:20" ht="15.75" customHeight="1">
      <c r="S711" s="173"/>
      <c r="T711" s="173"/>
    </row>
    <row r="712" spans="19:20" ht="15.75" customHeight="1">
      <c r="S712" s="173"/>
      <c r="T712" s="173"/>
    </row>
    <row r="713" spans="19:20" ht="15.75" customHeight="1">
      <c r="S713" s="173"/>
      <c r="T713" s="173"/>
    </row>
    <row r="714" spans="19:20" ht="15.75" customHeight="1">
      <c r="S714" s="173"/>
      <c r="T714" s="173"/>
    </row>
    <row r="715" spans="19:20" ht="15.75" customHeight="1">
      <c r="S715" s="173"/>
      <c r="T715" s="173"/>
    </row>
    <row r="716" spans="19:20" ht="15.75" customHeight="1">
      <c r="S716" s="173"/>
      <c r="T716" s="173"/>
    </row>
    <row r="717" spans="19:20" ht="15.75" customHeight="1">
      <c r="S717" s="173"/>
      <c r="T717" s="173"/>
    </row>
    <row r="718" spans="19:20" ht="15.75" customHeight="1">
      <c r="S718" s="173"/>
      <c r="T718" s="173"/>
    </row>
    <row r="719" spans="19:20" ht="15.75" customHeight="1">
      <c r="S719" s="173"/>
      <c r="T719" s="173"/>
    </row>
    <row r="720" spans="19:20" ht="15.75" customHeight="1">
      <c r="S720" s="173"/>
      <c r="T720" s="173"/>
    </row>
    <row r="721" spans="19:20" ht="15.75" customHeight="1">
      <c r="S721" s="173"/>
      <c r="T721" s="173"/>
    </row>
    <row r="722" spans="19:20" ht="15.75" customHeight="1">
      <c r="S722" s="173"/>
      <c r="T722" s="173"/>
    </row>
    <row r="723" spans="19:20" ht="15.75" customHeight="1">
      <c r="S723" s="173"/>
      <c r="T723" s="173"/>
    </row>
    <row r="724" spans="19:20" ht="15.75" customHeight="1">
      <c r="S724" s="173"/>
      <c r="T724" s="173"/>
    </row>
    <row r="725" spans="19:20" ht="15.75" customHeight="1">
      <c r="S725" s="173"/>
      <c r="T725" s="173"/>
    </row>
    <row r="726" spans="19:20" ht="15.75" customHeight="1">
      <c r="S726" s="173"/>
      <c r="T726" s="173"/>
    </row>
    <row r="727" spans="19:20" ht="15.75" customHeight="1">
      <c r="S727" s="173"/>
      <c r="T727" s="173"/>
    </row>
    <row r="728" spans="19:20" ht="15.75" customHeight="1">
      <c r="S728" s="173"/>
      <c r="T728" s="173"/>
    </row>
    <row r="729" spans="19:20" ht="15.75" customHeight="1">
      <c r="S729" s="173"/>
      <c r="T729" s="173"/>
    </row>
    <row r="730" spans="19:20" ht="15.75" customHeight="1">
      <c r="S730" s="173"/>
      <c r="T730" s="173"/>
    </row>
    <row r="731" spans="19:20" ht="15.75" customHeight="1">
      <c r="S731" s="173"/>
      <c r="T731" s="173"/>
    </row>
    <row r="732" spans="19:20" ht="15.75" customHeight="1">
      <c r="S732" s="173"/>
      <c r="T732" s="173"/>
    </row>
    <row r="733" spans="19:20" ht="15.75" customHeight="1">
      <c r="S733" s="173"/>
      <c r="T733" s="173"/>
    </row>
    <row r="734" spans="19:20" ht="15.75" customHeight="1">
      <c r="S734" s="173"/>
      <c r="T734" s="173"/>
    </row>
    <row r="735" spans="19:20" ht="15.75" customHeight="1">
      <c r="S735" s="173"/>
      <c r="T735" s="173"/>
    </row>
    <row r="736" spans="19:20" ht="15.75" customHeight="1">
      <c r="S736" s="173"/>
      <c r="T736" s="173"/>
    </row>
    <row r="737" spans="19:20" ht="15.75" customHeight="1">
      <c r="S737" s="173"/>
      <c r="T737" s="173"/>
    </row>
    <row r="738" spans="19:20" ht="15.75" customHeight="1">
      <c r="S738" s="173"/>
      <c r="T738" s="173"/>
    </row>
    <row r="739" spans="19:20" ht="15.75" customHeight="1">
      <c r="S739" s="173"/>
      <c r="T739" s="173"/>
    </row>
    <row r="740" spans="19:20" ht="15.75" customHeight="1">
      <c r="S740" s="173"/>
      <c r="T740" s="173"/>
    </row>
    <row r="741" spans="19:20" ht="15.75" customHeight="1">
      <c r="S741" s="173"/>
      <c r="T741" s="173"/>
    </row>
    <row r="742" spans="19:20" ht="15.75" customHeight="1">
      <c r="S742" s="173"/>
      <c r="T742" s="173"/>
    </row>
    <row r="743" spans="19:20" ht="15.75" customHeight="1">
      <c r="S743" s="173"/>
      <c r="T743" s="173"/>
    </row>
    <row r="744" spans="19:20" ht="15.75" customHeight="1">
      <c r="S744" s="173"/>
      <c r="T744" s="173"/>
    </row>
    <row r="745" spans="19:20" ht="15.75" customHeight="1">
      <c r="S745" s="173"/>
      <c r="T745" s="173"/>
    </row>
    <row r="746" spans="19:20" ht="15.75" customHeight="1">
      <c r="S746" s="173"/>
      <c r="T746" s="173"/>
    </row>
    <row r="747" spans="19:20" ht="15.75" customHeight="1">
      <c r="S747" s="173"/>
      <c r="T747" s="173"/>
    </row>
    <row r="748" spans="19:20" ht="15.75" customHeight="1">
      <c r="S748" s="173"/>
      <c r="T748" s="173"/>
    </row>
    <row r="749" spans="19:20" ht="15.75" customHeight="1">
      <c r="S749" s="173"/>
      <c r="T749" s="173"/>
    </row>
    <row r="750" spans="19:20" ht="15.75" customHeight="1">
      <c r="S750" s="173"/>
      <c r="T750" s="173"/>
    </row>
    <row r="751" spans="19:20" ht="15.75" customHeight="1">
      <c r="S751" s="173"/>
      <c r="T751" s="173"/>
    </row>
    <row r="752" spans="19:20" ht="15.75" customHeight="1">
      <c r="S752" s="173"/>
      <c r="T752" s="173"/>
    </row>
    <row r="753" spans="19:20" ht="15.75" customHeight="1">
      <c r="S753" s="173"/>
      <c r="T753" s="173"/>
    </row>
    <row r="754" spans="19:20" ht="15.75" customHeight="1">
      <c r="S754" s="173"/>
      <c r="T754" s="173"/>
    </row>
    <row r="755" spans="19:20" ht="15.75" customHeight="1">
      <c r="S755" s="173"/>
      <c r="T755" s="173"/>
    </row>
    <row r="756" spans="19:20" ht="15.75" customHeight="1">
      <c r="S756" s="173"/>
      <c r="T756" s="173"/>
    </row>
    <row r="757" spans="19:20" ht="15.75" customHeight="1">
      <c r="S757" s="173"/>
      <c r="T757" s="173"/>
    </row>
    <row r="758" spans="19:20" ht="15.75" customHeight="1">
      <c r="S758" s="173"/>
      <c r="T758" s="173"/>
    </row>
    <row r="759" spans="19:20" ht="15.75" customHeight="1">
      <c r="S759" s="173"/>
      <c r="T759" s="173"/>
    </row>
    <row r="760" spans="19:20" ht="15.75" customHeight="1">
      <c r="S760" s="173"/>
      <c r="T760" s="173"/>
    </row>
    <row r="761" spans="19:20" ht="15.75" customHeight="1">
      <c r="S761" s="173"/>
      <c r="T761" s="173"/>
    </row>
    <row r="762" spans="19:20" ht="15.75" customHeight="1">
      <c r="S762" s="173"/>
      <c r="T762" s="173"/>
    </row>
    <row r="763" spans="19:20" ht="15.75" customHeight="1">
      <c r="S763" s="173"/>
      <c r="T763" s="173"/>
    </row>
    <row r="764" spans="19:20" ht="15.75" customHeight="1">
      <c r="S764" s="173"/>
      <c r="T764" s="173"/>
    </row>
    <row r="765" spans="19:20" ht="15.75" customHeight="1">
      <c r="S765" s="173"/>
      <c r="T765" s="173"/>
    </row>
    <row r="766" spans="19:20" ht="15.75" customHeight="1">
      <c r="S766" s="173"/>
      <c r="T766" s="173"/>
    </row>
    <row r="767" spans="19:20" ht="15.75" customHeight="1">
      <c r="S767" s="173"/>
      <c r="T767" s="173"/>
    </row>
    <row r="768" spans="19:20" ht="15.75" customHeight="1">
      <c r="S768" s="173"/>
      <c r="T768" s="173"/>
    </row>
    <row r="769" spans="19:20" ht="15.75" customHeight="1">
      <c r="S769" s="173"/>
      <c r="T769" s="173"/>
    </row>
    <row r="770" spans="19:20" ht="15.75" customHeight="1">
      <c r="S770" s="173"/>
      <c r="T770" s="173"/>
    </row>
    <row r="771" spans="19:20" ht="15.75" customHeight="1">
      <c r="S771" s="173"/>
      <c r="T771" s="173"/>
    </row>
    <row r="772" spans="19:20" ht="15.75" customHeight="1">
      <c r="S772" s="173"/>
      <c r="T772" s="173"/>
    </row>
    <row r="773" spans="19:20" ht="15.75" customHeight="1">
      <c r="S773" s="173"/>
      <c r="T773" s="173"/>
    </row>
    <row r="774" spans="19:20" ht="15.75" customHeight="1">
      <c r="S774" s="173"/>
      <c r="T774" s="173"/>
    </row>
    <row r="775" spans="19:20" ht="15.75" customHeight="1">
      <c r="S775" s="173"/>
      <c r="T775" s="173"/>
    </row>
    <row r="776" spans="19:20" ht="15.75" customHeight="1">
      <c r="S776" s="173"/>
      <c r="T776" s="173"/>
    </row>
    <row r="777" spans="19:20" ht="15.75" customHeight="1">
      <c r="S777" s="173"/>
      <c r="T777" s="173"/>
    </row>
    <row r="778" spans="19:20" ht="15.75" customHeight="1">
      <c r="S778" s="173"/>
      <c r="T778" s="173"/>
    </row>
    <row r="779" spans="19:20" ht="15.75" customHeight="1">
      <c r="S779" s="173"/>
      <c r="T779" s="173"/>
    </row>
    <row r="780" spans="19:20" ht="15.75" customHeight="1">
      <c r="S780" s="173"/>
      <c r="T780" s="173"/>
    </row>
    <row r="781" spans="19:20" ht="15.75" customHeight="1">
      <c r="S781" s="173"/>
      <c r="T781" s="173"/>
    </row>
    <row r="782" spans="19:20" ht="15.75" customHeight="1">
      <c r="S782" s="173"/>
      <c r="T782" s="173"/>
    </row>
    <row r="783" spans="19:20" ht="15.75" customHeight="1">
      <c r="S783" s="173"/>
      <c r="T783" s="173"/>
    </row>
    <row r="784" spans="19:20" ht="15.75" customHeight="1">
      <c r="S784" s="173"/>
      <c r="T784" s="173"/>
    </row>
    <row r="785" spans="19:20" ht="15.75" customHeight="1">
      <c r="S785" s="173"/>
      <c r="T785" s="173"/>
    </row>
    <row r="786" spans="19:20" ht="15.75" customHeight="1">
      <c r="S786" s="173"/>
      <c r="T786" s="173"/>
    </row>
    <row r="787" spans="19:20" ht="15.75" customHeight="1">
      <c r="S787" s="173"/>
      <c r="T787" s="173"/>
    </row>
    <row r="788" spans="19:20" ht="15.75" customHeight="1">
      <c r="S788" s="173"/>
      <c r="T788" s="173"/>
    </row>
    <row r="789" spans="19:20" ht="15.75" customHeight="1">
      <c r="S789" s="173"/>
      <c r="T789" s="173"/>
    </row>
    <row r="790" spans="19:20" ht="15.75" customHeight="1">
      <c r="S790" s="173"/>
      <c r="T790" s="173"/>
    </row>
    <row r="791" spans="19:20" ht="15.75" customHeight="1">
      <c r="S791" s="173"/>
      <c r="T791" s="173"/>
    </row>
    <row r="792" spans="19:20" ht="15.75" customHeight="1">
      <c r="S792" s="173"/>
      <c r="T792" s="173"/>
    </row>
    <row r="793" spans="19:20" ht="15.75" customHeight="1">
      <c r="S793" s="173"/>
      <c r="T793" s="173"/>
    </row>
    <row r="794" spans="19:20" ht="15.75" customHeight="1">
      <c r="S794" s="173"/>
      <c r="T794" s="173"/>
    </row>
    <row r="795" spans="19:20" ht="15.75" customHeight="1">
      <c r="S795" s="173"/>
      <c r="T795" s="173"/>
    </row>
    <row r="796" spans="19:20" ht="15.75" customHeight="1">
      <c r="S796" s="173"/>
      <c r="T796" s="173"/>
    </row>
    <row r="797" spans="19:20" ht="15.75" customHeight="1">
      <c r="S797" s="173"/>
      <c r="T797" s="173"/>
    </row>
    <row r="798" spans="19:20" ht="15.75" customHeight="1">
      <c r="S798" s="173"/>
      <c r="T798" s="173"/>
    </row>
    <row r="799" spans="19:20" ht="15.75" customHeight="1">
      <c r="S799" s="173"/>
      <c r="T799" s="173"/>
    </row>
    <row r="800" spans="19:20" ht="15.75" customHeight="1">
      <c r="S800" s="173"/>
      <c r="T800" s="173"/>
    </row>
    <row r="801" spans="19:20" ht="15.75" customHeight="1">
      <c r="S801" s="173"/>
      <c r="T801" s="173"/>
    </row>
    <row r="802" spans="19:20" ht="15.75" customHeight="1">
      <c r="S802" s="173"/>
      <c r="T802" s="173"/>
    </row>
    <row r="803" spans="19:20" ht="15.75" customHeight="1">
      <c r="S803" s="173"/>
      <c r="T803" s="173"/>
    </row>
    <row r="804" spans="19:20" ht="15.75" customHeight="1">
      <c r="S804" s="173"/>
      <c r="T804" s="173"/>
    </row>
    <row r="805" spans="19:20" ht="15.75" customHeight="1">
      <c r="S805" s="173"/>
      <c r="T805" s="173"/>
    </row>
    <row r="806" spans="19:20" ht="15.75" customHeight="1">
      <c r="S806" s="173"/>
      <c r="T806" s="173"/>
    </row>
    <row r="807" spans="19:20" ht="15.75" customHeight="1">
      <c r="S807" s="173"/>
      <c r="T807" s="173"/>
    </row>
    <row r="808" spans="19:20" ht="15.75" customHeight="1">
      <c r="S808" s="173"/>
      <c r="T808" s="173"/>
    </row>
    <row r="809" spans="19:20" ht="15.75" customHeight="1">
      <c r="S809" s="173"/>
      <c r="T809" s="173"/>
    </row>
    <row r="810" spans="19:20" ht="15.75" customHeight="1">
      <c r="S810" s="173"/>
      <c r="T810" s="173"/>
    </row>
    <row r="811" spans="19:20" ht="15.75" customHeight="1">
      <c r="S811" s="173"/>
      <c r="T811" s="173"/>
    </row>
    <row r="812" spans="19:20" ht="15.75" customHeight="1">
      <c r="S812" s="173"/>
      <c r="T812" s="173"/>
    </row>
    <row r="813" spans="19:20" ht="15.75" customHeight="1">
      <c r="S813" s="173"/>
      <c r="T813" s="173"/>
    </row>
    <row r="814" spans="19:20" ht="15.75" customHeight="1">
      <c r="S814" s="173"/>
      <c r="T814" s="173"/>
    </row>
    <row r="815" spans="19:20" ht="15.75" customHeight="1">
      <c r="S815" s="173"/>
      <c r="T815" s="173"/>
    </row>
    <row r="816" spans="19:20" ht="15.75" customHeight="1">
      <c r="S816" s="173"/>
      <c r="T816" s="173"/>
    </row>
    <row r="817" spans="19:20" ht="15.75" customHeight="1">
      <c r="S817" s="173"/>
      <c r="T817" s="173"/>
    </row>
    <row r="818" spans="19:20" ht="15.75" customHeight="1">
      <c r="S818" s="173"/>
      <c r="T818" s="173"/>
    </row>
    <row r="819" spans="19:20" ht="15.75" customHeight="1">
      <c r="S819" s="173"/>
      <c r="T819" s="173"/>
    </row>
    <row r="820" spans="19:20" ht="15.75" customHeight="1">
      <c r="S820" s="173"/>
      <c r="T820" s="173"/>
    </row>
    <row r="821" spans="19:20" ht="15.75" customHeight="1">
      <c r="S821" s="173"/>
      <c r="T821" s="173"/>
    </row>
    <row r="822" spans="19:20" ht="15.75" customHeight="1">
      <c r="S822" s="173"/>
      <c r="T822" s="173"/>
    </row>
    <row r="823" spans="19:20" ht="15.75" customHeight="1">
      <c r="S823" s="173"/>
      <c r="T823" s="173"/>
    </row>
    <row r="824" spans="19:20" ht="15.75" customHeight="1">
      <c r="S824" s="173"/>
      <c r="T824" s="173"/>
    </row>
    <row r="825" spans="19:20" ht="15.75" customHeight="1">
      <c r="S825" s="173"/>
      <c r="T825" s="173"/>
    </row>
    <row r="826" spans="19:20" ht="15.75" customHeight="1">
      <c r="S826" s="173"/>
      <c r="T826" s="173"/>
    </row>
    <row r="827" spans="19:20" ht="15.75" customHeight="1">
      <c r="S827" s="173"/>
      <c r="T827" s="173"/>
    </row>
    <row r="828" spans="19:20" ht="15.75" customHeight="1">
      <c r="S828" s="173"/>
      <c r="T828" s="173"/>
    </row>
    <row r="829" spans="19:20" ht="15.75" customHeight="1">
      <c r="S829" s="173"/>
      <c r="T829" s="173"/>
    </row>
    <row r="830" spans="19:20" ht="15.75" customHeight="1">
      <c r="S830" s="173"/>
      <c r="T830" s="173"/>
    </row>
    <row r="831" spans="19:20" ht="15.75" customHeight="1">
      <c r="S831" s="173"/>
      <c r="T831" s="173"/>
    </row>
    <row r="832" spans="19:20" ht="15.75" customHeight="1">
      <c r="S832" s="173"/>
      <c r="T832" s="173"/>
    </row>
    <row r="833" spans="19:20" ht="15.75" customHeight="1">
      <c r="S833" s="173"/>
      <c r="T833" s="173"/>
    </row>
    <row r="834" spans="19:20" ht="15.75" customHeight="1">
      <c r="S834" s="173"/>
      <c r="T834" s="173"/>
    </row>
    <row r="835" spans="19:20" ht="15.75" customHeight="1">
      <c r="S835" s="173"/>
      <c r="T835" s="173"/>
    </row>
    <row r="836" spans="19:20" ht="15.75" customHeight="1">
      <c r="S836" s="173"/>
      <c r="T836" s="173"/>
    </row>
    <row r="837" spans="19:20" ht="15.75" customHeight="1">
      <c r="S837" s="173"/>
      <c r="T837" s="173"/>
    </row>
    <row r="838" spans="19:20" ht="15.75" customHeight="1">
      <c r="S838" s="173"/>
      <c r="T838" s="173"/>
    </row>
    <row r="839" spans="19:20" ht="15.75" customHeight="1">
      <c r="S839" s="173"/>
      <c r="T839" s="173"/>
    </row>
    <row r="840" spans="19:20" ht="15.75" customHeight="1">
      <c r="S840" s="173"/>
      <c r="T840" s="173"/>
    </row>
    <row r="841" spans="19:20" ht="15.75" customHeight="1">
      <c r="S841" s="173"/>
      <c r="T841" s="173"/>
    </row>
    <row r="842" spans="19:20" ht="15.75" customHeight="1">
      <c r="S842" s="173"/>
      <c r="T842" s="173"/>
    </row>
    <row r="843" spans="19:20" ht="15.75" customHeight="1">
      <c r="S843" s="173"/>
      <c r="T843" s="173"/>
    </row>
    <row r="844" spans="19:20" ht="15.75" customHeight="1">
      <c r="S844" s="173"/>
      <c r="T844" s="173"/>
    </row>
    <row r="845" spans="19:20" ht="15.75" customHeight="1">
      <c r="S845" s="173"/>
      <c r="T845" s="173"/>
    </row>
    <row r="846" spans="19:20" ht="15.75" customHeight="1">
      <c r="S846" s="173"/>
      <c r="T846" s="173"/>
    </row>
    <row r="847" spans="19:20" ht="15.75" customHeight="1">
      <c r="S847" s="173"/>
      <c r="T847" s="173"/>
    </row>
    <row r="848" spans="19:20" ht="15.75" customHeight="1">
      <c r="S848" s="173"/>
      <c r="T848" s="173"/>
    </row>
    <row r="849" spans="19:20" ht="15.75" customHeight="1">
      <c r="S849" s="173"/>
      <c r="T849" s="173"/>
    </row>
    <row r="850" spans="19:20" ht="15.75" customHeight="1">
      <c r="S850" s="173"/>
      <c r="T850" s="173"/>
    </row>
    <row r="851" spans="19:20" ht="15.75" customHeight="1">
      <c r="S851" s="173"/>
      <c r="T851" s="173"/>
    </row>
    <row r="852" spans="19:20" ht="15.75" customHeight="1">
      <c r="S852" s="173"/>
      <c r="T852" s="173"/>
    </row>
    <row r="853" spans="19:20" ht="15.75" customHeight="1">
      <c r="S853" s="173"/>
      <c r="T853" s="173"/>
    </row>
    <row r="854" spans="19:20" ht="15.75" customHeight="1">
      <c r="S854" s="173"/>
      <c r="T854" s="173"/>
    </row>
    <row r="855" spans="19:20" ht="15.75" customHeight="1">
      <c r="S855" s="173"/>
      <c r="T855" s="173"/>
    </row>
    <row r="856" spans="19:20" ht="15.75" customHeight="1">
      <c r="S856" s="173"/>
      <c r="T856" s="173"/>
    </row>
    <row r="857" spans="19:20" ht="15.75" customHeight="1">
      <c r="S857" s="173"/>
      <c r="T857" s="173"/>
    </row>
    <row r="858" spans="19:20" ht="15.75" customHeight="1">
      <c r="S858" s="173"/>
      <c r="T858" s="173"/>
    </row>
    <row r="859" spans="19:20" ht="15.75" customHeight="1">
      <c r="S859" s="173"/>
      <c r="T859" s="173"/>
    </row>
    <row r="860" spans="19:20" ht="15.75" customHeight="1">
      <c r="S860" s="173"/>
      <c r="T860" s="173"/>
    </row>
    <row r="861" spans="19:20" ht="15.75" customHeight="1">
      <c r="S861" s="173"/>
      <c r="T861" s="173"/>
    </row>
    <row r="862" spans="19:20" ht="15.75" customHeight="1">
      <c r="S862" s="173"/>
      <c r="T862" s="173"/>
    </row>
    <row r="863" spans="19:20" ht="15.75" customHeight="1">
      <c r="S863" s="173"/>
      <c r="T863" s="173"/>
    </row>
    <row r="864" spans="19:20" ht="15.75" customHeight="1">
      <c r="S864" s="173"/>
      <c r="T864" s="173"/>
    </row>
    <row r="865" spans="19:20" ht="15.75" customHeight="1">
      <c r="S865" s="173"/>
      <c r="T865" s="173"/>
    </row>
    <row r="866" spans="19:20" ht="15.75" customHeight="1">
      <c r="S866" s="173"/>
      <c r="T866" s="173"/>
    </row>
    <row r="867" spans="19:20" ht="15.75" customHeight="1">
      <c r="S867" s="173"/>
      <c r="T867" s="173"/>
    </row>
    <row r="868" spans="19:20" ht="15.75" customHeight="1">
      <c r="S868" s="173"/>
      <c r="T868" s="173"/>
    </row>
    <row r="869" spans="19:20" ht="15.75" customHeight="1">
      <c r="S869" s="173"/>
      <c r="T869" s="173"/>
    </row>
    <row r="870" spans="19:20" ht="15.75" customHeight="1">
      <c r="S870" s="173"/>
      <c r="T870" s="173"/>
    </row>
    <row r="871" spans="19:20" ht="15.75" customHeight="1">
      <c r="S871" s="173"/>
      <c r="T871" s="173"/>
    </row>
    <row r="872" spans="19:20" ht="15.75" customHeight="1">
      <c r="S872" s="173"/>
      <c r="T872" s="173"/>
    </row>
    <row r="873" spans="19:20" ht="15.75" customHeight="1">
      <c r="S873" s="173"/>
      <c r="T873" s="173"/>
    </row>
    <row r="874" spans="19:20" ht="15.75" customHeight="1">
      <c r="S874" s="173"/>
      <c r="T874" s="173"/>
    </row>
    <row r="875" spans="19:20" ht="15.75" customHeight="1">
      <c r="S875" s="173"/>
      <c r="T875" s="173"/>
    </row>
    <row r="876" spans="19:20" ht="15.75" customHeight="1">
      <c r="S876" s="173"/>
      <c r="T876" s="173"/>
    </row>
    <row r="877" spans="19:20" ht="15.75" customHeight="1">
      <c r="S877" s="173"/>
      <c r="T877" s="173"/>
    </row>
    <row r="878" spans="19:20" ht="15.75" customHeight="1">
      <c r="S878" s="173"/>
      <c r="T878" s="173"/>
    </row>
    <row r="879" spans="19:20" ht="15.75" customHeight="1">
      <c r="S879" s="173"/>
      <c r="T879" s="173"/>
    </row>
    <row r="880" spans="19:20" ht="15.75" customHeight="1">
      <c r="S880" s="173"/>
      <c r="T880" s="173"/>
    </row>
    <row r="881" spans="19:20" ht="15.75" customHeight="1">
      <c r="S881" s="173"/>
      <c r="T881" s="173"/>
    </row>
    <row r="882" spans="19:20" ht="15.75" customHeight="1">
      <c r="S882" s="173"/>
      <c r="T882" s="173"/>
    </row>
    <row r="883" spans="19:20" ht="15.75" customHeight="1">
      <c r="S883" s="173"/>
      <c r="T883" s="173"/>
    </row>
    <row r="884" spans="19:20" ht="15.75" customHeight="1">
      <c r="S884" s="173"/>
      <c r="T884" s="173"/>
    </row>
    <row r="885" spans="19:20" ht="15.75" customHeight="1">
      <c r="S885" s="173"/>
      <c r="T885" s="173"/>
    </row>
    <row r="886" spans="19:20" ht="15.75" customHeight="1">
      <c r="S886" s="173"/>
      <c r="T886" s="173"/>
    </row>
    <row r="887" spans="19:20" ht="15.75" customHeight="1">
      <c r="S887" s="173"/>
      <c r="T887" s="173"/>
    </row>
    <row r="888" spans="19:20" ht="15.75" customHeight="1">
      <c r="S888" s="173"/>
      <c r="T888" s="173"/>
    </row>
    <row r="889" spans="19:20" ht="15.75" customHeight="1">
      <c r="S889" s="173"/>
      <c r="T889" s="173"/>
    </row>
    <row r="890" spans="19:20" ht="15.75" customHeight="1">
      <c r="S890" s="173"/>
      <c r="T890" s="173"/>
    </row>
    <row r="891" spans="19:20" ht="15.75" customHeight="1">
      <c r="S891" s="173"/>
      <c r="T891" s="173"/>
    </row>
    <row r="892" spans="19:20" ht="15.75" customHeight="1">
      <c r="S892" s="173"/>
      <c r="T892" s="173"/>
    </row>
    <row r="893" spans="19:20" ht="15.75" customHeight="1">
      <c r="S893" s="173"/>
      <c r="T893" s="173"/>
    </row>
    <row r="894" spans="19:20" ht="15.75" customHeight="1">
      <c r="S894" s="173"/>
      <c r="T894" s="173"/>
    </row>
    <row r="895" spans="19:20" ht="15.75" customHeight="1">
      <c r="S895" s="173"/>
      <c r="T895" s="173"/>
    </row>
    <row r="896" spans="19:20" ht="15.75" customHeight="1">
      <c r="S896" s="173"/>
      <c r="T896" s="173"/>
    </row>
    <row r="897" spans="19:20" ht="15.75" customHeight="1">
      <c r="S897" s="173"/>
      <c r="T897" s="173"/>
    </row>
    <row r="898" spans="19:20" ht="15.75" customHeight="1">
      <c r="S898" s="173"/>
      <c r="T898" s="173"/>
    </row>
    <row r="899" spans="19:20" ht="15.75" customHeight="1">
      <c r="S899" s="173"/>
      <c r="T899" s="173"/>
    </row>
    <row r="900" spans="19:20" ht="15.75" customHeight="1">
      <c r="S900" s="173"/>
      <c r="T900" s="173"/>
    </row>
    <row r="901" spans="19:20" ht="15.75" customHeight="1">
      <c r="S901" s="173"/>
      <c r="T901" s="173"/>
    </row>
    <row r="902" spans="19:20" ht="15.75" customHeight="1">
      <c r="S902" s="173"/>
      <c r="T902" s="173"/>
    </row>
    <row r="903" spans="19:20" ht="15.75" customHeight="1">
      <c r="S903" s="173"/>
      <c r="T903" s="173"/>
    </row>
    <row r="904" spans="19:20" ht="15.75" customHeight="1">
      <c r="S904" s="173"/>
      <c r="T904" s="173"/>
    </row>
    <row r="905" spans="19:20" ht="15.75" customHeight="1">
      <c r="S905" s="173"/>
      <c r="T905" s="173"/>
    </row>
    <row r="906" spans="19:20" ht="15.75" customHeight="1">
      <c r="S906" s="173"/>
      <c r="T906" s="173"/>
    </row>
    <row r="907" spans="19:20" ht="15.75" customHeight="1">
      <c r="S907" s="173"/>
      <c r="T907" s="173"/>
    </row>
    <row r="908" spans="19:20" ht="15.75" customHeight="1">
      <c r="S908" s="173"/>
      <c r="T908" s="173"/>
    </row>
    <row r="909" spans="19:20" ht="15.75" customHeight="1">
      <c r="S909" s="173"/>
      <c r="T909" s="173"/>
    </row>
    <row r="910" spans="19:20" ht="15.75" customHeight="1">
      <c r="S910" s="173"/>
      <c r="T910" s="173"/>
    </row>
    <row r="911" spans="19:20" ht="15.75" customHeight="1">
      <c r="S911" s="173"/>
      <c r="T911" s="173"/>
    </row>
    <row r="912" spans="19:20" ht="15.75" customHeight="1">
      <c r="S912" s="173"/>
      <c r="T912" s="173"/>
    </row>
    <row r="913" spans="19:20" ht="15.75" customHeight="1">
      <c r="S913" s="173"/>
      <c r="T913" s="173"/>
    </row>
    <row r="914" spans="19:20" ht="15.75" customHeight="1">
      <c r="S914" s="173"/>
      <c r="T914" s="173"/>
    </row>
    <row r="915" spans="19:20" ht="15.75" customHeight="1">
      <c r="S915" s="173"/>
      <c r="T915" s="173"/>
    </row>
    <row r="916" spans="19:20" ht="15.75" customHeight="1">
      <c r="S916" s="173"/>
      <c r="T916" s="173"/>
    </row>
    <row r="917" spans="19:20" ht="15.75" customHeight="1">
      <c r="S917" s="173"/>
      <c r="T917" s="173"/>
    </row>
    <row r="918" spans="19:20" ht="15.75" customHeight="1">
      <c r="S918" s="173"/>
      <c r="T918" s="173"/>
    </row>
    <row r="919" spans="19:20" ht="15.75" customHeight="1">
      <c r="S919" s="173"/>
      <c r="T919" s="173"/>
    </row>
    <row r="920" spans="19:20" ht="15.75" customHeight="1">
      <c r="S920" s="173"/>
      <c r="T920" s="173"/>
    </row>
    <row r="921" spans="19:20" ht="15.75" customHeight="1">
      <c r="S921" s="173"/>
      <c r="T921" s="173"/>
    </row>
    <row r="922" spans="19:20" ht="15.75" customHeight="1">
      <c r="S922" s="173"/>
      <c r="T922" s="173"/>
    </row>
    <row r="923" spans="19:20" ht="15.75" customHeight="1">
      <c r="S923" s="173"/>
      <c r="T923" s="173"/>
    </row>
    <row r="924" spans="19:20" ht="15.75" customHeight="1">
      <c r="S924" s="173"/>
      <c r="T924" s="173"/>
    </row>
    <row r="925" spans="19:20" ht="15.75" customHeight="1">
      <c r="S925" s="173"/>
      <c r="T925" s="173"/>
    </row>
    <row r="926" spans="19:20" ht="15.75" customHeight="1">
      <c r="S926" s="173"/>
      <c r="T926" s="173"/>
    </row>
    <row r="927" spans="19:20" ht="15.75" customHeight="1">
      <c r="S927" s="173"/>
      <c r="T927" s="173"/>
    </row>
    <row r="928" spans="19:20" ht="15.75" customHeight="1">
      <c r="S928" s="173"/>
      <c r="T928" s="173"/>
    </row>
    <row r="929" spans="19:20" ht="15.75" customHeight="1">
      <c r="S929" s="173"/>
      <c r="T929" s="173"/>
    </row>
    <row r="930" spans="19:20" ht="15.75" customHeight="1">
      <c r="S930" s="173"/>
      <c r="T930" s="173"/>
    </row>
    <row r="931" spans="19:20" ht="15.75" customHeight="1">
      <c r="S931" s="173"/>
      <c r="T931" s="173"/>
    </row>
    <row r="932" spans="19:20" ht="15.75" customHeight="1">
      <c r="S932" s="173"/>
      <c r="T932" s="173"/>
    </row>
    <row r="933" spans="19:20" ht="15.75" customHeight="1">
      <c r="S933" s="173"/>
      <c r="T933" s="173"/>
    </row>
    <row r="934" spans="19:20" ht="15.75" customHeight="1">
      <c r="S934" s="173"/>
      <c r="T934" s="173"/>
    </row>
    <row r="935" spans="19:20" ht="15.75" customHeight="1">
      <c r="S935" s="173"/>
      <c r="T935" s="173"/>
    </row>
    <row r="936" spans="19:20" ht="15.75" customHeight="1">
      <c r="S936" s="173"/>
      <c r="T936" s="173"/>
    </row>
    <row r="937" spans="19:20" ht="15.75" customHeight="1">
      <c r="S937" s="173"/>
      <c r="T937" s="173"/>
    </row>
    <row r="938" spans="19:20" ht="15.75" customHeight="1">
      <c r="S938" s="173"/>
      <c r="T938" s="173"/>
    </row>
    <row r="939" spans="19:20" ht="15.75" customHeight="1">
      <c r="S939" s="173"/>
      <c r="T939" s="173"/>
    </row>
    <row r="940" spans="19:20" ht="15.75" customHeight="1">
      <c r="S940" s="173"/>
      <c r="T940" s="173"/>
    </row>
    <row r="941" spans="19:20" ht="15.75" customHeight="1">
      <c r="S941" s="173"/>
      <c r="T941" s="173"/>
    </row>
    <row r="942" spans="19:20" ht="15.75" customHeight="1">
      <c r="S942" s="173"/>
      <c r="T942" s="173"/>
    </row>
    <row r="943" spans="19:20" ht="15.75" customHeight="1">
      <c r="S943" s="173"/>
      <c r="T943" s="173"/>
    </row>
    <row r="944" spans="19:20" ht="15.75" customHeight="1">
      <c r="S944" s="173"/>
      <c r="T944" s="173"/>
    </row>
    <row r="945" spans="19:20" ht="15.75" customHeight="1">
      <c r="S945" s="173"/>
      <c r="T945" s="173"/>
    </row>
    <row r="946" spans="19:20" ht="15.75" customHeight="1">
      <c r="S946" s="173"/>
      <c r="T946" s="173"/>
    </row>
    <row r="947" spans="19:20" ht="15.75" customHeight="1">
      <c r="S947" s="173"/>
      <c r="T947" s="173"/>
    </row>
    <row r="948" spans="19:20" ht="15.75" customHeight="1">
      <c r="S948" s="173"/>
      <c r="T948" s="173"/>
    </row>
    <row r="949" spans="19:20" ht="15.75" customHeight="1">
      <c r="S949" s="173"/>
      <c r="T949" s="173"/>
    </row>
    <row r="950" spans="19:20" ht="15.75" customHeight="1">
      <c r="S950" s="173"/>
      <c r="T950" s="173"/>
    </row>
    <row r="951" spans="19:20" ht="15.75" customHeight="1">
      <c r="S951" s="173"/>
      <c r="T951" s="173"/>
    </row>
    <row r="952" spans="19:20" ht="15.75" customHeight="1">
      <c r="S952" s="173"/>
      <c r="T952" s="173"/>
    </row>
    <row r="953" spans="19:20" ht="15.75" customHeight="1">
      <c r="S953" s="173"/>
      <c r="T953" s="173"/>
    </row>
    <row r="954" spans="19:20" ht="15.75" customHeight="1">
      <c r="S954" s="173"/>
      <c r="T954" s="173"/>
    </row>
    <row r="955" spans="19:20" ht="15.75" customHeight="1">
      <c r="S955" s="173"/>
      <c r="T955" s="173"/>
    </row>
    <row r="956" spans="19:20" ht="15.75" customHeight="1">
      <c r="S956" s="173"/>
      <c r="T956" s="173"/>
    </row>
    <row r="957" spans="19:20" ht="15.75" customHeight="1">
      <c r="S957" s="173"/>
      <c r="T957" s="173"/>
    </row>
    <row r="958" spans="19:20" ht="15.75" customHeight="1">
      <c r="S958" s="173"/>
      <c r="T958" s="173"/>
    </row>
    <row r="959" spans="19:20" ht="15.75" customHeight="1">
      <c r="S959" s="173"/>
      <c r="T959" s="173"/>
    </row>
    <row r="960" spans="19:20" ht="15.75" customHeight="1">
      <c r="S960" s="173"/>
      <c r="T960" s="173"/>
    </row>
    <row r="961" spans="19:20" ht="15.75" customHeight="1">
      <c r="S961" s="173"/>
      <c r="T961" s="173"/>
    </row>
    <row r="962" spans="19:20" ht="15.75" customHeight="1">
      <c r="S962" s="173"/>
      <c r="T962" s="173"/>
    </row>
    <row r="963" spans="19:20" ht="15.75" customHeight="1">
      <c r="S963" s="173"/>
      <c r="T963" s="173"/>
    </row>
    <row r="964" spans="19:20" ht="15.75" customHeight="1">
      <c r="S964" s="173"/>
      <c r="T964" s="173"/>
    </row>
    <row r="965" spans="19:20" ht="15.75" customHeight="1">
      <c r="S965" s="173"/>
      <c r="T965" s="173"/>
    </row>
    <row r="966" spans="19:20" ht="15.75" customHeight="1">
      <c r="S966" s="173"/>
      <c r="T966" s="173"/>
    </row>
    <row r="967" spans="19:20" ht="15.75" customHeight="1">
      <c r="S967" s="173"/>
      <c r="T967" s="173"/>
    </row>
    <row r="968" spans="19:20" ht="15.75" customHeight="1">
      <c r="S968" s="173"/>
      <c r="T968" s="173"/>
    </row>
    <row r="969" spans="19:20" ht="15.75" customHeight="1">
      <c r="S969" s="173"/>
      <c r="T969" s="173"/>
    </row>
    <row r="970" spans="19:20" ht="15.75" customHeight="1">
      <c r="S970" s="173"/>
      <c r="T970" s="173"/>
    </row>
    <row r="971" spans="19:20" ht="15.75" customHeight="1">
      <c r="S971" s="173"/>
      <c r="T971" s="173"/>
    </row>
    <row r="972" spans="19:20" ht="15.75" customHeight="1">
      <c r="S972" s="173"/>
      <c r="T972" s="173"/>
    </row>
    <row r="973" spans="19:20" ht="15.75" customHeight="1">
      <c r="S973" s="173"/>
      <c r="T973" s="173"/>
    </row>
    <row r="974" spans="19:20" ht="15.75" customHeight="1">
      <c r="S974" s="173"/>
      <c r="T974" s="173"/>
    </row>
    <row r="975" spans="19:20" ht="15.75" customHeight="1">
      <c r="S975" s="173"/>
      <c r="T975" s="173"/>
    </row>
    <row r="976" spans="19:20" ht="15.75" customHeight="1">
      <c r="S976" s="173"/>
      <c r="T976" s="173"/>
    </row>
    <row r="977" spans="19:20" ht="15.75" customHeight="1">
      <c r="S977" s="173"/>
      <c r="T977" s="173"/>
    </row>
    <row r="978" spans="19:20" ht="15.75" customHeight="1">
      <c r="S978" s="173"/>
      <c r="T978" s="173"/>
    </row>
    <row r="979" spans="19:20" ht="15.75" customHeight="1">
      <c r="S979" s="173"/>
      <c r="T979" s="173"/>
    </row>
    <row r="980" spans="19:20" ht="15.75" customHeight="1">
      <c r="S980" s="173"/>
      <c r="T980" s="173"/>
    </row>
    <row r="981" spans="19:20" ht="15.75" customHeight="1">
      <c r="S981" s="173"/>
      <c r="T981" s="173"/>
    </row>
    <row r="982" spans="19:20" ht="15.75" customHeight="1">
      <c r="S982" s="173"/>
      <c r="T982" s="173"/>
    </row>
    <row r="983" spans="19:20" ht="15.75" customHeight="1">
      <c r="S983" s="173"/>
      <c r="T983" s="173"/>
    </row>
    <row r="984" spans="19:20" ht="15.75" customHeight="1">
      <c r="S984" s="173"/>
      <c r="T984" s="173"/>
    </row>
    <row r="985" spans="19:20" ht="15.75" customHeight="1">
      <c r="S985" s="173"/>
      <c r="T985" s="173"/>
    </row>
    <row r="986" spans="19:20" ht="15.75" customHeight="1">
      <c r="S986" s="173"/>
      <c r="T986" s="173"/>
    </row>
    <row r="987" spans="19:20" ht="15.75" customHeight="1">
      <c r="S987" s="173"/>
      <c r="T987" s="173"/>
    </row>
    <row r="988" spans="19:20" ht="15.75" customHeight="1">
      <c r="S988" s="173"/>
      <c r="T988" s="173"/>
    </row>
    <row r="989" spans="19:20" ht="15.75" customHeight="1">
      <c r="S989" s="173"/>
      <c r="T989" s="173"/>
    </row>
    <row r="990" spans="19:20" ht="15.75" customHeight="1">
      <c r="S990" s="173"/>
      <c r="T990" s="173"/>
    </row>
    <row r="991" spans="19:20" ht="15.75" customHeight="1">
      <c r="S991" s="173"/>
      <c r="T991" s="173"/>
    </row>
    <row r="992" spans="19:20" ht="15.75" customHeight="1">
      <c r="S992" s="173"/>
      <c r="T992" s="173"/>
    </row>
    <row r="993" spans="19:20" ht="15.75" customHeight="1">
      <c r="S993" s="173"/>
      <c r="T993" s="173"/>
    </row>
    <row r="994" spans="19:20" ht="15.75" customHeight="1">
      <c r="S994" s="173"/>
      <c r="T994" s="173"/>
    </row>
    <row r="995" spans="19:20" ht="15.75" customHeight="1">
      <c r="S995" s="173"/>
      <c r="T995" s="173"/>
    </row>
    <row r="996" spans="19:20" ht="15.75" customHeight="1">
      <c r="S996" s="173"/>
      <c r="T996" s="173"/>
    </row>
    <row r="997" spans="19:20" ht="15.75" customHeight="1">
      <c r="S997" s="173"/>
      <c r="T997" s="173"/>
    </row>
    <row r="998" spans="19:20" ht="15.75" customHeight="1">
      <c r="S998" s="173"/>
      <c r="T998" s="173"/>
    </row>
    <row r="999" spans="19:20" ht="15.75" customHeight="1">
      <c r="S999" s="173"/>
      <c r="T999" s="173"/>
    </row>
    <row r="1000" spans="19:20" ht="15.75" customHeight="1">
      <c r="S1000" s="173"/>
      <c r="T1000" s="17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1"/>
  <dimension ref="A1:T62"/>
  <sheetViews>
    <sheetView topLeftCell="B1" workbookViewId="0">
      <selection activeCell="D14" sqref="D14"/>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c r="A2" s="2">
        <v>1714</v>
      </c>
      <c r="B2" s="3" t="s">
        <v>2285</v>
      </c>
      <c r="C2" s="3" t="s">
        <v>1137</v>
      </c>
      <c r="D2" s="3" t="s">
        <v>2286</v>
      </c>
      <c r="E2" s="3" t="s">
        <v>2286</v>
      </c>
      <c r="F2" s="4" t="b">
        <v>0</v>
      </c>
      <c r="G2" s="3" t="s">
        <v>20</v>
      </c>
      <c r="H2" s="4" t="b">
        <v>0</v>
      </c>
      <c r="I2" s="4" t="b">
        <v>0</v>
      </c>
      <c r="J2" s="3" t="s">
        <v>20</v>
      </c>
      <c r="K2" s="3" t="s">
        <v>20</v>
      </c>
      <c r="L2" s="3" t="s">
        <v>1151</v>
      </c>
      <c r="M2" t="s">
        <v>5467</v>
      </c>
      <c r="N2" s="3" t="s">
        <v>20</v>
      </c>
      <c r="O2" s="3" t="s">
        <v>20</v>
      </c>
      <c r="P2" s="5"/>
      <c r="Q2" s="3" t="s">
        <v>20</v>
      </c>
      <c r="R2" s="3" t="s">
        <v>20</v>
      </c>
      <c r="S2" s="55"/>
      <c r="T2" s="55"/>
    </row>
    <row r="3" spans="1:20" ht="30">
      <c r="A3" s="7"/>
      <c r="B3" s="3" t="s">
        <v>2285</v>
      </c>
      <c r="C3" s="3" t="s">
        <v>1137</v>
      </c>
      <c r="D3" s="46" t="s">
        <v>6819</v>
      </c>
      <c r="E3" s="8"/>
      <c r="F3" s="4"/>
      <c r="G3" s="8"/>
      <c r="H3" s="4"/>
      <c r="I3" s="4"/>
      <c r="J3" s="8"/>
      <c r="K3" s="8"/>
      <c r="L3" s="8">
        <v>1944</v>
      </c>
      <c r="M3" t="s">
        <v>5467</v>
      </c>
      <c r="N3" s="8"/>
      <c r="O3" s="8"/>
      <c r="P3" s="46" t="s">
        <v>6820</v>
      </c>
      <c r="Q3" s="8"/>
      <c r="R3" s="8"/>
      <c r="S3" s="55"/>
      <c r="T3" s="55"/>
    </row>
    <row r="4" spans="1:20">
      <c r="A4" s="2">
        <v>1780</v>
      </c>
      <c r="B4" s="3" t="s">
        <v>2285</v>
      </c>
      <c r="C4" s="3" t="s">
        <v>1137</v>
      </c>
      <c r="D4" s="3" t="s">
        <v>2288</v>
      </c>
      <c r="E4" s="3" t="s">
        <v>2288</v>
      </c>
      <c r="F4" s="4" t="b">
        <v>0</v>
      </c>
      <c r="G4" s="3" t="s">
        <v>20</v>
      </c>
      <c r="H4" s="4" t="b">
        <v>0</v>
      </c>
      <c r="I4" s="4" t="b">
        <v>0</v>
      </c>
      <c r="J4" s="3" t="s">
        <v>20</v>
      </c>
      <c r="K4" s="3" t="s">
        <v>1398</v>
      </c>
      <c r="L4" s="5" t="s">
        <v>5060</v>
      </c>
      <c r="M4" s="5" t="s">
        <v>6808</v>
      </c>
      <c r="N4" s="3" t="s">
        <v>20</v>
      </c>
      <c r="O4" s="3" t="s">
        <v>20</v>
      </c>
      <c r="P4" s="8"/>
      <c r="Q4" s="3" t="s">
        <v>20</v>
      </c>
      <c r="R4" s="3" t="s">
        <v>20</v>
      </c>
      <c r="S4" s="55"/>
      <c r="T4" s="55"/>
    </row>
    <row r="5" spans="1:20">
      <c r="A5" s="2">
        <v>1779</v>
      </c>
      <c r="B5" s="3" t="s">
        <v>2285</v>
      </c>
      <c r="C5" s="3" t="s">
        <v>1137</v>
      </c>
      <c r="D5" s="3" t="s">
        <v>2290</v>
      </c>
      <c r="E5" s="3" t="s">
        <v>2290</v>
      </c>
      <c r="F5" s="4" t="b">
        <v>0</v>
      </c>
      <c r="G5" s="3" t="s">
        <v>398</v>
      </c>
      <c r="H5" s="4" t="b">
        <v>0</v>
      </c>
      <c r="I5" s="4" t="b">
        <v>0</v>
      </c>
      <c r="J5" s="3" t="s">
        <v>20</v>
      </c>
      <c r="K5" s="3" t="s">
        <v>1398</v>
      </c>
      <c r="L5" s="5" t="s">
        <v>5060</v>
      </c>
      <c r="M5" s="5" t="s">
        <v>6807</v>
      </c>
      <c r="N5" s="3" t="s">
        <v>20</v>
      </c>
      <c r="O5" s="3" t="s">
        <v>20</v>
      </c>
      <c r="P5" s="8"/>
      <c r="Q5" s="3" t="s">
        <v>20</v>
      </c>
      <c r="R5" s="3" t="s">
        <v>20</v>
      </c>
      <c r="S5" s="55"/>
      <c r="T5" s="55"/>
    </row>
    <row r="6" spans="1:20">
      <c r="A6" s="7"/>
      <c r="B6" s="8"/>
      <c r="C6" s="8"/>
      <c r="D6" s="46" t="s">
        <v>6821</v>
      </c>
      <c r="E6" s="8"/>
      <c r="F6" s="4"/>
      <c r="G6" s="8"/>
      <c r="H6" s="4"/>
      <c r="I6" s="4"/>
      <c r="J6" s="8"/>
      <c r="K6" s="8"/>
      <c r="L6" s="46" t="s">
        <v>5060</v>
      </c>
      <c r="M6" s="46" t="s">
        <v>6822</v>
      </c>
      <c r="N6" s="8"/>
      <c r="O6" s="8"/>
      <c r="P6" s="8"/>
      <c r="Q6" s="8"/>
      <c r="R6" s="8"/>
      <c r="S6" s="55"/>
      <c r="T6" s="55"/>
    </row>
    <row r="7" spans="1:20">
      <c r="A7" s="2">
        <v>1792</v>
      </c>
      <c r="B7" s="3" t="s">
        <v>2285</v>
      </c>
      <c r="C7" s="3" t="s">
        <v>1137</v>
      </c>
      <c r="D7" s="3" t="s">
        <v>2292</v>
      </c>
      <c r="E7" s="3" t="s">
        <v>2292</v>
      </c>
      <c r="F7" s="4" t="b">
        <v>0</v>
      </c>
      <c r="G7" s="5" t="s">
        <v>398</v>
      </c>
      <c r="H7" s="4" t="b">
        <v>0</v>
      </c>
      <c r="I7" s="4" t="b">
        <v>0</v>
      </c>
      <c r="J7" s="3" t="s">
        <v>20</v>
      </c>
      <c r="K7" s="3" t="s">
        <v>449</v>
      </c>
      <c r="L7" s="5" t="s">
        <v>5060</v>
      </c>
      <c r="M7" s="5" t="s">
        <v>6806</v>
      </c>
      <c r="N7" s="3" t="s">
        <v>20</v>
      </c>
      <c r="O7" s="3" t="s">
        <v>20</v>
      </c>
      <c r="P7" s="8"/>
      <c r="Q7" s="3" t="s">
        <v>20</v>
      </c>
      <c r="R7" s="3" t="s">
        <v>20</v>
      </c>
      <c r="S7" s="55"/>
      <c r="T7" s="55"/>
    </row>
    <row r="8" spans="1:20" ht="30">
      <c r="A8" s="2">
        <v>1791</v>
      </c>
      <c r="B8" s="3" t="s">
        <v>2285</v>
      </c>
      <c r="C8" s="3" t="s">
        <v>1137</v>
      </c>
      <c r="D8" s="3" t="s">
        <v>2294</v>
      </c>
      <c r="E8" s="3" t="s">
        <v>2294</v>
      </c>
      <c r="F8" s="4" t="b">
        <v>0</v>
      </c>
      <c r="G8" s="5" t="s">
        <v>434</v>
      </c>
      <c r="H8" s="4" t="b">
        <v>0</v>
      </c>
      <c r="I8" s="4" t="b">
        <v>0</v>
      </c>
      <c r="J8" s="3" t="s">
        <v>20</v>
      </c>
      <c r="K8" s="3" t="s">
        <v>20</v>
      </c>
      <c r="L8" s="5" t="s">
        <v>5060</v>
      </c>
      <c r="M8" s="5" t="s">
        <v>6809</v>
      </c>
      <c r="N8" s="3" t="s">
        <v>20</v>
      </c>
      <c r="O8" s="3" t="s">
        <v>20</v>
      </c>
      <c r="P8" s="8"/>
      <c r="Q8" s="3" t="s">
        <v>20</v>
      </c>
      <c r="R8" s="3" t="s">
        <v>20</v>
      </c>
      <c r="S8" s="55"/>
      <c r="T8" s="55"/>
    </row>
    <row r="9" spans="1:20" ht="30">
      <c r="A9" s="7"/>
      <c r="B9" s="8"/>
      <c r="C9" s="3" t="s">
        <v>1137</v>
      </c>
      <c r="D9" s="46" t="s">
        <v>6823</v>
      </c>
      <c r="E9" s="8"/>
      <c r="F9" s="4"/>
      <c r="G9" s="46" t="s">
        <v>389</v>
      </c>
      <c r="H9" s="4"/>
      <c r="I9" s="4"/>
      <c r="J9" s="8"/>
      <c r="K9" s="8"/>
      <c r="L9" s="58" t="s">
        <v>587</v>
      </c>
      <c r="M9" s="46" t="s">
        <v>6826</v>
      </c>
      <c r="N9" s="8"/>
      <c r="O9" s="8"/>
      <c r="P9" s="8"/>
      <c r="Q9" s="8"/>
      <c r="R9" s="8"/>
      <c r="S9" s="55"/>
      <c r="T9" s="55"/>
    </row>
    <row r="10" spans="1:20" ht="30">
      <c r="A10" s="7"/>
      <c r="B10" s="3" t="s">
        <v>2285</v>
      </c>
      <c r="C10" s="3" t="s">
        <v>1137</v>
      </c>
      <c r="D10" s="46" t="s">
        <v>6824</v>
      </c>
      <c r="E10" s="8"/>
      <c r="F10" s="4"/>
      <c r="G10" s="46"/>
      <c r="H10" s="4"/>
      <c r="I10" s="4"/>
      <c r="J10" s="8"/>
      <c r="K10" s="8"/>
      <c r="L10" s="46" t="s">
        <v>5060</v>
      </c>
      <c r="M10" s="46" t="s">
        <v>6828</v>
      </c>
      <c r="N10" s="8"/>
      <c r="O10" s="8"/>
      <c r="P10" s="46" t="s">
        <v>6827</v>
      </c>
      <c r="Q10" s="8"/>
      <c r="R10" s="8"/>
      <c r="S10" s="55"/>
      <c r="T10" s="55"/>
    </row>
    <row r="11" spans="1:20" ht="30">
      <c r="A11" s="7"/>
      <c r="B11" s="3" t="s">
        <v>2285</v>
      </c>
      <c r="C11" s="3" t="s">
        <v>1137</v>
      </c>
      <c r="D11" s="46" t="s">
        <v>6825</v>
      </c>
      <c r="E11" s="8"/>
      <c r="F11" s="4"/>
      <c r="G11" s="46"/>
      <c r="H11" s="4"/>
      <c r="I11" s="4"/>
      <c r="J11" s="8"/>
      <c r="K11" s="8"/>
      <c r="L11" s="46" t="s">
        <v>5060</v>
      </c>
      <c r="M11" s="46" t="s">
        <v>6828</v>
      </c>
      <c r="N11" s="8"/>
      <c r="O11" s="8"/>
      <c r="P11" s="46" t="s">
        <v>6827</v>
      </c>
      <c r="Q11" s="8"/>
      <c r="R11" s="8"/>
      <c r="S11" s="55"/>
      <c r="T11" s="55"/>
    </row>
    <row r="12" spans="1:20" ht="30">
      <c r="A12" s="2">
        <v>1790</v>
      </c>
      <c r="B12" s="3" t="s">
        <v>2285</v>
      </c>
      <c r="C12" s="3" t="s">
        <v>1137</v>
      </c>
      <c r="D12" s="3" t="s">
        <v>2295</v>
      </c>
      <c r="E12" s="3" t="s">
        <v>2295</v>
      </c>
      <c r="F12" s="4" t="b">
        <v>0</v>
      </c>
      <c r="G12" s="3" t="s">
        <v>20</v>
      </c>
      <c r="H12" s="4" t="b">
        <v>0</v>
      </c>
      <c r="I12" s="4" t="b">
        <v>0</v>
      </c>
      <c r="J12" s="3" t="s">
        <v>20</v>
      </c>
      <c r="K12" s="3" t="s">
        <v>2296</v>
      </c>
      <c r="L12" s="3" t="s">
        <v>362</v>
      </c>
      <c r="M12" s="5" t="s">
        <v>6810</v>
      </c>
      <c r="N12" s="3" t="s">
        <v>20</v>
      </c>
      <c r="O12" s="3" t="s">
        <v>20</v>
      </c>
      <c r="P12" s="8"/>
      <c r="Q12" s="3" t="s">
        <v>20</v>
      </c>
      <c r="R12" s="3" t="s">
        <v>20</v>
      </c>
      <c r="S12" s="55"/>
      <c r="T12" s="55"/>
    </row>
    <row r="13" spans="1:20" ht="30">
      <c r="A13" s="2">
        <v>1789</v>
      </c>
      <c r="B13" s="3" t="s">
        <v>2285</v>
      </c>
      <c r="C13" s="3" t="s">
        <v>1137</v>
      </c>
      <c r="D13" s="3" t="s">
        <v>2298</v>
      </c>
      <c r="E13" s="3" t="s">
        <v>2298</v>
      </c>
      <c r="F13" s="4" t="b">
        <v>0</v>
      </c>
      <c r="G13" s="3" t="s">
        <v>20</v>
      </c>
      <c r="H13" s="4" t="b">
        <v>0</v>
      </c>
      <c r="I13" s="4" t="b">
        <v>0</v>
      </c>
      <c r="J13" s="3" t="s">
        <v>20</v>
      </c>
      <c r="K13" s="3" t="s">
        <v>2296</v>
      </c>
      <c r="L13" s="3" t="s">
        <v>362</v>
      </c>
      <c r="M13" s="5" t="s">
        <v>6811</v>
      </c>
      <c r="N13" s="3" t="s">
        <v>20</v>
      </c>
      <c r="O13" s="3" t="s">
        <v>20</v>
      </c>
      <c r="P13" s="8"/>
      <c r="Q13" s="3" t="s">
        <v>20</v>
      </c>
      <c r="R13" s="3" t="s">
        <v>20</v>
      </c>
      <c r="S13" s="55"/>
      <c r="T13" s="55"/>
    </row>
    <row r="14" spans="1:20" ht="30">
      <c r="A14" s="2">
        <v>1781</v>
      </c>
      <c r="B14" s="3" t="s">
        <v>2285</v>
      </c>
      <c r="C14" s="3" t="s">
        <v>1137</v>
      </c>
      <c r="D14" s="3" t="s">
        <v>2299</v>
      </c>
      <c r="E14" s="3" t="s">
        <v>2299</v>
      </c>
      <c r="F14" s="4" t="b">
        <v>0</v>
      </c>
      <c r="G14" s="3" t="s">
        <v>20</v>
      </c>
      <c r="H14" s="4" t="b">
        <v>0</v>
      </c>
      <c r="I14" s="4" t="b">
        <v>0</v>
      </c>
      <c r="J14" s="3" t="s">
        <v>20</v>
      </c>
      <c r="K14" s="3" t="s">
        <v>2296</v>
      </c>
      <c r="L14" s="3" t="s">
        <v>439</v>
      </c>
      <c r="M14" s="5" t="s">
        <v>6811</v>
      </c>
      <c r="N14" s="3" t="s">
        <v>20</v>
      </c>
      <c r="O14" s="3" t="s">
        <v>20</v>
      </c>
      <c r="P14" s="8"/>
      <c r="Q14" s="3" t="s">
        <v>20</v>
      </c>
      <c r="R14" s="3" t="s">
        <v>20</v>
      </c>
      <c r="S14" s="55"/>
      <c r="T14" s="55"/>
    </row>
    <row r="15" spans="1:20">
      <c r="A15" s="2">
        <v>1782</v>
      </c>
      <c r="B15" s="3" t="s">
        <v>2285</v>
      </c>
      <c r="C15" s="3" t="s">
        <v>1137</v>
      </c>
      <c r="D15" s="3" t="s">
        <v>2300</v>
      </c>
      <c r="E15" s="3" t="s">
        <v>2300</v>
      </c>
      <c r="F15" s="4" t="b">
        <v>0</v>
      </c>
      <c r="G15" s="5" t="s">
        <v>434</v>
      </c>
      <c r="H15" s="4" t="b">
        <v>0</v>
      </c>
      <c r="I15" s="4" t="b">
        <v>0</v>
      </c>
      <c r="J15" s="3" t="s">
        <v>20</v>
      </c>
      <c r="K15" s="3" t="s">
        <v>20</v>
      </c>
      <c r="L15" s="3" t="s">
        <v>439</v>
      </c>
      <c r="M15" t="s">
        <v>6812</v>
      </c>
      <c r="N15" s="3" t="s">
        <v>20</v>
      </c>
      <c r="O15" s="3" t="s">
        <v>20</v>
      </c>
      <c r="P15" s="5" t="s">
        <v>2301</v>
      </c>
      <c r="Q15" s="5"/>
      <c r="R15" s="3" t="s">
        <v>20</v>
      </c>
      <c r="S15" s="55"/>
      <c r="T15" s="55"/>
    </row>
    <row r="16" spans="1:20">
      <c r="S16" s="55"/>
      <c r="T16" s="55"/>
    </row>
    <row r="17" spans="19:20">
      <c r="S17" s="55"/>
      <c r="T17" s="55"/>
    </row>
    <row r="18" spans="19:20">
      <c r="S18" s="55"/>
      <c r="T18" s="56"/>
    </row>
    <row r="19" spans="19:20">
      <c r="S19" s="55"/>
      <c r="T19" s="56"/>
    </row>
    <row r="20" spans="19:20">
      <c r="S20" s="55"/>
      <c r="T20" s="56"/>
    </row>
    <row r="21" spans="19:20">
      <c r="S21" s="55"/>
      <c r="T21" s="56"/>
    </row>
    <row r="22" spans="19:20">
      <c r="S22" s="55"/>
      <c r="T22" s="56"/>
    </row>
    <row r="23" spans="19:20">
      <c r="S23" s="55"/>
      <c r="T23" s="56"/>
    </row>
    <row r="24" spans="19:20">
      <c r="S24" s="55"/>
      <c r="T24" s="56"/>
    </row>
    <row r="25" spans="19:20">
      <c r="S25" s="55"/>
      <c r="T25" s="56"/>
    </row>
    <row r="26" spans="19:20">
      <c r="S26" s="55"/>
      <c r="T26" s="56"/>
    </row>
    <row r="27" spans="19:20">
      <c r="S27" s="55"/>
      <c r="T27" s="56"/>
    </row>
    <row r="28" spans="19:20">
      <c r="S28" s="55"/>
      <c r="T28" s="56"/>
    </row>
    <row r="29" spans="19:20">
      <c r="S29" s="55"/>
      <c r="T29" s="56"/>
    </row>
    <row r="30" spans="19:20">
      <c r="S30" s="55"/>
      <c r="T30" s="56"/>
    </row>
    <row r="31" spans="19:20">
      <c r="S31" s="55"/>
      <c r="T31" s="56"/>
    </row>
    <row r="32" spans="19: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6"/>
    </row>
    <row r="46" spans="19:20">
      <c r="S46" s="55"/>
      <c r="T46" s="56"/>
    </row>
    <row r="47" spans="19:20">
      <c r="S47" s="55"/>
      <c r="T47" s="56"/>
    </row>
    <row r="48" spans="19:20">
      <c r="S48" s="55"/>
      <c r="T48" s="56"/>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row r="59" spans="19:20">
      <c r="S59" s="55"/>
      <c r="T59" s="55"/>
    </row>
    <row r="60" spans="19:20">
      <c r="S60" s="55"/>
      <c r="T60" s="55"/>
    </row>
    <row r="61" spans="19:20">
      <c r="S61" s="55"/>
      <c r="T61" s="55"/>
    </row>
    <row r="62" spans="19:20">
      <c r="S62" s="55"/>
      <c r="T62" s="5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3"/>
  <dimension ref="A1:T76"/>
  <sheetViews>
    <sheetView topLeftCell="D54" workbookViewId="0">
      <selection activeCell="M60" sqref="M60"/>
    </sheetView>
  </sheetViews>
  <sheetFormatPr defaultRowHeight="1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5059</v>
      </c>
      <c r="Q1" s="1" t="s">
        <v>15</v>
      </c>
      <c r="R1" s="1" t="s">
        <v>16</v>
      </c>
      <c r="S1" s="1" t="s">
        <v>5383</v>
      </c>
      <c r="T1" s="1" t="s">
        <v>5382</v>
      </c>
    </row>
    <row r="2" spans="1:20">
      <c r="A2" s="2"/>
      <c r="B2" s="3" t="s">
        <v>2309</v>
      </c>
      <c r="C2" s="3" t="s">
        <v>2310</v>
      </c>
      <c r="D2" s="3" t="s">
        <v>6814</v>
      </c>
      <c r="E2" s="3"/>
      <c r="F2" s="4"/>
      <c r="G2" s="3"/>
      <c r="H2" s="4"/>
      <c r="I2" s="4"/>
      <c r="J2" s="3"/>
      <c r="L2" s="5" t="s">
        <v>5060</v>
      </c>
      <c r="M2" s="5" t="s">
        <v>6816</v>
      </c>
      <c r="N2" s="3"/>
      <c r="O2" s="3"/>
      <c r="P2" s="8"/>
      <c r="Q2" s="3"/>
      <c r="R2" s="3"/>
      <c r="S2" s="55"/>
      <c r="T2" s="55"/>
    </row>
    <row r="3" spans="1:20" ht="42.75" customHeight="1">
      <c r="A3" s="2">
        <v>1783</v>
      </c>
      <c r="B3" s="3" t="s">
        <v>2309</v>
      </c>
      <c r="C3" s="3" t="s">
        <v>2310</v>
      </c>
      <c r="D3" s="3" t="s">
        <v>6813</v>
      </c>
      <c r="E3" s="3" t="s">
        <v>6814</v>
      </c>
      <c r="F3" s="4" t="b">
        <v>0</v>
      </c>
      <c r="G3" s="3" t="s">
        <v>20</v>
      </c>
      <c r="H3" s="4" t="b">
        <v>0</v>
      </c>
      <c r="I3" s="4" t="b">
        <v>0</v>
      </c>
      <c r="J3" s="3" t="s">
        <v>20</v>
      </c>
      <c r="K3" s="3" t="s">
        <v>1270</v>
      </c>
      <c r="L3" s="5" t="s">
        <v>5060</v>
      </c>
      <c r="M3" s="5" t="s">
        <v>6815</v>
      </c>
      <c r="N3" s="3" t="s">
        <v>20</v>
      </c>
      <c r="O3" s="3" t="s">
        <v>20</v>
      </c>
      <c r="P3" s="8"/>
      <c r="Q3" s="3" t="s">
        <v>20</v>
      </c>
      <c r="R3" s="3" t="s">
        <v>20</v>
      </c>
      <c r="S3" s="55"/>
      <c r="T3" s="55"/>
    </row>
    <row r="4" spans="1:20">
      <c r="A4" s="2">
        <v>1816</v>
      </c>
      <c r="B4" s="3" t="s">
        <v>2309</v>
      </c>
      <c r="C4" s="3" t="s">
        <v>2310</v>
      </c>
      <c r="D4" s="3" t="s">
        <v>2308</v>
      </c>
      <c r="E4" s="3" t="s">
        <v>2308</v>
      </c>
      <c r="F4" s="4" t="b">
        <v>0</v>
      </c>
      <c r="G4" s="3" t="s">
        <v>20</v>
      </c>
      <c r="H4" s="4" t="b">
        <v>0</v>
      </c>
      <c r="I4" s="4" t="b">
        <v>0</v>
      </c>
      <c r="J4" s="3" t="s">
        <v>20</v>
      </c>
      <c r="K4" s="3" t="s">
        <v>1546</v>
      </c>
      <c r="L4" s="5" t="s">
        <v>5060</v>
      </c>
      <c r="M4" s="5" t="s">
        <v>6829</v>
      </c>
      <c r="N4" s="3" t="s">
        <v>20</v>
      </c>
      <c r="O4" s="3" t="s">
        <v>20</v>
      </c>
      <c r="P4" s="8"/>
      <c r="Q4" s="3" t="s">
        <v>20</v>
      </c>
      <c r="R4" s="3" t="s">
        <v>20</v>
      </c>
      <c r="S4" s="55"/>
      <c r="T4" s="55"/>
    </row>
    <row r="5" spans="1:20">
      <c r="A5" s="7"/>
      <c r="B5" s="8"/>
      <c r="C5" s="8"/>
      <c r="D5" s="46" t="s">
        <v>6830</v>
      </c>
      <c r="E5" s="8"/>
      <c r="F5" s="4"/>
      <c r="G5" s="8"/>
      <c r="H5" s="4"/>
      <c r="I5" s="4"/>
      <c r="J5" s="8"/>
      <c r="K5" s="8"/>
      <c r="L5" s="5" t="s">
        <v>5060</v>
      </c>
      <c r="M5" s="46" t="s">
        <v>6831</v>
      </c>
      <c r="N5" s="8"/>
      <c r="O5" s="8"/>
      <c r="P5" s="8"/>
      <c r="Q5" s="8"/>
      <c r="R5" s="8"/>
      <c r="S5" s="55"/>
      <c r="T5" s="55"/>
    </row>
    <row r="6" spans="1:20">
      <c r="A6" s="2">
        <v>1811</v>
      </c>
      <c r="B6" s="3" t="s">
        <v>2309</v>
      </c>
      <c r="C6" s="3" t="s">
        <v>2310</v>
      </c>
      <c r="D6" s="3" t="s">
        <v>2311</v>
      </c>
      <c r="E6" s="3" t="s">
        <v>2311</v>
      </c>
      <c r="F6" s="4" t="b">
        <v>0</v>
      </c>
      <c r="G6" s="3" t="s">
        <v>20</v>
      </c>
      <c r="H6" s="4" t="b">
        <v>0</v>
      </c>
      <c r="I6" s="4" t="b">
        <v>0</v>
      </c>
      <c r="J6" s="3" t="s">
        <v>20</v>
      </c>
      <c r="K6" s="3" t="s">
        <v>438</v>
      </c>
      <c r="L6" s="5" t="s">
        <v>5060</v>
      </c>
      <c r="M6" s="5" t="s">
        <v>6832</v>
      </c>
      <c r="N6" s="3" t="s">
        <v>20</v>
      </c>
      <c r="O6" s="3" t="s">
        <v>20</v>
      </c>
      <c r="P6" s="8"/>
      <c r="Q6" s="3" t="s">
        <v>20</v>
      </c>
      <c r="R6" s="3" t="s">
        <v>20</v>
      </c>
      <c r="S6" s="55"/>
      <c r="T6" s="55"/>
    </row>
    <row r="7" spans="1:20">
      <c r="A7" s="2">
        <v>1814</v>
      </c>
      <c r="B7" s="3" t="s">
        <v>2309</v>
      </c>
      <c r="C7" s="3" t="s">
        <v>2310</v>
      </c>
      <c r="D7" s="3" t="s">
        <v>2313</v>
      </c>
      <c r="E7" s="3" t="s">
        <v>2313</v>
      </c>
      <c r="F7" s="4" t="b">
        <v>0</v>
      </c>
      <c r="G7" s="3" t="s">
        <v>20</v>
      </c>
      <c r="H7" s="4" t="b">
        <v>0</v>
      </c>
      <c r="I7" s="4" t="b">
        <v>0</v>
      </c>
      <c r="J7" s="3" t="s">
        <v>20</v>
      </c>
      <c r="K7" s="5" t="s">
        <v>2314</v>
      </c>
      <c r="L7" s="5" t="s">
        <v>5060</v>
      </c>
      <c r="M7" s="5" t="s">
        <v>6833</v>
      </c>
      <c r="N7" s="3" t="s">
        <v>20</v>
      </c>
      <c r="O7" s="3" t="s">
        <v>20</v>
      </c>
      <c r="P7" s="8"/>
      <c r="Q7" s="3" t="s">
        <v>20</v>
      </c>
      <c r="R7" s="3" t="s">
        <v>20</v>
      </c>
      <c r="S7" s="55"/>
      <c r="T7" s="55"/>
    </row>
    <row r="8" spans="1:20">
      <c r="A8" s="2">
        <v>1813</v>
      </c>
      <c r="B8" s="3" t="s">
        <v>2309</v>
      </c>
      <c r="C8" s="3" t="s">
        <v>2310</v>
      </c>
      <c r="D8" s="3" t="s">
        <v>2315</v>
      </c>
      <c r="E8" s="3" t="s">
        <v>2315</v>
      </c>
      <c r="F8" s="4" t="b">
        <v>0</v>
      </c>
      <c r="G8" s="3" t="s">
        <v>20</v>
      </c>
      <c r="H8" s="4" t="b">
        <v>0</v>
      </c>
      <c r="I8" s="4" t="b">
        <v>0</v>
      </c>
      <c r="J8" s="3" t="s">
        <v>20</v>
      </c>
      <c r="K8" s="5" t="s">
        <v>2314</v>
      </c>
      <c r="L8" s="5" t="s">
        <v>5060</v>
      </c>
      <c r="M8" s="5" t="s">
        <v>6834</v>
      </c>
      <c r="N8" s="3" t="s">
        <v>20</v>
      </c>
      <c r="O8" s="3" t="s">
        <v>20</v>
      </c>
      <c r="P8" s="8"/>
      <c r="Q8" s="3" t="s">
        <v>20</v>
      </c>
      <c r="R8" s="3" t="s">
        <v>20</v>
      </c>
      <c r="S8" s="55"/>
      <c r="T8" s="55"/>
    </row>
    <row r="9" spans="1:20">
      <c r="A9" s="2">
        <v>1812</v>
      </c>
      <c r="B9" s="3" t="s">
        <v>2309</v>
      </c>
      <c r="C9" s="3" t="s">
        <v>2310</v>
      </c>
      <c r="D9" s="3" t="s">
        <v>2317</v>
      </c>
      <c r="E9" s="3" t="s">
        <v>2317</v>
      </c>
      <c r="F9" s="4" t="b">
        <v>0</v>
      </c>
      <c r="G9" s="3" t="s">
        <v>20</v>
      </c>
      <c r="H9" s="4" t="b">
        <v>0</v>
      </c>
      <c r="I9" s="4" t="b">
        <v>0</v>
      </c>
      <c r="J9" s="3" t="s">
        <v>20</v>
      </c>
      <c r="K9" s="5"/>
      <c r="L9" s="5" t="s">
        <v>5060</v>
      </c>
      <c r="M9" s="5" t="s">
        <v>6835</v>
      </c>
      <c r="N9" s="3" t="s">
        <v>20</v>
      </c>
      <c r="O9" s="3" t="s">
        <v>20</v>
      </c>
      <c r="P9" s="8"/>
      <c r="Q9" s="3" t="s">
        <v>20</v>
      </c>
      <c r="R9" s="3" t="s">
        <v>20</v>
      </c>
      <c r="S9" s="55"/>
      <c r="T9" s="55"/>
    </row>
    <row r="10" spans="1:20">
      <c r="A10" s="2">
        <v>1767</v>
      </c>
      <c r="B10" s="3" t="s">
        <v>2319</v>
      </c>
      <c r="C10" s="3" t="s">
        <v>2310</v>
      </c>
      <c r="D10" s="3" t="s">
        <v>2320</v>
      </c>
      <c r="E10" s="3" t="s">
        <v>2320</v>
      </c>
      <c r="F10" s="4" t="b">
        <v>0</v>
      </c>
      <c r="G10" s="3" t="s">
        <v>20</v>
      </c>
      <c r="H10" s="4" t="b">
        <v>0</v>
      </c>
      <c r="I10" s="4" t="b">
        <v>0</v>
      </c>
      <c r="J10" s="3" t="s">
        <v>20</v>
      </c>
      <c r="K10" s="5" t="s">
        <v>497</v>
      </c>
      <c r="L10" s="5" t="s">
        <v>5060</v>
      </c>
      <c r="M10" s="5" t="s">
        <v>6836</v>
      </c>
      <c r="N10" s="3" t="s">
        <v>20</v>
      </c>
      <c r="O10" s="3" t="s">
        <v>20</v>
      </c>
      <c r="P10" s="8"/>
      <c r="Q10" s="3" t="s">
        <v>20</v>
      </c>
      <c r="R10" s="3" t="s">
        <v>20</v>
      </c>
      <c r="S10" s="55"/>
      <c r="T10" s="55"/>
    </row>
    <row r="11" spans="1:20">
      <c r="A11" s="2">
        <v>1759</v>
      </c>
      <c r="B11" s="3" t="s">
        <v>2319</v>
      </c>
      <c r="C11" s="3" t="s">
        <v>2310</v>
      </c>
      <c r="D11" s="3" t="s">
        <v>2322</v>
      </c>
      <c r="E11" s="3" t="s">
        <v>2322</v>
      </c>
      <c r="F11" s="4" t="b">
        <v>0</v>
      </c>
      <c r="G11" s="3" t="s">
        <v>20</v>
      </c>
      <c r="H11" s="4" t="b">
        <v>0</v>
      </c>
      <c r="I11" s="4" t="b">
        <v>0</v>
      </c>
      <c r="J11" s="3" t="s">
        <v>20</v>
      </c>
      <c r="K11" s="3" t="s">
        <v>2323</v>
      </c>
      <c r="L11" s="5" t="s">
        <v>5060</v>
      </c>
      <c r="M11" s="5" t="s">
        <v>6837</v>
      </c>
      <c r="N11" s="3" t="s">
        <v>20</v>
      </c>
      <c r="O11" s="3" t="s">
        <v>20</v>
      </c>
      <c r="P11" s="8"/>
      <c r="Q11" s="3" t="s">
        <v>20</v>
      </c>
      <c r="R11" s="3" t="s">
        <v>20</v>
      </c>
      <c r="S11" s="55"/>
      <c r="T11" s="55"/>
    </row>
    <row r="12" spans="1:20">
      <c r="A12" s="2">
        <v>1765</v>
      </c>
      <c r="B12" s="3" t="s">
        <v>2319</v>
      </c>
      <c r="C12" s="3" t="s">
        <v>2310</v>
      </c>
      <c r="D12" s="3" t="s">
        <v>2325</v>
      </c>
      <c r="E12" s="3" t="s">
        <v>2325</v>
      </c>
      <c r="F12" s="4" t="b">
        <v>0</v>
      </c>
      <c r="G12" s="3" t="s">
        <v>20</v>
      </c>
      <c r="H12" s="4" t="b">
        <v>0</v>
      </c>
      <c r="I12" s="4" t="b">
        <v>0</v>
      </c>
      <c r="J12" s="3" t="s">
        <v>20</v>
      </c>
      <c r="K12" s="5" t="s">
        <v>370</v>
      </c>
      <c r="L12" s="5" t="s">
        <v>5060</v>
      </c>
      <c r="M12" s="5" t="s">
        <v>6838</v>
      </c>
      <c r="N12" s="3" t="s">
        <v>20</v>
      </c>
      <c r="O12" s="3" t="s">
        <v>20</v>
      </c>
      <c r="P12" s="8"/>
      <c r="Q12" s="3" t="s">
        <v>20</v>
      </c>
      <c r="R12" s="3" t="s">
        <v>20</v>
      </c>
      <c r="S12" s="55"/>
      <c r="T12" s="55"/>
    </row>
    <row r="13" spans="1:20">
      <c r="A13" s="2">
        <v>1762</v>
      </c>
      <c r="B13" s="3" t="s">
        <v>2319</v>
      </c>
      <c r="C13" s="3" t="s">
        <v>2310</v>
      </c>
      <c r="D13" s="3" t="s">
        <v>2327</v>
      </c>
      <c r="E13" s="3" t="s">
        <v>2327</v>
      </c>
      <c r="F13" s="4" t="b">
        <v>0</v>
      </c>
      <c r="G13" s="3" t="s">
        <v>20</v>
      </c>
      <c r="H13" s="4" t="b">
        <v>0</v>
      </c>
      <c r="I13" s="4" t="b">
        <v>0</v>
      </c>
      <c r="J13" s="3" t="s">
        <v>20</v>
      </c>
      <c r="K13" s="3" t="s">
        <v>355</v>
      </c>
      <c r="L13" s="5" t="s">
        <v>5060</v>
      </c>
      <c r="M13" s="5" t="s">
        <v>6840</v>
      </c>
      <c r="N13" s="3" t="s">
        <v>20</v>
      </c>
      <c r="O13" s="3" t="s">
        <v>20</v>
      </c>
      <c r="P13" s="46" t="s">
        <v>6839</v>
      </c>
      <c r="Q13" s="3" t="s">
        <v>20</v>
      </c>
      <c r="R13" s="3" t="s">
        <v>20</v>
      </c>
      <c r="S13" s="55"/>
      <c r="T13" s="55"/>
    </row>
    <row r="14" spans="1:20">
      <c r="A14" s="2">
        <v>1819</v>
      </c>
      <c r="B14" s="3" t="s">
        <v>2319</v>
      </c>
      <c r="C14" s="3" t="s">
        <v>2310</v>
      </c>
      <c r="D14" s="3" t="s">
        <v>2329</v>
      </c>
      <c r="E14" s="3" t="s">
        <v>2329</v>
      </c>
      <c r="F14" s="4" t="b">
        <v>0</v>
      </c>
      <c r="G14" s="3" t="s">
        <v>369</v>
      </c>
      <c r="H14" s="4" t="b">
        <v>0</v>
      </c>
      <c r="I14" s="4" t="b">
        <v>0</v>
      </c>
      <c r="J14" s="3" t="s">
        <v>20</v>
      </c>
      <c r="K14" s="3" t="s">
        <v>517</v>
      </c>
      <c r="L14" s="5" t="s">
        <v>5060</v>
      </c>
      <c r="M14" s="5" t="s">
        <v>6841</v>
      </c>
      <c r="N14" s="3" t="s">
        <v>20</v>
      </c>
      <c r="O14" s="3" t="s">
        <v>20</v>
      </c>
      <c r="P14" s="8"/>
      <c r="Q14" s="3" t="s">
        <v>20</v>
      </c>
      <c r="R14" s="3" t="s">
        <v>20</v>
      </c>
      <c r="S14" s="55"/>
      <c r="T14" s="55"/>
    </row>
    <row r="15" spans="1:20">
      <c r="A15" s="7"/>
      <c r="B15" s="8"/>
      <c r="C15" s="8"/>
      <c r="D15" s="46" t="s">
        <v>6843</v>
      </c>
      <c r="E15" s="8"/>
      <c r="F15" s="4"/>
      <c r="G15" s="8"/>
      <c r="H15" s="4"/>
      <c r="I15" s="4"/>
      <c r="J15" s="8"/>
      <c r="K15" s="8"/>
      <c r="L15" s="5" t="s">
        <v>5060</v>
      </c>
      <c r="M15" s="5" t="s">
        <v>6842</v>
      </c>
      <c r="N15" s="8"/>
      <c r="O15" s="8"/>
      <c r="P15" s="8"/>
      <c r="Q15" s="8"/>
      <c r="R15" s="8"/>
      <c r="S15" s="55"/>
      <c r="T15" s="55"/>
    </row>
    <row r="16" spans="1:20">
      <c r="A16" s="7"/>
      <c r="B16" s="8"/>
      <c r="C16" s="8"/>
      <c r="D16" s="3" t="s">
        <v>6844</v>
      </c>
      <c r="E16" s="8"/>
      <c r="F16" s="4"/>
      <c r="G16" s="8"/>
      <c r="H16" s="4"/>
      <c r="I16" s="4"/>
      <c r="J16" s="8"/>
      <c r="K16" s="8"/>
      <c r="L16" s="5" t="s">
        <v>5060</v>
      </c>
      <c r="M16" s="5" t="s">
        <v>6842</v>
      </c>
      <c r="N16" s="8"/>
      <c r="O16" s="8"/>
      <c r="P16" s="8"/>
      <c r="Q16" s="8"/>
      <c r="R16" s="8"/>
      <c r="S16" s="55"/>
      <c r="T16" s="55"/>
    </row>
    <row r="17" spans="1:20">
      <c r="A17" s="2">
        <v>1763</v>
      </c>
      <c r="B17" s="3" t="s">
        <v>2319</v>
      </c>
      <c r="C17" s="3" t="s">
        <v>2310</v>
      </c>
      <c r="D17" s="3" t="s">
        <v>2331</v>
      </c>
      <c r="E17" s="3" t="s">
        <v>2331</v>
      </c>
      <c r="F17" s="4" t="b">
        <v>0</v>
      </c>
      <c r="G17" s="3" t="s">
        <v>369</v>
      </c>
      <c r="H17" s="4" t="b">
        <v>0</v>
      </c>
      <c r="I17" s="4" t="b">
        <v>0</v>
      </c>
      <c r="J17" s="3" t="s">
        <v>20</v>
      </c>
      <c r="K17" s="3" t="s">
        <v>20</v>
      </c>
      <c r="L17" s="5" t="s">
        <v>5060</v>
      </c>
      <c r="M17" s="38" t="s">
        <v>6845</v>
      </c>
      <c r="N17" s="3" t="s">
        <v>20</v>
      </c>
      <c r="O17" s="3" t="s">
        <v>20</v>
      </c>
      <c r="P17" s="8"/>
      <c r="Q17" s="3" t="s">
        <v>20</v>
      </c>
      <c r="R17" s="3" t="s">
        <v>20</v>
      </c>
      <c r="S17" s="55"/>
      <c r="T17" s="55"/>
    </row>
    <row r="18" spans="1:20">
      <c r="A18" s="2">
        <v>1768</v>
      </c>
      <c r="B18" s="3" t="s">
        <v>2319</v>
      </c>
      <c r="C18" s="3" t="s">
        <v>2310</v>
      </c>
      <c r="D18" s="3" t="s">
        <v>2333</v>
      </c>
      <c r="E18" s="3" t="s">
        <v>2333</v>
      </c>
      <c r="F18" s="4" t="b">
        <v>0</v>
      </c>
      <c r="G18" s="3" t="s">
        <v>20</v>
      </c>
      <c r="H18" s="4" t="b">
        <v>0</v>
      </c>
      <c r="I18" s="4" t="b">
        <v>0</v>
      </c>
      <c r="J18" s="3" t="s">
        <v>20</v>
      </c>
      <c r="K18" s="5" t="s">
        <v>6817</v>
      </c>
      <c r="L18" s="5" t="s">
        <v>5060</v>
      </c>
      <c r="M18" s="5" t="s">
        <v>6846</v>
      </c>
      <c r="N18" s="3" t="s">
        <v>20</v>
      </c>
      <c r="O18" s="3" t="s">
        <v>20</v>
      </c>
      <c r="P18" s="8"/>
      <c r="Q18" s="3" t="s">
        <v>20</v>
      </c>
      <c r="R18" s="3" t="s">
        <v>20</v>
      </c>
      <c r="S18" s="55"/>
      <c r="T18" s="56"/>
    </row>
    <row r="19" spans="1:20">
      <c r="A19" s="2">
        <v>1802</v>
      </c>
      <c r="B19" s="3" t="s">
        <v>2309</v>
      </c>
      <c r="C19" s="3" t="s">
        <v>2310</v>
      </c>
      <c r="D19" s="3" t="s">
        <v>2335</v>
      </c>
      <c r="E19" s="3" t="s">
        <v>2335</v>
      </c>
      <c r="F19" s="4" t="b">
        <v>0</v>
      </c>
      <c r="G19" s="3" t="s">
        <v>369</v>
      </c>
      <c r="H19" s="4" t="b">
        <v>0</v>
      </c>
      <c r="I19" s="4" t="b">
        <v>0</v>
      </c>
      <c r="J19" s="3" t="s">
        <v>20</v>
      </c>
      <c r="K19" s="3" t="s">
        <v>381</v>
      </c>
      <c r="L19" s="5" t="s">
        <v>5060</v>
      </c>
      <c r="M19" s="5" t="s">
        <v>6847</v>
      </c>
      <c r="N19" s="3" t="s">
        <v>343</v>
      </c>
      <c r="O19" s="3" t="s">
        <v>20</v>
      </c>
      <c r="P19" s="8"/>
      <c r="Q19" s="3" t="s">
        <v>20</v>
      </c>
      <c r="R19" s="3" t="s">
        <v>20</v>
      </c>
      <c r="S19" s="55"/>
      <c r="T19" s="56"/>
    </row>
    <row r="20" spans="1:20" ht="30">
      <c r="A20" s="2">
        <v>1809</v>
      </c>
      <c r="B20" s="3" t="s">
        <v>2309</v>
      </c>
      <c r="C20" s="3" t="s">
        <v>2310</v>
      </c>
      <c r="D20" s="3" t="s">
        <v>2337</v>
      </c>
      <c r="E20" s="3" t="s">
        <v>2337</v>
      </c>
      <c r="F20" s="4" t="b">
        <v>0</v>
      </c>
      <c r="G20" s="3" t="s">
        <v>20</v>
      </c>
      <c r="H20" s="4" t="b">
        <v>0</v>
      </c>
      <c r="I20" s="4" t="b">
        <v>0</v>
      </c>
      <c r="J20" s="3" t="s">
        <v>20</v>
      </c>
      <c r="K20" s="3" t="s">
        <v>20</v>
      </c>
      <c r="L20" s="5" t="s">
        <v>5060</v>
      </c>
      <c r="M20" s="5" t="s">
        <v>6848</v>
      </c>
      <c r="N20" s="3" t="s">
        <v>343</v>
      </c>
      <c r="O20" s="3" t="s">
        <v>20</v>
      </c>
      <c r="P20" s="8"/>
      <c r="Q20" s="3" t="s">
        <v>20</v>
      </c>
      <c r="R20" s="3" t="s">
        <v>20</v>
      </c>
      <c r="S20" s="55"/>
      <c r="T20" s="56"/>
    </row>
    <row r="21" spans="1:20">
      <c r="A21" s="2">
        <v>1818</v>
      </c>
      <c r="B21" s="3" t="s">
        <v>2309</v>
      </c>
      <c r="C21" s="3" t="s">
        <v>2310</v>
      </c>
      <c r="D21" s="3" t="s">
        <v>2339</v>
      </c>
      <c r="E21" s="3" t="s">
        <v>2339</v>
      </c>
      <c r="F21" s="4" t="b">
        <v>0</v>
      </c>
      <c r="G21" s="3" t="s">
        <v>20</v>
      </c>
      <c r="H21" s="4" t="b">
        <v>0</v>
      </c>
      <c r="I21" s="4" t="b">
        <v>0</v>
      </c>
      <c r="J21" s="3" t="s">
        <v>20</v>
      </c>
      <c r="K21" s="3" t="s">
        <v>20</v>
      </c>
      <c r="L21" s="5" t="s">
        <v>5060</v>
      </c>
      <c r="M21" s="5" t="s">
        <v>6850</v>
      </c>
      <c r="N21" s="3" t="s">
        <v>343</v>
      </c>
      <c r="O21" s="3" t="s">
        <v>20</v>
      </c>
      <c r="P21" s="8"/>
      <c r="Q21" s="3" t="s">
        <v>20</v>
      </c>
      <c r="R21" s="3" t="s">
        <v>20</v>
      </c>
      <c r="S21" s="55"/>
      <c r="T21" s="56"/>
    </row>
    <row r="22" spans="1:20">
      <c r="A22" s="2">
        <v>1817</v>
      </c>
      <c r="B22" s="3" t="s">
        <v>2309</v>
      </c>
      <c r="C22" s="3" t="s">
        <v>2310</v>
      </c>
      <c r="D22" s="3" t="s">
        <v>2341</v>
      </c>
      <c r="E22" s="3" t="s">
        <v>2341</v>
      </c>
      <c r="F22" s="4" t="b">
        <v>0</v>
      </c>
      <c r="G22" s="3" t="s">
        <v>20</v>
      </c>
      <c r="H22" s="4" t="b">
        <v>0</v>
      </c>
      <c r="I22" s="4" t="b">
        <v>0</v>
      </c>
      <c r="J22" s="3" t="s">
        <v>20</v>
      </c>
      <c r="K22" s="3" t="s">
        <v>20</v>
      </c>
      <c r="L22" s="5" t="s">
        <v>5060</v>
      </c>
      <c r="M22" s="5" t="s">
        <v>6851</v>
      </c>
      <c r="N22" s="3" t="s">
        <v>343</v>
      </c>
      <c r="O22" s="3" t="s">
        <v>20</v>
      </c>
      <c r="P22" s="8"/>
      <c r="Q22" s="3" t="s">
        <v>20</v>
      </c>
      <c r="R22" s="3" t="s">
        <v>20</v>
      </c>
      <c r="S22" s="55"/>
      <c r="T22" s="56"/>
    </row>
    <row r="23" spans="1:20">
      <c r="A23" s="2">
        <v>1810</v>
      </c>
      <c r="B23" s="3" t="s">
        <v>2309</v>
      </c>
      <c r="C23" s="3" t="s">
        <v>2310</v>
      </c>
      <c r="D23" s="3" t="s">
        <v>2343</v>
      </c>
      <c r="E23" s="3" t="s">
        <v>2343</v>
      </c>
      <c r="F23" s="4" t="b">
        <v>0</v>
      </c>
      <c r="G23" s="3" t="s">
        <v>20</v>
      </c>
      <c r="H23" s="4" t="b">
        <v>0</v>
      </c>
      <c r="I23" s="4" t="b">
        <v>0</v>
      </c>
      <c r="J23" s="3" t="s">
        <v>20</v>
      </c>
      <c r="K23" s="3" t="s">
        <v>20</v>
      </c>
      <c r="L23" s="5" t="s">
        <v>5060</v>
      </c>
      <c r="M23" s="5" t="s">
        <v>6853</v>
      </c>
      <c r="N23" s="3" t="s">
        <v>343</v>
      </c>
      <c r="O23" s="3" t="s">
        <v>20</v>
      </c>
      <c r="P23" s="8"/>
      <c r="Q23" s="3" t="s">
        <v>20</v>
      </c>
      <c r="R23" s="3" t="s">
        <v>20</v>
      </c>
      <c r="S23" s="55"/>
      <c r="T23" s="56"/>
    </row>
    <row r="24" spans="1:20">
      <c r="A24" s="2">
        <v>1808</v>
      </c>
      <c r="B24" s="3" t="s">
        <v>2309</v>
      </c>
      <c r="C24" s="3" t="s">
        <v>2310</v>
      </c>
      <c r="D24" s="3" t="s">
        <v>2345</v>
      </c>
      <c r="E24" s="3" t="s">
        <v>2345</v>
      </c>
      <c r="F24" s="4" t="b">
        <v>0</v>
      </c>
      <c r="G24" s="3" t="s">
        <v>20</v>
      </c>
      <c r="H24" s="4" t="b">
        <v>0</v>
      </c>
      <c r="I24" s="4" t="b">
        <v>0</v>
      </c>
      <c r="J24" s="3" t="s">
        <v>20</v>
      </c>
      <c r="K24" s="3" t="s">
        <v>20</v>
      </c>
      <c r="L24" s="5" t="s">
        <v>5060</v>
      </c>
      <c r="M24" s="5" t="s">
        <v>6852</v>
      </c>
      <c r="N24" s="3" t="s">
        <v>343</v>
      </c>
      <c r="O24" s="3" t="s">
        <v>20</v>
      </c>
      <c r="P24" s="8"/>
      <c r="Q24" s="3" t="s">
        <v>20</v>
      </c>
      <c r="R24" s="3" t="s">
        <v>20</v>
      </c>
      <c r="S24" s="55"/>
      <c r="T24" s="56"/>
    </row>
    <row r="25" spans="1:20">
      <c r="A25" s="7"/>
      <c r="B25" s="8"/>
      <c r="C25" s="8"/>
      <c r="D25" s="3" t="s">
        <v>6849</v>
      </c>
      <c r="E25" s="8"/>
      <c r="F25" s="4"/>
      <c r="G25" s="46" t="s">
        <v>634</v>
      </c>
      <c r="H25" s="4"/>
      <c r="I25" s="4"/>
      <c r="J25" s="8"/>
      <c r="K25" s="8"/>
      <c r="L25" s="5" t="s">
        <v>5060</v>
      </c>
      <c r="M25" s="46" t="s">
        <v>6854</v>
      </c>
      <c r="N25" s="8"/>
      <c r="O25" s="8"/>
      <c r="P25" s="8"/>
      <c r="Q25" s="8"/>
      <c r="R25" s="8"/>
      <c r="S25" s="55"/>
      <c r="T25" s="56"/>
    </row>
    <row r="26" spans="1:20">
      <c r="A26" s="2">
        <v>1806</v>
      </c>
      <c r="B26" s="3" t="s">
        <v>2309</v>
      </c>
      <c r="C26" s="3" t="s">
        <v>2310</v>
      </c>
      <c r="D26" s="3" t="s">
        <v>2347</v>
      </c>
      <c r="E26" s="3" t="s">
        <v>2347</v>
      </c>
      <c r="F26" s="4" t="b">
        <v>0</v>
      </c>
      <c r="G26" s="3" t="s">
        <v>20</v>
      </c>
      <c r="H26" s="4" t="b">
        <v>0</v>
      </c>
      <c r="I26" s="4" t="b">
        <v>0</v>
      </c>
      <c r="J26" s="3" t="s">
        <v>20</v>
      </c>
      <c r="K26" s="3" t="s">
        <v>394</v>
      </c>
      <c r="L26" s="5" t="s">
        <v>5060</v>
      </c>
      <c r="M26" s="5" t="s">
        <v>6855</v>
      </c>
      <c r="N26" s="3" t="s">
        <v>2349</v>
      </c>
      <c r="O26" s="3" t="s">
        <v>20</v>
      </c>
      <c r="P26" s="8"/>
      <c r="Q26" s="3" t="s">
        <v>20</v>
      </c>
      <c r="R26" s="3" t="s">
        <v>20</v>
      </c>
      <c r="S26" s="55"/>
      <c r="T26" s="56"/>
    </row>
    <row r="27" spans="1:20">
      <c r="A27" s="2">
        <v>1807</v>
      </c>
      <c r="B27" s="3" t="s">
        <v>2309</v>
      </c>
      <c r="C27" s="3" t="s">
        <v>2310</v>
      </c>
      <c r="D27" s="3" t="s">
        <v>2350</v>
      </c>
      <c r="E27" s="3" t="s">
        <v>2350</v>
      </c>
      <c r="F27" s="4" t="b">
        <v>0</v>
      </c>
      <c r="G27" s="3" t="s">
        <v>389</v>
      </c>
      <c r="H27" s="4" t="b">
        <v>0</v>
      </c>
      <c r="I27" s="4" t="b">
        <v>0</v>
      </c>
      <c r="J27" s="3" t="s">
        <v>20</v>
      </c>
      <c r="K27" s="3" t="s">
        <v>20</v>
      </c>
      <c r="L27" s="3" t="s">
        <v>587</v>
      </c>
      <c r="M27" s="5" t="s">
        <v>6856</v>
      </c>
      <c r="N27" s="3" t="s">
        <v>343</v>
      </c>
      <c r="O27" s="3" t="s">
        <v>20</v>
      </c>
      <c r="P27" s="8"/>
      <c r="Q27" s="3" t="s">
        <v>20</v>
      </c>
      <c r="R27" s="3" t="s">
        <v>20</v>
      </c>
      <c r="S27" s="55"/>
      <c r="T27" s="56"/>
    </row>
    <row r="28" spans="1:20">
      <c r="A28" s="2">
        <v>1820</v>
      </c>
      <c r="B28" s="3" t="s">
        <v>2309</v>
      </c>
      <c r="C28" s="3" t="s">
        <v>2310</v>
      </c>
      <c r="D28" s="3" t="s">
        <v>2352</v>
      </c>
      <c r="E28" s="3" t="s">
        <v>2352</v>
      </c>
      <c r="F28" s="4" t="b">
        <v>0</v>
      </c>
      <c r="G28" s="3" t="s">
        <v>20</v>
      </c>
      <c r="H28" s="4" t="b">
        <v>0</v>
      </c>
      <c r="I28" s="4" t="b">
        <v>0</v>
      </c>
      <c r="J28" s="3" t="s">
        <v>20</v>
      </c>
      <c r="K28" s="3" t="s">
        <v>20</v>
      </c>
      <c r="L28" s="3" t="s">
        <v>587</v>
      </c>
      <c r="M28" s="5" t="s">
        <v>6857</v>
      </c>
      <c r="N28" s="3" t="s">
        <v>20</v>
      </c>
      <c r="O28" s="3" t="s">
        <v>20</v>
      </c>
      <c r="P28" s="8"/>
      <c r="Q28" s="3" t="s">
        <v>20</v>
      </c>
      <c r="R28" s="3" t="s">
        <v>20</v>
      </c>
      <c r="S28" s="55"/>
      <c r="T28" s="56"/>
    </row>
    <row r="29" spans="1:20">
      <c r="A29" s="2">
        <v>1803</v>
      </c>
      <c r="B29" s="3" t="s">
        <v>2309</v>
      </c>
      <c r="C29" s="3" t="s">
        <v>2310</v>
      </c>
      <c r="D29" s="3" t="s">
        <v>2354</v>
      </c>
      <c r="E29" s="3" t="s">
        <v>2354</v>
      </c>
      <c r="F29" s="4" t="b">
        <v>0</v>
      </c>
      <c r="G29" s="3" t="s">
        <v>20</v>
      </c>
      <c r="H29" s="4" t="b">
        <v>0</v>
      </c>
      <c r="I29" s="4" t="b">
        <v>0</v>
      </c>
      <c r="J29" s="3" t="s">
        <v>20</v>
      </c>
      <c r="K29" s="3" t="s">
        <v>20</v>
      </c>
      <c r="L29" s="5" t="s">
        <v>5060</v>
      </c>
      <c r="M29" s="5" t="s">
        <v>6858</v>
      </c>
      <c r="N29" s="3" t="s">
        <v>343</v>
      </c>
      <c r="O29" s="3" t="s">
        <v>20</v>
      </c>
      <c r="P29" s="8"/>
      <c r="Q29" s="3" t="s">
        <v>20</v>
      </c>
      <c r="R29" s="3" t="s">
        <v>20</v>
      </c>
      <c r="S29" s="55"/>
      <c r="T29" s="56"/>
    </row>
    <row r="30" spans="1:20" ht="30">
      <c r="A30" s="2">
        <v>1801</v>
      </c>
      <c r="B30" s="3" t="s">
        <v>2309</v>
      </c>
      <c r="C30" s="3" t="s">
        <v>2310</v>
      </c>
      <c r="D30" s="3" t="s">
        <v>2356</v>
      </c>
      <c r="E30" s="3" t="s">
        <v>2356</v>
      </c>
      <c r="F30" s="4" t="b">
        <v>0</v>
      </c>
      <c r="G30" s="5" t="s">
        <v>634</v>
      </c>
      <c r="H30" s="4" t="b">
        <v>0</v>
      </c>
      <c r="I30" s="4" t="b">
        <v>0</v>
      </c>
      <c r="J30" s="3" t="s">
        <v>20</v>
      </c>
      <c r="K30" s="3" t="s">
        <v>20</v>
      </c>
      <c r="L30" s="3" t="s">
        <v>636</v>
      </c>
      <c r="M30" s="5" t="s">
        <v>6859</v>
      </c>
      <c r="N30" s="3" t="s">
        <v>343</v>
      </c>
      <c r="O30" s="3" t="s">
        <v>20</v>
      </c>
      <c r="P30" s="8"/>
      <c r="Q30" s="3" t="s">
        <v>20</v>
      </c>
      <c r="R30" s="3" t="s">
        <v>20</v>
      </c>
      <c r="S30" s="55"/>
      <c r="T30" s="56"/>
    </row>
    <row r="31" spans="1:20">
      <c r="A31" s="2">
        <v>1800</v>
      </c>
      <c r="B31" s="3" t="s">
        <v>2309</v>
      </c>
      <c r="C31" s="3" t="s">
        <v>2310</v>
      </c>
      <c r="D31" s="3" t="s">
        <v>2359</v>
      </c>
      <c r="E31" s="3" t="s">
        <v>2359</v>
      </c>
      <c r="F31" s="4" t="b">
        <v>0</v>
      </c>
      <c r="G31" s="3" t="s">
        <v>20</v>
      </c>
      <c r="H31" s="4" t="b">
        <v>0</v>
      </c>
      <c r="I31" s="4" t="b">
        <v>0</v>
      </c>
      <c r="J31" s="3" t="s">
        <v>20</v>
      </c>
      <c r="K31" s="3" t="s">
        <v>20</v>
      </c>
      <c r="L31" s="5" t="s">
        <v>5060</v>
      </c>
      <c r="M31" s="5" t="s">
        <v>6860</v>
      </c>
      <c r="N31" s="3" t="s">
        <v>2349</v>
      </c>
      <c r="O31" s="3" t="s">
        <v>20</v>
      </c>
      <c r="P31" s="8"/>
      <c r="Q31" s="3" t="s">
        <v>20</v>
      </c>
      <c r="R31" s="3" t="s">
        <v>20</v>
      </c>
      <c r="S31" s="55"/>
      <c r="T31" s="56"/>
    </row>
    <row r="32" spans="1:20">
      <c r="A32" s="2">
        <v>1799</v>
      </c>
      <c r="B32" s="3" t="s">
        <v>2309</v>
      </c>
      <c r="C32" s="3" t="s">
        <v>2310</v>
      </c>
      <c r="D32" s="3" t="s">
        <v>2361</v>
      </c>
      <c r="E32" s="3" t="s">
        <v>2361</v>
      </c>
      <c r="F32" s="4" t="b">
        <v>0</v>
      </c>
      <c r="G32" s="3" t="s">
        <v>20</v>
      </c>
      <c r="H32" s="4" t="b">
        <v>0</v>
      </c>
      <c r="I32" s="4" t="b">
        <v>0</v>
      </c>
      <c r="J32" s="3" t="s">
        <v>20</v>
      </c>
      <c r="K32" s="3" t="s">
        <v>20</v>
      </c>
      <c r="L32" s="3" t="s">
        <v>1296</v>
      </c>
      <c r="M32" s="5" t="s">
        <v>6861</v>
      </c>
      <c r="N32" s="3" t="s">
        <v>343</v>
      </c>
      <c r="O32" s="3" t="s">
        <v>20</v>
      </c>
      <c r="P32" s="8"/>
      <c r="Q32" s="3" t="s">
        <v>20</v>
      </c>
      <c r="R32" s="3" t="s">
        <v>20</v>
      </c>
      <c r="S32" s="55"/>
      <c r="T32" s="56"/>
    </row>
    <row r="33" spans="1:20" ht="30">
      <c r="A33" s="2">
        <v>1826</v>
      </c>
      <c r="B33" s="3" t="s">
        <v>2309</v>
      </c>
      <c r="C33" s="3" t="s">
        <v>2310</v>
      </c>
      <c r="D33" s="3" t="s">
        <v>2363</v>
      </c>
      <c r="E33" s="3" t="s">
        <v>2363</v>
      </c>
      <c r="F33" s="4" t="b">
        <v>0</v>
      </c>
      <c r="G33" s="3" t="s">
        <v>20</v>
      </c>
      <c r="H33" s="4" t="b">
        <v>0</v>
      </c>
      <c r="I33" s="4" t="b">
        <v>0</v>
      </c>
      <c r="J33" s="3" t="s">
        <v>20</v>
      </c>
      <c r="K33" s="5" t="s">
        <v>483</v>
      </c>
      <c r="L33" s="3" t="s">
        <v>1296</v>
      </c>
      <c r="M33" s="5" t="s">
        <v>6862</v>
      </c>
      <c r="N33" s="3" t="s">
        <v>588</v>
      </c>
      <c r="O33" s="3" t="s">
        <v>20</v>
      </c>
      <c r="P33" s="8"/>
      <c r="Q33" s="3" t="s">
        <v>20</v>
      </c>
      <c r="R33" s="3" t="s">
        <v>20</v>
      </c>
      <c r="S33" s="55"/>
      <c r="T33" s="56"/>
    </row>
    <row r="34" spans="1:20" ht="30">
      <c r="A34" s="2">
        <v>1798</v>
      </c>
      <c r="B34" s="3" t="s">
        <v>2309</v>
      </c>
      <c r="C34" s="3" t="s">
        <v>2310</v>
      </c>
      <c r="D34" s="3" t="s">
        <v>2365</v>
      </c>
      <c r="E34" s="3" t="s">
        <v>2365</v>
      </c>
      <c r="F34" s="4" t="b">
        <v>0</v>
      </c>
      <c r="G34" s="3" t="s">
        <v>405</v>
      </c>
      <c r="H34" s="4" t="b">
        <v>0</v>
      </c>
      <c r="I34" s="4" t="b">
        <v>0</v>
      </c>
      <c r="J34" s="3" t="s">
        <v>20</v>
      </c>
      <c r="K34" s="3" t="s">
        <v>20</v>
      </c>
      <c r="L34" s="3" t="s">
        <v>2366</v>
      </c>
      <c r="M34" s="5" t="s">
        <v>6863</v>
      </c>
      <c r="N34" s="3" t="s">
        <v>211</v>
      </c>
      <c r="O34" s="3" t="s">
        <v>20</v>
      </c>
      <c r="P34" s="8"/>
      <c r="Q34" s="3" t="s">
        <v>20</v>
      </c>
      <c r="R34" s="3" t="s">
        <v>20</v>
      </c>
      <c r="S34" s="55"/>
      <c r="T34" s="56"/>
    </row>
    <row r="35" spans="1:20">
      <c r="A35" s="2">
        <v>1797</v>
      </c>
      <c r="B35" s="3" t="s">
        <v>2309</v>
      </c>
      <c r="C35" s="3" t="s">
        <v>2310</v>
      </c>
      <c r="D35" s="3" t="s">
        <v>2368</v>
      </c>
      <c r="E35" s="3" t="s">
        <v>2368</v>
      </c>
      <c r="F35" s="4" t="b">
        <v>0</v>
      </c>
      <c r="G35" s="3" t="s">
        <v>20</v>
      </c>
      <c r="H35" s="4" t="b">
        <v>0</v>
      </c>
      <c r="I35" s="4" t="b">
        <v>0</v>
      </c>
      <c r="J35" s="3" t="s">
        <v>20</v>
      </c>
      <c r="K35" s="3" t="s">
        <v>20</v>
      </c>
      <c r="L35" s="5" t="s">
        <v>5060</v>
      </c>
      <c r="M35" s="5" t="s">
        <v>6869</v>
      </c>
      <c r="N35" s="3" t="s">
        <v>588</v>
      </c>
      <c r="O35" s="3" t="s">
        <v>20</v>
      </c>
      <c r="P35" s="8"/>
      <c r="Q35" s="3" t="s">
        <v>20</v>
      </c>
      <c r="R35" s="3" t="s">
        <v>20</v>
      </c>
      <c r="S35" s="55"/>
      <c r="T35" s="56"/>
    </row>
    <row r="36" spans="1:20">
      <c r="A36" s="2">
        <v>1796</v>
      </c>
      <c r="B36" s="3" t="s">
        <v>2309</v>
      </c>
      <c r="C36" s="3" t="s">
        <v>2310</v>
      </c>
      <c r="D36" s="3" t="s">
        <v>2370</v>
      </c>
      <c r="E36" s="3" t="s">
        <v>2370</v>
      </c>
      <c r="F36" s="4" t="b">
        <v>0</v>
      </c>
      <c r="G36" s="3" t="s">
        <v>20</v>
      </c>
      <c r="H36" s="4" t="b">
        <v>0</v>
      </c>
      <c r="I36" s="4" t="b">
        <v>0</v>
      </c>
      <c r="J36" s="3" t="s">
        <v>20</v>
      </c>
      <c r="K36" s="3" t="s">
        <v>20</v>
      </c>
      <c r="L36" s="3" t="s">
        <v>1296</v>
      </c>
      <c r="M36" s="5" t="s">
        <v>6870</v>
      </c>
      <c r="N36" s="3" t="s">
        <v>588</v>
      </c>
      <c r="O36" s="3" t="s">
        <v>20</v>
      </c>
      <c r="P36" s="8"/>
      <c r="Q36" s="3" t="s">
        <v>20</v>
      </c>
      <c r="R36" s="3" t="s">
        <v>20</v>
      </c>
      <c r="S36" s="55"/>
      <c r="T36" s="56"/>
    </row>
    <row r="37" spans="1:20" ht="30">
      <c r="A37" s="2">
        <v>1795</v>
      </c>
      <c r="B37" s="3" t="s">
        <v>2309</v>
      </c>
      <c r="C37" s="3" t="s">
        <v>2310</v>
      </c>
      <c r="D37" s="3" t="s">
        <v>2372</v>
      </c>
      <c r="E37" s="3" t="s">
        <v>2372</v>
      </c>
      <c r="F37" s="4" t="b">
        <v>0</v>
      </c>
      <c r="G37" s="3" t="s">
        <v>20</v>
      </c>
      <c r="H37" s="4" t="b">
        <v>0</v>
      </c>
      <c r="I37" s="4" t="b">
        <v>0</v>
      </c>
      <c r="J37" s="3" t="s">
        <v>20</v>
      </c>
      <c r="K37" s="3" t="s">
        <v>1270</v>
      </c>
      <c r="L37" s="5" t="s">
        <v>5060</v>
      </c>
      <c r="M37" s="5" t="s">
        <v>6870</v>
      </c>
      <c r="N37" s="3" t="s">
        <v>246</v>
      </c>
      <c r="O37" s="3" t="s">
        <v>20</v>
      </c>
      <c r="P37" s="8"/>
      <c r="Q37" s="3" t="s">
        <v>20</v>
      </c>
      <c r="R37" s="3" t="s">
        <v>20</v>
      </c>
      <c r="S37" s="55"/>
      <c r="T37" s="56"/>
    </row>
    <row r="38" spans="1:20" ht="30">
      <c r="A38" s="2">
        <v>1828</v>
      </c>
      <c r="B38" s="3" t="s">
        <v>2309</v>
      </c>
      <c r="C38" s="3" t="s">
        <v>2310</v>
      </c>
      <c r="D38" s="3" t="s">
        <v>2374</v>
      </c>
      <c r="E38" s="3" t="s">
        <v>2374</v>
      </c>
      <c r="F38" s="4" t="b">
        <v>0</v>
      </c>
      <c r="G38" s="3" t="s">
        <v>20</v>
      </c>
      <c r="H38" s="4" t="b">
        <v>0</v>
      </c>
      <c r="I38" s="4" t="b">
        <v>0</v>
      </c>
      <c r="J38" s="3" t="s">
        <v>20</v>
      </c>
      <c r="K38" s="3" t="s">
        <v>1270</v>
      </c>
      <c r="L38" s="5" t="s">
        <v>5060</v>
      </c>
      <c r="M38" s="5" t="s">
        <v>6871</v>
      </c>
      <c r="N38" s="3" t="s">
        <v>246</v>
      </c>
      <c r="O38" s="3" t="s">
        <v>20</v>
      </c>
      <c r="P38" s="8"/>
      <c r="Q38" s="3" t="s">
        <v>20</v>
      </c>
      <c r="R38" s="3" t="s">
        <v>20</v>
      </c>
      <c r="S38" s="55"/>
      <c r="T38" s="56"/>
    </row>
    <row r="39" spans="1:20" ht="30">
      <c r="A39" s="2">
        <v>1822</v>
      </c>
      <c r="B39" s="3" t="s">
        <v>2309</v>
      </c>
      <c r="C39" s="3" t="s">
        <v>2310</v>
      </c>
      <c r="D39" s="3" t="s">
        <v>2376</v>
      </c>
      <c r="E39" s="3" t="s">
        <v>2376</v>
      </c>
      <c r="F39" s="4" t="b">
        <v>0</v>
      </c>
      <c r="G39" s="3" t="s">
        <v>20</v>
      </c>
      <c r="H39" s="4" t="b">
        <v>0</v>
      </c>
      <c r="I39" s="4" t="b">
        <v>0</v>
      </c>
      <c r="J39" s="3" t="s">
        <v>20</v>
      </c>
      <c r="K39" s="3" t="s">
        <v>20</v>
      </c>
      <c r="L39" s="5" t="s">
        <v>5060</v>
      </c>
      <c r="M39" s="5" t="s">
        <v>6872</v>
      </c>
      <c r="N39" s="3" t="s">
        <v>246</v>
      </c>
      <c r="O39" s="3" t="s">
        <v>20</v>
      </c>
      <c r="P39" s="46" t="s">
        <v>6873</v>
      </c>
      <c r="Q39" s="3" t="s">
        <v>20</v>
      </c>
      <c r="R39" s="3" t="s">
        <v>20</v>
      </c>
      <c r="S39" s="55"/>
      <c r="T39" s="56"/>
    </row>
    <row r="40" spans="1:20" ht="30">
      <c r="A40" s="2">
        <v>1805</v>
      </c>
      <c r="B40" s="3" t="s">
        <v>2309</v>
      </c>
      <c r="C40" s="3" t="s">
        <v>2310</v>
      </c>
      <c r="D40" s="3" t="s">
        <v>2378</v>
      </c>
      <c r="E40" s="3" t="s">
        <v>2378</v>
      </c>
      <c r="F40" s="4" t="b">
        <v>0</v>
      </c>
      <c r="G40" s="3" t="s">
        <v>29</v>
      </c>
      <c r="H40" s="4" t="b">
        <v>0</v>
      </c>
      <c r="I40" s="4" t="b">
        <v>0</v>
      </c>
      <c r="J40" s="3" t="s">
        <v>20</v>
      </c>
      <c r="K40" s="3" t="s">
        <v>2379</v>
      </c>
      <c r="L40" s="3" t="s">
        <v>265</v>
      </c>
      <c r="M40" s="5" t="s">
        <v>6874</v>
      </c>
      <c r="N40" s="3" t="s">
        <v>211</v>
      </c>
      <c r="O40" s="3" t="s">
        <v>20</v>
      </c>
      <c r="P40" s="8"/>
      <c r="Q40" s="3" t="s">
        <v>20</v>
      </c>
      <c r="R40" s="3" t="s">
        <v>20</v>
      </c>
      <c r="S40" s="55"/>
      <c r="T40" s="56"/>
    </row>
    <row r="41" spans="1:20" ht="30">
      <c r="A41" s="2">
        <v>1793</v>
      </c>
      <c r="B41" s="3" t="s">
        <v>2309</v>
      </c>
      <c r="C41" s="3" t="s">
        <v>2310</v>
      </c>
      <c r="D41" s="3" t="s">
        <v>2381</v>
      </c>
      <c r="E41" s="3" t="s">
        <v>2381</v>
      </c>
      <c r="F41" s="4" t="b">
        <v>0</v>
      </c>
      <c r="G41" s="3" t="s">
        <v>29</v>
      </c>
      <c r="H41" s="4" t="b">
        <v>0</v>
      </c>
      <c r="I41" s="4" t="b">
        <v>0</v>
      </c>
      <c r="J41" s="3" t="s">
        <v>20</v>
      </c>
      <c r="K41" s="5" t="s">
        <v>521</v>
      </c>
      <c r="L41" s="3" t="s">
        <v>265</v>
      </c>
      <c r="M41" s="5" t="s">
        <v>6875</v>
      </c>
      <c r="N41" s="3" t="s">
        <v>211</v>
      </c>
      <c r="O41" s="3" t="s">
        <v>20</v>
      </c>
      <c r="P41" s="8"/>
      <c r="Q41" s="3" t="s">
        <v>20</v>
      </c>
      <c r="R41" s="3" t="s">
        <v>20</v>
      </c>
      <c r="S41" s="55"/>
      <c r="T41" s="56"/>
    </row>
    <row r="42" spans="1:20">
      <c r="A42" s="2">
        <v>1821</v>
      </c>
      <c r="B42" s="3" t="s">
        <v>2309</v>
      </c>
      <c r="C42" s="3" t="s">
        <v>2310</v>
      </c>
      <c r="D42" s="3" t="s">
        <v>2384</v>
      </c>
      <c r="E42" s="3" t="s">
        <v>2384</v>
      </c>
      <c r="F42" s="4" t="b">
        <v>0</v>
      </c>
      <c r="G42" s="3" t="s">
        <v>389</v>
      </c>
      <c r="H42" s="4" t="b">
        <v>0</v>
      </c>
      <c r="I42" s="4" t="b">
        <v>0</v>
      </c>
      <c r="J42" s="3" t="s">
        <v>20</v>
      </c>
      <c r="K42" s="3" t="s">
        <v>20</v>
      </c>
      <c r="L42" s="3" t="s">
        <v>446</v>
      </c>
      <c r="M42" s="5" t="s">
        <v>6876</v>
      </c>
      <c r="N42" s="3" t="s">
        <v>588</v>
      </c>
      <c r="O42" s="3" t="s">
        <v>20</v>
      </c>
      <c r="P42" s="8"/>
      <c r="Q42" s="3" t="s">
        <v>20</v>
      </c>
      <c r="R42" s="3" t="s">
        <v>20</v>
      </c>
      <c r="S42" s="55"/>
      <c r="T42" s="56"/>
    </row>
    <row r="43" spans="1:20">
      <c r="A43" s="2">
        <v>1823</v>
      </c>
      <c r="B43" s="3" t="s">
        <v>2309</v>
      </c>
      <c r="C43" s="3" t="s">
        <v>2310</v>
      </c>
      <c r="D43" s="3" t="s">
        <v>2386</v>
      </c>
      <c r="E43" s="3" t="s">
        <v>2386</v>
      </c>
      <c r="F43" s="4" t="b">
        <v>0</v>
      </c>
      <c r="G43" s="3" t="s">
        <v>20</v>
      </c>
      <c r="H43" s="4" t="b">
        <v>0</v>
      </c>
      <c r="I43" s="4" t="b">
        <v>0</v>
      </c>
      <c r="J43" s="3" t="s">
        <v>20</v>
      </c>
      <c r="K43" s="3" t="s">
        <v>1321</v>
      </c>
      <c r="L43" s="5" t="s">
        <v>5060</v>
      </c>
      <c r="M43" s="5" t="s">
        <v>6877</v>
      </c>
      <c r="N43" s="3" t="s">
        <v>307</v>
      </c>
      <c r="O43" s="3" t="s">
        <v>20</v>
      </c>
      <c r="P43" s="8"/>
      <c r="Q43" s="3" t="s">
        <v>20</v>
      </c>
      <c r="R43" s="3" t="s">
        <v>20</v>
      </c>
      <c r="S43" s="55"/>
      <c r="T43" s="56"/>
    </row>
    <row r="44" spans="1:20" ht="30">
      <c r="A44" s="2">
        <v>1824</v>
      </c>
      <c r="B44" s="3" t="s">
        <v>2309</v>
      </c>
      <c r="C44" s="3" t="s">
        <v>2310</v>
      </c>
      <c r="D44" s="3" t="s">
        <v>2388</v>
      </c>
      <c r="E44" s="3" t="s">
        <v>2388</v>
      </c>
      <c r="F44" s="4" t="b">
        <v>0</v>
      </c>
      <c r="G44" s="3" t="s">
        <v>2389</v>
      </c>
      <c r="H44" s="4" t="b">
        <v>0</v>
      </c>
      <c r="I44" s="4" t="b">
        <v>0</v>
      </c>
      <c r="J44" s="3" t="s">
        <v>20</v>
      </c>
      <c r="K44" s="3" t="s">
        <v>1321</v>
      </c>
      <c r="L44" s="5" t="s">
        <v>5060</v>
      </c>
      <c r="M44" s="5" t="s">
        <v>6877</v>
      </c>
      <c r="N44" s="3" t="s">
        <v>343</v>
      </c>
      <c r="O44" s="3" t="s">
        <v>20</v>
      </c>
      <c r="P44" s="8"/>
      <c r="Q44" s="3" t="s">
        <v>20</v>
      </c>
      <c r="R44" s="3" t="s">
        <v>20</v>
      </c>
      <c r="S44" s="55"/>
      <c r="T44" s="56"/>
    </row>
    <row r="45" spans="1:20">
      <c r="A45" s="2">
        <v>1825</v>
      </c>
      <c r="B45" s="3" t="s">
        <v>2309</v>
      </c>
      <c r="C45" s="3" t="s">
        <v>2310</v>
      </c>
      <c r="D45" s="3" t="s">
        <v>2391</v>
      </c>
      <c r="E45" s="3" t="s">
        <v>2391</v>
      </c>
      <c r="F45" s="4" t="b">
        <v>0</v>
      </c>
      <c r="G45" s="3" t="s">
        <v>20</v>
      </c>
      <c r="H45" s="4" t="b">
        <v>0</v>
      </c>
      <c r="I45" s="4" t="b">
        <v>0</v>
      </c>
      <c r="J45" s="3" t="s">
        <v>20</v>
      </c>
      <c r="K45" s="3" t="s">
        <v>1321</v>
      </c>
      <c r="L45" s="5" t="s">
        <v>5060</v>
      </c>
      <c r="M45" s="5" t="s">
        <v>6879</v>
      </c>
      <c r="N45" s="3" t="s">
        <v>24</v>
      </c>
      <c r="O45" s="3" t="s">
        <v>20</v>
      </c>
      <c r="P45" s="8"/>
      <c r="Q45" s="3" t="s">
        <v>20</v>
      </c>
      <c r="R45" s="3" t="s">
        <v>20</v>
      </c>
      <c r="S45" s="55"/>
      <c r="T45" s="56"/>
    </row>
    <row r="46" spans="1:20">
      <c r="A46" s="2">
        <v>1827</v>
      </c>
      <c r="B46" s="3" t="s">
        <v>2309</v>
      </c>
      <c r="C46" s="3" t="s">
        <v>2310</v>
      </c>
      <c r="D46" s="3" t="s">
        <v>2393</v>
      </c>
      <c r="E46" s="3" t="s">
        <v>2393</v>
      </c>
      <c r="F46" s="4" t="b">
        <v>0</v>
      </c>
      <c r="G46" s="3" t="s">
        <v>20</v>
      </c>
      <c r="H46" s="4" t="b">
        <v>0</v>
      </c>
      <c r="I46" s="4" t="b">
        <v>0</v>
      </c>
      <c r="J46" s="3" t="s">
        <v>20</v>
      </c>
      <c r="K46" s="3" t="s">
        <v>1321</v>
      </c>
      <c r="L46" s="5" t="s">
        <v>5060</v>
      </c>
      <c r="M46" s="5" t="s">
        <v>6880</v>
      </c>
      <c r="N46" s="3" t="s">
        <v>24</v>
      </c>
      <c r="O46" s="3" t="s">
        <v>20</v>
      </c>
      <c r="P46" s="8"/>
      <c r="Q46" s="3" t="s">
        <v>20</v>
      </c>
      <c r="R46" s="3" t="s">
        <v>20</v>
      </c>
      <c r="S46" s="55"/>
      <c r="T46" s="56"/>
    </row>
    <row r="47" spans="1:20">
      <c r="A47" s="2">
        <v>1829</v>
      </c>
      <c r="B47" s="3" t="s">
        <v>2309</v>
      </c>
      <c r="C47" s="3" t="s">
        <v>2310</v>
      </c>
      <c r="D47" s="3" t="s">
        <v>2395</v>
      </c>
      <c r="E47" s="3" t="s">
        <v>2395</v>
      </c>
      <c r="F47" s="4" t="b">
        <v>0</v>
      </c>
      <c r="G47" s="3" t="s">
        <v>20</v>
      </c>
      <c r="H47" s="4" t="b">
        <v>0</v>
      </c>
      <c r="I47" s="4" t="b">
        <v>0</v>
      </c>
      <c r="J47" s="3" t="s">
        <v>20</v>
      </c>
      <c r="K47" s="3" t="s">
        <v>20</v>
      </c>
      <c r="L47" s="5" t="s">
        <v>5060</v>
      </c>
      <c r="M47" s="5" t="s">
        <v>6879</v>
      </c>
      <c r="N47" s="3" t="s">
        <v>24</v>
      </c>
      <c r="O47" s="3" t="s">
        <v>20</v>
      </c>
      <c r="P47" s="46" t="s">
        <v>6881</v>
      </c>
      <c r="Q47" s="3" t="s">
        <v>20</v>
      </c>
      <c r="R47" s="3" t="s">
        <v>20</v>
      </c>
      <c r="S47" s="55"/>
      <c r="T47" s="56"/>
    </row>
    <row r="48" spans="1:20">
      <c r="A48" s="2">
        <v>1831</v>
      </c>
      <c r="B48" s="3" t="s">
        <v>2309</v>
      </c>
      <c r="C48" s="3" t="s">
        <v>2310</v>
      </c>
      <c r="D48" s="3" t="s">
        <v>2397</v>
      </c>
      <c r="E48" s="3" t="s">
        <v>2397</v>
      </c>
      <c r="F48" s="4" t="b">
        <v>0</v>
      </c>
      <c r="G48" s="3" t="s">
        <v>20</v>
      </c>
      <c r="H48" s="4" t="b">
        <v>0</v>
      </c>
      <c r="I48" s="4" t="b">
        <v>0</v>
      </c>
      <c r="J48" s="3" t="s">
        <v>20</v>
      </c>
      <c r="K48" s="5" t="s">
        <v>1891</v>
      </c>
      <c r="L48" s="5" t="s">
        <v>5060</v>
      </c>
      <c r="M48" s="5" t="s">
        <v>6882</v>
      </c>
      <c r="N48" s="3" t="s">
        <v>24</v>
      </c>
      <c r="O48" s="3" t="s">
        <v>20</v>
      </c>
      <c r="P48" s="8"/>
      <c r="Q48" s="3" t="s">
        <v>20</v>
      </c>
      <c r="R48" s="3" t="s">
        <v>20</v>
      </c>
      <c r="S48" s="55"/>
      <c r="T48" s="56"/>
    </row>
    <row r="49" spans="1:20">
      <c r="A49" s="2">
        <v>1832</v>
      </c>
      <c r="B49" s="3" t="s">
        <v>2309</v>
      </c>
      <c r="C49" s="3" t="s">
        <v>2310</v>
      </c>
      <c r="D49" s="3" t="s">
        <v>2399</v>
      </c>
      <c r="E49" s="3" t="s">
        <v>2399</v>
      </c>
      <c r="F49" s="4" t="b">
        <v>0</v>
      </c>
      <c r="G49" s="3" t="s">
        <v>20</v>
      </c>
      <c r="H49" s="4" t="b">
        <v>0</v>
      </c>
      <c r="I49" s="4" t="b">
        <v>0</v>
      </c>
      <c r="J49" s="3" t="s">
        <v>20</v>
      </c>
      <c r="K49" s="3" t="s">
        <v>1321</v>
      </c>
      <c r="L49" s="5" t="s">
        <v>5060</v>
      </c>
      <c r="M49" s="5" t="s">
        <v>6883</v>
      </c>
      <c r="N49" s="3" t="s">
        <v>343</v>
      </c>
      <c r="O49" s="3" t="s">
        <v>20</v>
      </c>
      <c r="P49" s="8"/>
      <c r="Q49" s="3" t="s">
        <v>20</v>
      </c>
      <c r="R49" s="3" t="s">
        <v>20</v>
      </c>
      <c r="S49" s="55"/>
      <c r="T49" s="56"/>
    </row>
    <row r="50" spans="1:20" ht="30">
      <c r="A50" s="2">
        <v>1833</v>
      </c>
      <c r="B50" s="3" t="s">
        <v>2309</v>
      </c>
      <c r="C50" s="3" t="s">
        <v>2310</v>
      </c>
      <c r="D50" s="3" t="s">
        <v>2401</v>
      </c>
      <c r="E50" s="3" t="s">
        <v>2401</v>
      </c>
      <c r="F50" s="4" t="b">
        <v>0</v>
      </c>
      <c r="G50" s="3" t="s">
        <v>2402</v>
      </c>
      <c r="H50" s="4" t="b">
        <v>0</v>
      </c>
      <c r="I50" s="4" t="b">
        <v>0</v>
      </c>
      <c r="J50" s="3" t="s">
        <v>20</v>
      </c>
      <c r="K50" s="5" t="s">
        <v>1311</v>
      </c>
      <c r="L50" s="3" t="s">
        <v>791</v>
      </c>
      <c r="M50" s="5" t="s">
        <v>6884</v>
      </c>
      <c r="N50" s="3" t="s">
        <v>24</v>
      </c>
      <c r="O50" s="3" t="s">
        <v>20</v>
      </c>
      <c r="P50" s="8"/>
      <c r="Q50" s="3" t="s">
        <v>20</v>
      </c>
      <c r="R50" s="3" t="s">
        <v>20</v>
      </c>
      <c r="S50" s="55"/>
      <c r="T50" s="55"/>
    </row>
    <row r="51" spans="1:20">
      <c r="A51" s="2">
        <v>1834</v>
      </c>
      <c r="B51" s="3" t="s">
        <v>2309</v>
      </c>
      <c r="C51" s="3" t="s">
        <v>2310</v>
      </c>
      <c r="D51" s="3" t="s">
        <v>2404</v>
      </c>
      <c r="E51" s="3" t="s">
        <v>2404</v>
      </c>
      <c r="F51" s="4" t="b">
        <v>0</v>
      </c>
      <c r="G51" s="3" t="s">
        <v>20</v>
      </c>
      <c r="H51" s="4" t="b">
        <v>1</v>
      </c>
      <c r="I51" s="4" t="b">
        <v>0</v>
      </c>
      <c r="J51" s="3" t="s">
        <v>20</v>
      </c>
      <c r="K51" s="5" t="s">
        <v>1300</v>
      </c>
      <c r="L51" s="5" t="s">
        <v>5060</v>
      </c>
      <c r="M51" s="5" t="s">
        <v>6885</v>
      </c>
      <c r="N51" s="3" t="s">
        <v>588</v>
      </c>
      <c r="O51" s="3" t="s">
        <v>20</v>
      </c>
      <c r="P51" s="8"/>
      <c r="Q51" s="3" t="s">
        <v>20</v>
      </c>
      <c r="R51" s="3" t="s">
        <v>20</v>
      </c>
      <c r="S51" s="55"/>
      <c r="T51" s="55"/>
    </row>
    <row r="52" spans="1:20" ht="60">
      <c r="A52" s="2">
        <v>1744</v>
      </c>
      <c r="B52" s="3" t="s">
        <v>2319</v>
      </c>
      <c r="C52" s="3" t="s">
        <v>2310</v>
      </c>
      <c r="D52" s="3" t="s">
        <v>2406</v>
      </c>
      <c r="E52" s="3" t="s">
        <v>2406</v>
      </c>
      <c r="F52" s="4" t="b">
        <v>0</v>
      </c>
      <c r="G52" s="3" t="s">
        <v>398</v>
      </c>
      <c r="H52" s="4" t="b">
        <v>0</v>
      </c>
      <c r="I52" s="4" t="b">
        <v>0</v>
      </c>
      <c r="J52" s="3" t="s">
        <v>20</v>
      </c>
      <c r="K52" s="3" t="s">
        <v>20</v>
      </c>
      <c r="L52" s="5" t="s">
        <v>5060</v>
      </c>
      <c r="M52" s="38" t="s">
        <v>6886</v>
      </c>
      <c r="N52" s="3" t="s">
        <v>343</v>
      </c>
      <c r="O52" s="3" t="s">
        <v>20</v>
      </c>
      <c r="P52" s="5" t="s">
        <v>6887</v>
      </c>
      <c r="Q52" s="3" t="s">
        <v>2408</v>
      </c>
      <c r="R52" s="3" t="s">
        <v>20</v>
      </c>
      <c r="S52" s="55"/>
      <c r="T52" s="55"/>
    </row>
    <row r="53" spans="1:20" ht="30">
      <c r="A53" s="2">
        <v>1746</v>
      </c>
      <c r="B53" s="3" t="s">
        <v>2319</v>
      </c>
      <c r="C53" s="3" t="s">
        <v>2310</v>
      </c>
      <c r="D53" s="3" t="s">
        <v>2409</v>
      </c>
      <c r="E53" s="3" t="s">
        <v>2409</v>
      </c>
      <c r="F53" s="4" t="b">
        <v>0</v>
      </c>
      <c r="G53" s="3" t="s">
        <v>2410</v>
      </c>
      <c r="H53" s="4" t="b">
        <v>0</v>
      </c>
      <c r="I53" s="4" t="b">
        <v>0</v>
      </c>
      <c r="J53" s="3" t="s">
        <v>20</v>
      </c>
      <c r="K53" s="3" t="s">
        <v>1311</v>
      </c>
      <c r="L53" s="5" t="s">
        <v>6878</v>
      </c>
      <c r="M53" s="5" t="s">
        <v>6888</v>
      </c>
      <c r="N53" s="3" t="s">
        <v>20</v>
      </c>
      <c r="O53" s="3" t="s">
        <v>20</v>
      </c>
      <c r="P53" s="46" t="s">
        <v>6889</v>
      </c>
      <c r="Q53" s="3" t="s">
        <v>2412</v>
      </c>
      <c r="R53" s="3" t="s">
        <v>20</v>
      </c>
      <c r="S53" s="55"/>
      <c r="T53" s="55"/>
    </row>
    <row r="54" spans="1:20" ht="45">
      <c r="A54" s="2">
        <v>1747</v>
      </c>
      <c r="B54" s="3" t="s">
        <v>2413</v>
      </c>
      <c r="C54" s="3" t="s">
        <v>2310</v>
      </c>
      <c r="D54" s="3" t="s">
        <v>2414</v>
      </c>
      <c r="E54" s="3" t="s">
        <v>2414</v>
      </c>
      <c r="F54" s="4" t="b">
        <v>0</v>
      </c>
      <c r="G54" s="5" t="s">
        <v>405</v>
      </c>
      <c r="H54" s="4" t="b">
        <v>0</v>
      </c>
      <c r="I54" s="4" t="b">
        <v>0</v>
      </c>
      <c r="J54" s="3" t="s">
        <v>20</v>
      </c>
      <c r="K54" s="3" t="s">
        <v>1311</v>
      </c>
      <c r="L54" s="5" t="s">
        <v>5060</v>
      </c>
      <c r="M54" s="5" t="s">
        <v>6890</v>
      </c>
      <c r="N54" s="3" t="s">
        <v>259</v>
      </c>
      <c r="O54" s="3" t="s">
        <v>20</v>
      </c>
      <c r="P54" s="8"/>
      <c r="Q54" s="5" t="s">
        <v>6891</v>
      </c>
      <c r="R54" s="3" t="s">
        <v>20</v>
      </c>
      <c r="S54" s="55"/>
      <c r="T54" s="55"/>
    </row>
    <row r="55" spans="1:20">
      <c r="A55" s="7"/>
      <c r="B55" s="8"/>
      <c r="C55" s="8"/>
      <c r="D55" s="3" t="s">
        <v>6864</v>
      </c>
      <c r="E55" s="8"/>
      <c r="F55" s="4"/>
      <c r="G55" s="5" t="s">
        <v>405</v>
      </c>
      <c r="H55" s="4"/>
      <c r="I55" s="4"/>
      <c r="J55" s="8"/>
      <c r="K55" s="8"/>
      <c r="L55" s="5" t="s">
        <v>5060</v>
      </c>
      <c r="M55" s="5" t="s">
        <v>6892</v>
      </c>
      <c r="N55" s="8"/>
      <c r="O55" s="8"/>
      <c r="P55" s="8"/>
      <c r="Q55" s="8"/>
      <c r="R55" s="8"/>
      <c r="S55" s="55"/>
      <c r="T55" s="55"/>
    </row>
    <row r="56" spans="1:20" ht="30">
      <c r="A56" s="2">
        <v>1743</v>
      </c>
      <c r="B56" s="3" t="s">
        <v>2319</v>
      </c>
      <c r="C56" s="3" t="s">
        <v>2310</v>
      </c>
      <c r="D56" s="3" t="s">
        <v>2416</v>
      </c>
      <c r="E56" s="3" t="s">
        <v>2416</v>
      </c>
      <c r="F56" s="4" t="b">
        <v>0</v>
      </c>
      <c r="G56" s="3" t="s">
        <v>20</v>
      </c>
      <c r="H56" s="4" t="b">
        <v>0</v>
      </c>
      <c r="I56" s="4" t="b">
        <v>0</v>
      </c>
      <c r="J56" s="3" t="s">
        <v>20</v>
      </c>
      <c r="K56" s="3" t="s">
        <v>20</v>
      </c>
      <c r="L56" s="5" t="s">
        <v>5060</v>
      </c>
      <c r="M56" s="5" t="s">
        <v>6893</v>
      </c>
      <c r="N56" s="3" t="s">
        <v>343</v>
      </c>
      <c r="O56" s="3" t="s">
        <v>20</v>
      </c>
      <c r="P56" s="8"/>
      <c r="Q56" s="5" t="s">
        <v>6894</v>
      </c>
      <c r="R56" s="3" t="s">
        <v>20</v>
      </c>
      <c r="S56" s="55"/>
      <c r="T56" s="55"/>
    </row>
    <row r="57" spans="1:20">
      <c r="A57" s="7"/>
      <c r="B57" s="8"/>
      <c r="C57" s="8"/>
      <c r="D57" s="3" t="s">
        <v>6865</v>
      </c>
      <c r="E57" s="8"/>
      <c r="F57" s="4"/>
      <c r="G57" s="8"/>
      <c r="H57" s="4"/>
      <c r="I57" s="4"/>
      <c r="J57" s="8"/>
      <c r="K57" s="8"/>
      <c r="L57" s="5" t="s">
        <v>5060</v>
      </c>
      <c r="M57" s="5" t="s">
        <v>6893</v>
      </c>
      <c r="N57" s="8"/>
      <c r="O57" s="8"/>
      <c r="P57" s="8"/>
      <c r="Q57" s="8"/>
      <c r="R57" s="8"/>
      <c r="S57" s="55"/>
      <c r="T57" s="55"/>
    </row>
    <row r="58" spans="1:20">
      <c r="A58" s="7"/>
      <c r="B58" s="8"/>
      <c r="C58" s="8"/>
      <c r="D58" s="46" t="s">
        <v>6866</v>
      </c>
      <c r="E58" s="8"/>
      <c r="F58" s="4"/>
      <c r="G58" s="8"/>
      <c r="H58" s="4"/>
      <c r="I58" s="4"/>
      <c r="J58" s="8"/>
      <c r="K58" s="8"/>
      <c r="L58" s="5" t="s">
        <v>5060</v>
      </c>
      <c r="M58" s="46" t="s">
        <v>6895</v>
      </c>
      <c r="N58" s="8"/>
      <c r="O58" s="8"/>
      <c r="P58" s="8"/>
      <c r="Q58" s="8"/>
      <c r="R58" s="8"/>
      <c r="S58" s="55"/>
      <c r="T58" s="55"/>
    </row>
    <row r="59" spans="1:20" ht="75">
      <c r="A59" s="2">
        <v>1753</v>
      </c>
      <c r="B59" s="3" t="s">
        <v>2319</v>
      </c>
      <c r="C59" s="3" t="s">
        <v>2310</v>
      </c>
      <c r="D59" s="3" t="s">
        <v>2419</v>
      </c>
      <c r="E59" s="3" t="s">
        <v>2419</v>
      </c>
      <c r="F59" s="4" t="b">
        <v>0</v>
      </c>
      <c r="G59" s="3" t="s">
        <v>398</v>
      </c>
      <c r="H59" s="4" t="b">
        <v>0</v>
      </c>
      <c r="I59" s="4" t="b">
        <v>0</v>
      </c>
      <c r="J59" s="3" t="s">
        <v>20</v>
      </c>
      <c r="K59" s="3" t="s">
        <v>1311</v>
      </c>
      <c r="L59" s="5" t="s">
        <v>5060</v>
      </c>
      <c r="M59" s="5" t="s">
        <v>6897</v>
      </c>
      <c r="N59" s="3" t="s">
        <v>24</v>
      </c>
      <c r="O59" s="3" t="s">
        <v>20</v>
      </c>
      <c r="P59" s="8"/>
      <c r="Q59" s="5" t="s">
        <v>6904</v>
      </c>
      <c r="R59" s="3" t="s">
        <v>20</v>
      </c>
      <c r="S59" s="55"/>
      <c r="T59" s="55"/>
    </row>
    <row r="60" spans="1:20" ht="60">
      <c r="A60" s="2">
        <v>1749</v>
      </c>
      <c r="B60" s="3" t="s">
        <v>2319</v>
      </c>
      <c r="C60" s="3" t="s">
        <v>2310</v>
      </c>
      <c r="D60" s="3" t="s">
        <v>2422</v>
      </c>
      <c r="E60" s="3" t="s">
        <v>2422</v>
      </c>
      <c r="F60" s="4" t="b">
        <v>0</v>
      </c>
      <c r="G60" s="3" t="s">
        <v>398</v>
      </c>
      <c r="H60" s="4" t="b">
        <v>0</v>
      </c>
      <c r="I60" s="4" t="b">
        <v>0</v>
      </c>
      <c r="J60" s="3" t="s">
        <v>20</v>
      </c>
      <c r="K60" s="3" t="s">
        <v>1311</v>
      </c>
      <c r="L60" s="5" t="s">
        <v>5060</v>
      </c>
      <c r="M60" s="5" t="s">
        <v>6896</v>
      </c>
      <c r="N60" s="3" t="s">
        <v>20</v>
      </c>
      <c r="O60" s="3" t="s">
        <v>20</v>
      </c>
      <c r="P60" s="8"/>
      <c r="Q60" s="5" t="s">
        <v>6905</v>
      </c>
      <c r="R60" s="3" t="s">
        <v>20</v>
      </c>
      <c r="S60" s="55"/>
      <c r="T60" s="55"/>
    </row>
    <row r="61" spans="1:20" ht="75">
      <c r="A61" s="2">
        <v>1750</v>
      </c>
      <c r="B61" s="3" t="s">
        <v>2319</v>
      </c>
      <c r="C61" s="3" t="s">
        <v>2310</v>
      </c>
      <c r="D61" s="3" t="s">
        <v>2425</v>
      </c>
      <c r="E61" s="3" t="s">
        <v>2425</v>
      </c>
      <c r="F61" s="4" t="b">
        <v>0</v>
      </c>
      <c r="G61" s="3" t="s">
        <v>20</v>
      </c>
      <c r="H61" s="4" t="b">
        <v>0</v>
      </c>
      <c r="I61" s="4" t="b">
        <v>0</v>
      </c>
      <c r="J61" s="3" t="s">
        <v>20</v>
      </c>
      <c r="K61" s="3" t="s">
        <v>226</v>
      </c>
      <c r="L61" s="5" t="s">
        <v>5060</v>
      </c>
      <c r="M61" s="5" t="s">
        <v>6910</v>
      </c>
      <c r="N61" s="3" t="s">
        <v>20</v>
      </c>
      <c r="O61" s="3" t="s">
        <v>20</v>
      </c>
      <c r="P61" s="8"/>
      <c r="Q61" s="5" t="s">
        <v>6906</v>
      </c>
      <c r="R61" s="3" t="s">
        <v>20</v>
      </c>
      <c r="S61" s="55"/>
      <c r="T61" s="55"/>
    </row>
    <row r="62" spans="1:20" ht="75">
      <c r="A62" s="2">
        <v>1751</v>
      </c>
      <c r="B62" s="3" t="s">
        <v>2319</v>
      </c>
      <c r="C62" s="3" t="s">
        <v>2428</v>
      </c>
      <c r="D62" s="3" t="s">
        <v>2429</v>
      </c>
      <c r="E62" s="3" t="s">
        <v>2429</v>
      </c>
      <c r="F62" s="4" t="b">
        <v>0</v>
      </c>
      <c r="G62" s="3" t="s">
        <v>20</v>
      </c>
      <c r="H62" s="4" t="b">
        <v>0</v>
      </c>
      <c r="I62" s="4" t="b">
        <v>0</v>
      </c>
      <c r="J62" s="3" t="s">
        <v>20</v>
      </c>
      <c r="K62" s="3" t="s">
        <v>20</v>
      </c>
      <c r="L62" s="5" t="s">
        <v>5060</v>
      </c>
      <c r="M62" s="5" t="s">
        <v>6911</v>
      </c>
      <c r="N62" s="3" t="s">
        <v>24</v>
      </c>
      <c r="O62" s="3" t="s">
        <v>20</v>
      </c>
      <c r="P62" s="8"/>
      <c r="Q62" s="5" t="s">
        <v>6899</v>
      </c>
      <c r="R62" s="3" t="s">
        <v>20</v>
      </c>
      <c r="S62" s="55"/>
      <c r="T62" s="55"/>
    </row>
    <row r="63" spans="1:20" ht="60">
      <c r="A63" s="2">
        <v>1752</v>
      </c>
      <c r="B63" s="3" t="s">
        <v>2319</v>
      </c>
      <c r="C63" s="3" t="s">
        <v>2310</v>
      </c>
      <c r="D63" s="3" t="s">
        <v>2432</v>
      </c>
      <c r="E63" s="3" t="s">
        <v>2432</v>
      </c>
      <c r="F63" s="4" t="b">
        <v>0</v>
      </c>
      <c r="G63" s="3" t="s">
        <v>398</v>
      </c>
      <c r="H63" s="4" t="b">
        <v>0</v>
      </c>
      <c r="I63" s="4" t="b">
        <v>0</v>
      </c>
      <c r="J63" s="3" t="s">
        <v>20</v>
      </c>
      <c r="K63" s="3" t="s">
        <v>2433</v>
      </c>
      <c r="L63" s="5" t="s">
        <v>5060</v>
      </c>
      <c r="M63" s="5" t="s">
        <v>6912</v>
      </c>
      <c r="N63" s="3" t="s">
        <v>2349</v>
      </c>
      <c r="O63" s="3" t="s">
        <v>20</v>
      </c>
      <c r="P63" s="8"/>
      <c r="Q63" s="5" t="s">
        <v>6898</v>
      </c>
      <c r="R63" s="3" t="s">
        <v>20</v>
      </c>
      <c r="S63" s="55"/>
      <c r="T63" s="55"/>
    </row>
    <row r="64" spans="1:20" ht="30">
      <c r="A64" s="2">
        <v>1748</v>
      </c>
      <c r="B64" s="3" t="s">
        <v>2319</v>
      </c>
      <c r="C64" s="3" t="s">
        <v>2310</v>
      </c>
      <c r="D64" s="3" t="s">
        <v>2436</v>
      </c>
      <c r="E64" s="3" t="s">
        <v>2436</v>
      </c>
      <c r="F64" s="4" t="b">
        <v>0</v>
      </c>
      <c r="G64" s="3" t="s">
        <v>20</v>
      </c>
      <c r="H64" s="4" t="b">
        <v>0</v>
      </c>
      <c r="I64" s="4" t="b">
        <v>0</v>
      </c>
      <c r="J64" s="3" t="s">
        <v>20</v>
      </c>
      <c r="K64" s="3" t="s">
        <v>20</v>
      </c>
      <c r="L64" s="5" t="s">
        <v>5060</v>
      </c>
      <c r="M64" s="5" t="s">
        <v>6915</v>
      </c>
      <c r="N64" s="49" t="s">
        <v>343</v>
      </c>
      <c r="O64" s="49" t="s">
        <v>20</v>
      </c>
      <c r="P64" s="47" t="s">
        <v>6914</v>
      </c>
      <c r="Q64" s="5" t="s">
        <v>6913</v>
      </c>
      <c r="R64" s="3" t="s">
        <v>20</v>
      </c>
      <c r="S64" s="55"/>
      <c r="T64" s="55"/>
    </row>
    <row r="65" spans="1:20" ht="30">
      <c r="A65" s="2">
        <v>1754</v>
      </c>
      <c r="B65" s="3" t="s">
        <v>2319</v>
      </c>
      <c r="C65" s="3" t="s">
        <v>2310</v>
      </c>
      <c r="D65" s="3" t="s">
        <v>2439</v>
      </c>
      <c r="E65" s="3" t="s">
        <v>2439</v>
      </c>
      <c r="F65" s="4" t="b">
        <v>1</v>
      </c>
      <c r="G65" s="3" t="s">
        <v>20</v>
      </c>
      <c r="H65" s="4" t="b">
        <v>0</v>
      </c>
      <c r="I65" s="4" t="b">
        <v>0</v>
      </c>
      <c r="J65" s="3" t="s">
        <v>20</v>
      </c>
      <c r="K65" s="3" t="s">
        <v>20</v>
      </c>
      <c r="L65" s="5" t="s">
        <v>5060</v>
      </c>
      <c r="M65" s="6" t="s">
        <v>6916</v>
      </c>
      <c r="N65" s="49" t="s">
        <v>20</v>
      </c>
      <c r="O65" s="49" t="s">
        <v>20</v>
      </c>
      <c r="P65" s="52"/>
      <c r="Q65" s="5" t="s">
        <v>6913</v>
      </c>
      <c r="R65" s="3" t="s">
        <v>20</v>
      </c>
      <c r="S65" s="55"/>
      <c r="T65" s="55"/>
    </row>
    <row r="66" spans="1:20" ht="30">
      <c r="A66" s="2">
        <v>1758</v>
      </c>
      <c r="B66" s="3" t="s">
        <v>2319</v>
      </c>
      <c r="C66" s="3" t="s">
        <v>2310</v>
      </c>
      <c r="D66" s="3" t="s">
        <v>2441</v>
      </c>
      <c r="E66" s="3" t="s">
        <v>2441</v>
      </c>
      <c r="F66" s="4" t="b">
        <v>1</v>
      </c>
      <c r="G66" s="3" t="s">
        <v>434</v>
      </c>
      <c r="H66" s="4" t="b">
        <v>0</v>
      </c>
      <c r="I66" s="4" t="b">
        <v>0</v>
      </c>
      <c r="J66" s="3" t="s">
        <v>20</v>
      </c>
      <c r="K66" s="3" t="s">
        <v>1321</v>
      </c>
      <c r="L66" s="3" t="s">
        <v>488</v>
      </c>
      <c r="M66" s="38" t="s">
        <v>6917</v>
      </c>
      <c r="N66" s="3" t="s">
        <v>211</v>
      </c>
      <c r="O66" s="3" t="s">
        <v>20</v>
      </c>
      <c r="P66" s="3"/>
      <c r="Q66" s="5" t="s">
        <v>6918</v>
      </c>
      <c r="R66" s="3" t="s">
        <v>20</v>
      </c>
      <c r="S66" s="55"/>
      <c r="T66" s="55"/>
    </row>
    <row r="67" spans="1:20" ht="45">
      <c r="A67" s="2">
        <v>1771</v>
      </c>
      <c r="B67" s="3" t="s">
        <v>2319</v>
      </c>
      <c r="C67" s="3" t="s">
        <v>2310</v>
      </c>
      <c r="D67" s="3" t="s">
        <v>2444</v>
      </c>
      <c r="E67" s="3" t="s">
        <v>2444</v>
      </c>
      <c r="F67" s="4" t="b">
        <v>0</v>
      </c>
      <c r="G67" s="3" t="s">
        <v>20</v>
      </c>
      <c r="H67" s="4" t="b">
        <v>0</v>
      </c>
      <c r="I67" s="4" t="b">
        <v>0</v>
      </c>
      <c r="J67" s="3" t="s">
        <v>20</v>
      </c>
      <c r="K67" s="3" t="s">
        <v>2323</v>
      </c>
      <c r="L67" s="5" t="s">
        <v>6868</v>
      </c>
      <c r="M67" s="5" t="s">
        <v>6920</v>
      </c>
      <c r="N67" s="3" t="s">
        <v>211</v>
      </c>
      <c r="O67" s="3" t="s">
        <v>20</v>
      </c>
      <c r="P67" s="5" t="s">
        <v>6919</v>
      </c>
      <c r="Q67" s="3" t="s">
        <v>6907</v>
      </c>
      <c r="R67" s="3" t="s">
        <v>20</v>
      </c>
    </row>
    <row r="68" spans="1:20" ht="60">
      <c r="A68" s="2">
        <v>1773</v>
      </c>
      <c r="B68" s="3" t="s">
        <v>2319</v>
      </c>
      <c r="C68" s="3" t="s">
        <v>2310</v>
      </c>
      <c r="D68" s="3" t="s">
        <v>2447</v>
      </c>
      <c r="E68" s="3" t="s">
        <v>2447</v>
      </c>
      <c r="F68" s="4" t="b">
        <v>0</v>
      </c>
      <c r="G68" s="3" t="s">
        <v>434</v>
      </c>
      <c r="H68" s="4" t="b">
        <v>0</v>
      </c>
      <c r="I68" s="4" t="b">
        <v>1</v>
      </c>
      <c r="J68" s="3" t="s">
        <v>20</v>
      </c>
      <c r="K68" s="3" t="s">
        <v>2448</v>
      </c>
      <c r="L68" s="5" t="s">
        <v>5060</v>
      </c>
      <c r="M68" s="5" t="s">
        <v>6922</v>
      </c>
      <c r="N68" s="3" t="s">
        <v>20</v>
      </c>
      <c r="O68" s="3" t="s">
        <v>20</v>
      </c>
      <c r="P68" s="8"/>
      <c r="Q68" s="5" t="s">
        <v>6908</v>
      </c>
      <c r="R68" s="3" t="s">
        <v>20</v>
      </c>
    </row>
    <row r="69" spans="1:20" ht="45">
      <c r="A69" s="2">
        <v>1769</v>
      </c>
      <c r="B69" s="3" t="s">
        <v>2319</v>
      </c>
      <c r="C69" s="3" t="s">
        <v>2310</v>
      </c>
      <c r="D69" s="3" t="s">
        <v>2451</v>
      </c>
      <c r="E69" s="3" t="s">
        <v>2451</v>
      </c>
      <c r="F69" s="4" t="b">
        <v>0</v>
      </c>
      <c r="G69" s="3" t="s">
        <v>434</v>
      </c>
      <c r="H69" s="4" t="b">
        <v>0</v>
      </c>
      <c r="I69" s="4" t="b">
        <v>0</v>
      </c>
      <c r="J69" s="3" t="s">
        <v>20</v>
      </c>
      <c r="K69" s="3" t="s">
        <v>2448</v>
      </c>
      <c r="L69" s="5" t="s">
        <v>5060</v>
      </c>
      <c r="M69" s="5" t="s">
        <v>6921</v>
      </c>
      <c r="N69" s="3" t="s">
        <v>20</v>
      </c>
      <c r="O69" s="3" t="s">
        <v>20</v>
      </c>
      <c r="P69" s="8"/>
      <c r="Q69" s="5" t="s">
        <v>6909</v>
      </c>
      <c r="R69" s="3" t="s">
        <v>20</v>
      </c>
    </row>
    <row r="70" spans="1:20">
      <c r="A70" s="7"/>
      <c r="B70" s="8"/>
      <c r="C70" s="8"/>
      <c r="D70" s="3" t="s">
        <v>6867</v>
      </c>
      <c r="E70" s="8"/>
      <c r="F70" s="4"/>
      <c r="G70" s="3" t="s">
        <v>434</v>
      </c>
      <c r="H70" s="4"/>
      <c r="I70" s="4"/>
      <c r="J70" s="8"/>
      <c r="K70" s="8"/>
      <c r="L70" s="5" t="s">
        <v>5060</v>
      </c>
      <c r="M70" s="46" t="s">
        <v>6923</v>
      </c>
      <c r="N70" s="8"/>
      <c r="O70" s="8"/>
      <c r="P70" s="8"/>
      <c r="Q70" s="8"/>
      <c r="R70" s="8"/>
    </row>
    <row r="71" spans="1:20" ht="75">
      <c r="A71" s="2">
        <v>1772</v>
      </c>
      <c r="B71" s="3" t="s">
        <v>2319</v>
      </c>
      <c r="C71" s="3" t="s">
        <v>2310</v>
      </c>
      <c r="D71" s="3" t="s">
        <v>2454</v>
      </c>
      <c r="E71" s="3" t="s">
        <v>2454</v>
      </c>
      <c r="F71" s="4" t="b">
        <v>1</v>
      </c>
      <c r="G71" s="3" t="s">
        <v>20</v>
      </c>
      <c r="H71" s="4" t="b">
        <v>0</v>
      </c>
      <c r="I71" s="4" t="b">
        <v>0</v>
      </c>
      <c r="J71" s="3" t="s">
        <v>20</v>
      </c>
      <c r="K71" s="3" t="s">
        <v>226</v>
      </c>
      <c r="L71" s="3" t="s">
        <v>439</v>
      </c>
      <c r="M71" s="5" t="s">
        <v>6924</v>
      </c>
      <c r="N71" s="3" t="s">
        <v>343</v>
      </c>
      <c r="O71" s="3" t="s">
        <v>20</v>
      </c>
      <c r="P71" s="8"/>
      <c r="Q71" s="5" t="s">
        <v>6902</v>
      </c>
      <c r="R71" s="3" t="s">
        <v>20</v>
      </c>
    </row>
    <row r="72" spans="1:20" ht="60">
      <c r="A72" s="2">
        <v>1770</v>
      </c>
      <c r="B72" s="3" t="s">
        <v>2319</v>
      </c>
      <c r="C72" s="3" t="s">
        <v>2310</v>
      </c>
      <c r="D72" s="3" t="s">
        <v>2457</v>
      </c>
      <c r="E72" s="3" t="s">
        <v>2457</v>
      </c>
      <c r="F72" s="4" t="b">
        <v>0</v>
      </c>
      <c r="G72" s="3" t="s">
        <v>20</v>
      </c>
      <c r="H72" s="4" t="b">
        <v>0</v>
      </c>
      <c r="I72" s="4" t="b">
        <v>0</v>
      </c>
      <c r="J72" s="3" t="s">
        <v>20</v>
      </c>
      <c r="K72" s="3" t="s">
        <v>20</v>
      </c>
      <c r="L72" s="5" t="s">
        <v>5060</v>
      </c>
      <c r="M72" s="5" t="s">
        <v>6925</v>
      </c>
      <c r="N72" s="3" t="s">
        <v>343</v>
      </c>
      <c r="O72" s="3" t="s">
        <v>20</v>
      </c>
      <c r="P72" s="8"/>
      <c r="Q72" s="5" t="s">
        <v>6903</v>
      </c>
      <c r="R72" s="3" t="s">
        <v>20</v>
      </c>
    </row>
    <row r="73" spans="1:20" ht="45">
      <c r="A73" s="2">
        <v>1755</v>
      </c>
      <c r="B73" s="3" t="s">
        <v>2319</v>
      </c>
      <c r="C73" s="3" t="s">
        <v>2310</v>
      </c>
      <c r="D73" s="3" t="s">
        <v>2460</v>
      </c>
      <c r="E73" s="3" t="s">
        <v>2460</v>
      </c>
      <c r="F73" s="4" t="b">
        <v>0</v>
      </c>
      <c r="G73" s="3" t="s">
        <v>20</v>
      </c>
      <c r="H73" s="4" t="b">
        <v>0</v>
      </c>
      <c r="I73" s="4" t="b">
        <v>0</v>
      </c>
      <c r="J73" s="3" t="s">
        <v>20</v>
      </c>
      <c r="K73" s="3" t="s">
        <v>20</v>
      </c>
      <c r="L73" s="5" t="s">
        <v>5060</v>
      </c>
      <c r="M73" s="5" t="s">
        <v>6926</v>
      </c>
      <c r="N73" s="3" t="s">
        <v>24</v>
      </c>
      <c r="O73" s="3" t="s">
        <v>20</v>
      </c>
      <c r="P73" s="8"/>
      <c r="Q73" s="5" t="s">
        <v>6900</v>
      </c>
      <c r="R73" s="3" t="s">
        <v>20</v>
      </c>
    </row>
    <row r="74" spans="1:20">
      <c r="A74" s="2">
        <v>1756</v>
      </c>
      <c r="B74" s="3" t="s">
        <v>2319</v>
      </c>
      <c r="C74" s="3" t="s">
        <v>2310</v>
      </c>
      <c r="D74" s="3" t="s">
        <v>2463</v>
      </c>
      <c r="E74" s="3" t="s">
        <v>2463</v>
      </c>
      <c r="F74" s="4" t="b">
        <v>1</v>
      </c>
      <c r="G74" s="3" t="s">
        <v>20</v>
      </c>
      <c r="H74" s="4" t="b">
        <v>0</v>
      </c>
      <c r="I74" s="4" t="b">
        <v>0</v>
      </c>
      <c r="J74" s="3" t="s">
        <v>20</v>
      </c>
      <c r="K74" s="3" t="s">
        <v>20</v>
      </c>
      <c r="L74" s="5" t="s">
        <v>5060</v>
      </c>
      <c r="M74" s="5" t="s">
        <v>6927</v>
      </c>
      <c r="N74" s="3" t="s">
        <v>343</v>
      </c>
      <c r="O74" s="3" t="s">
        <v>20</v>
      </c>
      <c r="P74" s="8"/>
      <c r="Q74" s="3" t="s">
        <v>2464</v>
      </c>
      <c r="R74" s="3" t="s">
        <v>20</v>
      </c>
    </row>
    <row r="75" spans="1:20" ht="75">
      <c r="A75" s="2">
        <v>1757</v>
      </c>
      <c r="B75" s="3" t="s">
        <v>2319</v>
      </c>
      <c r="C75" s="3" t="s">
        <v>2310</v>
      </c>
      <c r="D75" s="3" t="s">
        <v>2465</v>
      </c>
      <c r="E75" s="3" t="s">
        <v>2465</v>
      </c>
      <c r="F75" s="4" t="b">
        <v>0</v>
      </c>
      <c r="G75" s="3" t="s">
        <v>434</v>
      </c>
      <c r="H75" s="4" t="b">
        <v>0</v>
      </c>
      <c r="I75" s="4" t="b">
        <v>0</v>
      </c>
      <c r="J75" s="3" t="s">
        <v>20</v>
      </c>
      <c r="K75" s="3" t="s">
        <v>1891</v>
      </c>
      <c r="L75" s="3" t="s">
        <v>439</v>
      </c>
      <c r="M75" s="5" t="s">
        <v>6928</v>
      </c>
      <c r="N75" s="3" t="s">
        <v>20</v>
      </c>
      <c r="O75" s="3" t="s">
        <v>20</v>
      </c>
      <c r="P75" s="8"/>
      <c r="Q75" s="5" t="s">
        <v>6901</v>
      </c>
      <c r="R75" s="3" t="s">
        <v>20</v>
      </c>
    </row>
    <row r="76" spans="1:20" ht="60">
      <c r="A76" s="2">
        <v>1766</v>
      </c>
      <c r="B76" s="3" t="s">
        <v>2319</v>
      </c>
      <c r="C76" s="3" t="s">
        <v>2310</v>
      </c>
      <c r="D76" s="3" t="s">
        <v>2468</v>
      </c>
      <c r="E76" s="3" t="s">
        <v>2468</v>
      </c>
      <c r="F76" s="4" t="b">
        <v>1</v>
      </c>
      <c r="G76" s="3" t="s">
        <v>20</v>
      </c>
      <c r="H76" s="4" t="b">
        <v>0</v>
      </c>
      <c r="I76" s="4" t="b">
        <v>0</v>
      </c>
      <c r="J76" s="3" t="s">
        <v>20</v>
      </c>
      <c r="K76" s="3" t="s">
        <v>1169</v>
      </c>
      <c r="L76" s="5" t="s">
        <v>5060</v>
      </c>
      <c r="M76" s="5" t="s">
        <v>6929</v>
      </c>
      <c r="N76" s="3" t="s">
        <v>20</v>
      </c>
      <c r="O76" s="3" t="s">
        <v>20</v>
      </c>
      <c r="P76" s="3"/>
      <c r="Q76" s="3" t="s">
        <v>2470</v>
      </c>
      <c r="R76" s="3" t="s">
        <v>20</v>
      </c>
    </row>
  </sheetData>
  <autoFilter ref="A1:T76" xr:uid="{00000000-0009-0000-0000-00001B00000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00"/>
  <sheetViews>
    <sheetView topLeftCell="B13" workbookViewId="0">
      <selection activeCell="K7" sqref="K7"/>
    </sheetView>
  </sheetViews>
  <sheetFormatPr defaultColWidth="14.42578125" defaultRowHeight="15" customHeight="1"/>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5059</v>
      </c>
      <c r="Q1" s="98" t="s">
        <v>15</v>
      </c>
      <c r="R1" s="98" t="s">
        <v>16</v>
      </c>
      <c r="S1" s="98" t="s">
        <v>5383</v>
      </c>
      <c r="T1" s="98" t="s">
        <v>5382</v>
      </c>
    </row>
    <row r="2" spans="1:26" ht="30">
      <c r="A2" s="96">
        <v>2499</v>
      </c>
      <c r="B2" s="95" t="s">
        <v>2471</v>
      </c>
      <c r="C2" s="95" t="s">
        <v>2310</v>
      </c>
      <c r="D2" s="95" t="s">
        <v>2474</v>
      </c>
      <c r="E2" s="95" t="s">
        <v>2474</v>
      </c>
      <c r="F2" s="96" t="b">
        <v>0</v>
      </c>
      <c r="G2" s="95" t="s">
        <v>2475</v>
      </c>
      <c r="H2" s="96" t="b">
        <v>0</v>
      </c>
      <c r="I2" s="96" t="b">
        <v>0</v>
      </c>
      <c r="J2" s="95" t="s">
        <v>20</v>
      </c>
      <c r="K2" s="95" t="s">
        <v>673</v>
      </c>
      <c r="L2" s="95" t="s">
        <v>1511</v>
      </c>
      <c r="M2" s="95" t="s">
        <v>5826</v>
      </c>
      <c r="N2" s="95" t="s">
        <v>211</v>
      </c>
      <c r="O2" s="95" t="s">
        <v>20</v>
      </c>
      <c r="P2" s="95"/>
      <c r="Q2" s="95" t="s">
        <v>20</v>
      </c>
      <c r="R2" s="95" t="s">
        <v>20</v>
      </c>
      <c r="S2" s="93"/>
      <c r="T2" s="97">
        <v>20</v>
      </c>
      <c r="U2" s="93"/>
      <c r="V2" s="93"/>
      <c r="W2" s="93"/>
      <c r="X2" s="93"/>
      <c r="Y2" s="93"/>
      <c r="Z2" s="93"/>
    </row>
    <row r="3" spans="1:26" ht="30">
      <c r="A3" s="96">
        <v>1648</v>
      </c>
      <c r="B3" s="95" t="s">
        <v>2471</v>
      </c>
      <c r="C3" s="95" t="s">
        <v>2310</v>
      </c>
      <c r="D3" s="95" t="s">
        <v>2477</v>
      </c>
      <c r="E3" s="95" t="s">
        <v>2477</v>
      </c>
      <c r="F3" s="96" t="b">
        <v>0</v>
      </c>
      <c r="G3" s="95" t="s">
        <v>2475</v>
      </c>
      <c r="H3" s="96" t="b">
        <v>0</v>
      </c>
      <c r="I3" s="96" t="b">
        <v>0</v>
      </c>
      <c r="J3" s="95" t="s">
        <v>20</v>
      </c>
      <c r="K3" s="95" t="s">
        <v>673</v>
      </c>
      <c r="L3" s="95" t="s">
        <v>1953</v>
      </c>
      <c r="M3" s="95" t="s">
        <v>5827</v>
      </c>
      <c r="N3" s="95" t="s">
        <v>211</v>
      </c>
      <c r="O3" s="95" t="s">
        <v>20</v>
      </c>
      <c r="P3" s="95"/>
      <c r="Q3" s="95" t="s">
        <v>2479</v>
      </c>
      <c r="R3" s="95" t="s">
        <v>20</v>
      </c>
      <c r="S3" s="93"/>
      <c r="T3" s="97">
        <v>21</v>
      </c>
      <c r="U3" s="93"/>
      <c r="V3" s="93"/>
      <c r="W3" s="93"/>
      <c r="X3" s="93"/>
      <c r="Y3" s="93"/>
      <c r="Z3" s="93"/>
    </row>
    <row r="4" spans="1:26" ht="30">
      <c r="A4" s="96">
        <v>2502</v>
      </c>
      <c r="B4" s="95" t="s">
        <v>2471</v>
      </c>
      <c r="C4" s="95" t="s">
        <v>2310</v>
      </c>
      <c r="D4" s="95" t="s">
        <v>2488</v>
      </c>
      <c r="E4" s="95" t="s">
        <v>2488</v>
      </c>
      <c r="F4" s="96" t="b">
        <v>0</v>
      </c>
      <c r="G4" s="95" t="s">
        <v>2475</v>
      </c>
      <c r="H4" s="96" t="b">
        <v>0</v>
      </c>
      <c r="I4" s="96" t="b">
        <v>0</v>
      </c>
      <c r="J4" s="95" t="s">
        <v>20</v>
      </c>
      <c r="K4" s="95" t="s">
        <v>673</v>
      </c>
      <c r="L4" s="95" t="s">
        <v>1511</v>
      </c>
      <c r="M4" s="95" t="s">
        <v>5828</v>
      </c>
      <c r="N4" s="95" t="s">
        <v>211</v>
      </c>
      <c r="O4" s="95" t="s">
        <v>20</v>
      </c>
      <c r="P4" s="95"/>
      <c r="Q4" s="95" t="s">
        <v>20</v>
      </c>
      <c r="R4" s="95" t="s">
        <v>20</v>
      </c>
      <c r="S4" s="93"/>
      <c r="T4" s="97">
        <v>22</v>
      </c>
      <c r="U4" s="93"/>
      <c r="V4" s="93"/>
      <c r="W4" s="93"/>
      <c r="X4" s="93"/>
      <c r="Y4" s="93"/>
      <c r="Z4" s="93"/>
    </row>
    <row r="5" spans="1:26" ht="60">
      <c r="A5" s="96">
        <v>1649</v>
      </c>
      <c r="B5" s="95" t="s">
        <v>2471</v>
      </c>
      <c r="C5" s="95" t="s">
        <v>2310</v>
      </c>
      <c r="D5" s="95" t="s">
        <v>2489</v>
      </c>
      <c r="E5" s="95" t="s">
        <v>2489</v>
      </c>
      <c r="F5" s="96" t="b">
        <v>0</v>
      </c>
      <c r="G5" s="95" t="s">
        <v>20</v>
      </c>
      <c r="H5" s="96" t="b">
        <v>0</v>
      </c>
      <c r="I5" s="96" t="b">
        <v>0</v>
      </c>
      <c r="J5" s="95" t="s">
        <v>20</v>
      </c>
      <c r="K5" s="95" t="s">
        <v>226</v>
      </c>
      <c r="L5" s="95" t="s">
        <v>5060</v>
      </c>
      <c r="M5" s="95" t="s">
        <v>6949</v>
      </c>
      <c r="N5" s="95" t="s">
        <v>20</v>
      </c>
      <c r="O5" s="95" t="s">
        <v>20</v>
      </c>
      <c r="P5" s="95"/>
      <c r="Q5" s="95" t="s">
        <v>2491</v>
      </c>
      <c r="R5" s="95" t="s">
        <v>20</v>
      </c>
      <c r="S5" s="93"/>
      <c r="T5" s="97">
        <v>23</v>
      </c>
      <c r="U5" s="93"/>
      <c r="V5" s="93"/>
      <c r="W5" s="93"/>
      <c r="X5" s="93"/>
      <c r="Y5" s="93"/>
      <c r="Z5" s="93"/>
    </row>
    <row r="6" spans="1:26" ht="90">
      <c r="A6" s="96">
        <v>1650</v>
      </c>
      <c r="B6" s="95" t="s">
        <v>2471</v>
      </c>
      <c r="C6" s="95" t="s">
        <v>2310</v>
      </c>
      <c r="D6" s="95" t="s">
        <v>2492</v>
      </c>
      <c r="E6" s="95" t="s">
        <v>2492</v>
      </c>
      <c r="F6" s="96" t="b">
        <v>0</v>
      </c>
      <c r="G6" s="95" t="s">
        <v>20</v>
      </c>
      <c r="H6" s="96" t="b">
        <v>0</v>
      </c>
      <c r="I6" s="96" t="b">
        <v>0</v>
      </c>
      <c r="J6" s="95" t="s">
        <v>20</v>
      </c>
      <c r="K6" s="95" t="s">
        <v>449</v>
      </c>
      <c r="L6" s="95" t="s">
        <v>5060</v>
      </c>
      <c r="M6" s="95" t="s">
        <v>6948</v>
      </c>
      <c r="N6" s="95" t="s">
        <v>24</v>
      </c>
      <c r="O6" s="95" t="s">
        <v>20</v>
      </c>
      <c r="P6" s="95"/>
      <c r="Q6" s="95" t="s">
        <v>6947</v>
      </c>
      <c r="R6" s="95" t="s">
        <v>20</v>
      </c>
      <c r="S6" s="93"/>
      <c r="T6" s="97">
        <v>24</v>
      </c>
      <c r="U6" s="93"/>
      <c r="V6" s="93"/>
      <c r="W6" s="93"/>
      <c r="X6" s="93"/>
      <c r="Y6" s="93"/>
      <c r="Z6" s="93"/>
    </row>
    <row r="7" spans="1:26" ht="60">
      <c r="A7" s="96">
        <v>1654</v>
      </c>
      <c r="B7" s="95" t="s">
        <v>2471</v>
      </c>
      <c r="C7" s="95" t="s">
        <v>2310</v>
      </c>
      <c r="D7" s="95" t="s">
        <v>2495</v>
      </c>
      <c r="E7" s="95" t="s">
        <v>2495</v>
      </c>
      <c r="F7" s="96" t="b">
        <v>0</v>
      </c>
      <c r="G7" s="95" t="s">
        <v>20</v>
      </c>
      <c r="H7" s="96" t="b">
        <v>0</v>
      </c>
      <c r="I7" s="96" t="b">
        <v>0</v>
      </c>
      <c r="J7" s="95" t="s">
        <v>20</v>
      </c>
      <c r="K7" s="95" t="s">
        <v>1337</v>
      </c>
      <c r="L7" s="95" t="s">
        <v>406</v>
      </c>
      <c r="M7" s="95" t="s">
        <v>6946</v>
      </c>
      <c r="N7" s="95" t="s">
        <v>211</v>
      </c>
      <c r="O7" s="95" t="s">
        <v>20</v>
      </c>
      <c r="P7" s="95"/>
      <c r="Q7" s="95" t="s">
        <v>5829</v>
      </c>
      <c r="R7" s="95" t="s">
        <v>20</v>
      </c>
      <c r="S7" s="93"/>
      <c r="T7" s="97">
        <v>25</v>
      </c>
      <c r="U7" s="93"/>
      <c r="V7" s="93"/>
      <c r="W7" s="93"/>
      <c r="X7" s="93"/>
      <c r="Y7" s="93"/>
      <c r="Z7" s="93"/>
    </row>
    <row r="8" spans="1:26" ht="30">
      <c r="A8" s="96">
        <v>2503</v>
      </c>
      <c r="B8" s="95" t="s">
        <v>2471</v>
      </c>
      <c r="C8" s="95" t="s">
        <v>2310</v>
      </c>
      <c r="D8" s="95" t="s">
        <v>2498</v>
      </c>
      <c r="E8" s="95" t="s">
        <v>2498</v>
      </c>
      <c r="F8" s="96" t="b">
        <v>0</v>
      </c>
      <c r="G8" s="95" t="s">
        <v>180</v>
      </c>
      <c r="H8" s="96" t="b">
        <v>0</v>
      </c>
      <c r="I8" s="96" t="b">
        <v>0</v>
      </c>
      <c r="J8" s="95" t="s">
        <v>20</v>
      </c>
      <c r="K8" s="95" t="s">
        <v>1224</v>
      </c>
      <c r="L8" s="95" t="s">
        <v>5060</v>
      </c>
      <c r="M8" s="95" t="s">
        <v>6945</v>
      </c>
      <c r="N8" s="95" t="s">
        <v>2500</v>
      </c>
      <c r="O8" s="95" t="s">
        <v>20</v>
      </c>
      <c r="P8" s="95"/>
      <c r="Q8" s="95" t="s">
        <v>20</v>
      </c>
      <c r="R8" s="95" t="s">
        <v>20</v>
      </c>
      <c r="S8" s="93"/>
      <c r="T8" s="97">
        <v>26</v>
      </c>
      <c r="U8" s="93"/>
      <c r="V8" s="93"/>
      <c r="W8" s="93"/>
      <c r="X8" s="93"/>
      <c r="Y8" s="93"/>
      <c r="Z8" s="93"/>
    </row>
    <row r="9" spans="1:26" ht="30">
      <c r="A9" s="96">
        <v>2505</v>
      </c>
      <c r="B9" s="95" t="s">
        <v>2471</v>
      </c>
      <c r="C9" s="95" t="s">
        <v>2310</v>
      </c>
      <c r="D9" s="95" t="s">
        <v>2503</v>
      </c>
      <c r="E9" s="95" t="s">
        <v>2503</v>
      </c>
      <c r="F9" s="96" t="b">
        <v>0</v>
      </c>
      <c r="G9" s="95" t="s">
        <v>29</v>
      </c>
      <c r="H9" s="96" t="b">
        <v>0</v>
      </c>
      <c r="I9" s="96" t="b">
        <v>0</v>
      </c>
      <c r="J9" s="95" t="s">
        <v>20</v>
      </c>
      <c r="K9" s="95" t="s">
        <v>1474</v>
      </c>
      <c r="L9" s="95" t="s">
        <v>265</v>
      </c>
      <c r="M9" s="95" t="s">
        <v>6944</v>
      </c>
      <c r="N9" s="95" t="s">
        <v>1583</v>
      </c>
      <c r="O9" s="95" t="s">
        <v>20</v>
      </c>
      <c r="P9" s="95"/>
      <c r="Q9" s="95" t="s">
        <v>20</v>
      </c>
      <c r="R9" s="95" t="s">
        <v>20</v>
      </c>
      <c r="S9" s="93"/>
      <c r="T9" s="97">
        <v>27</v>
      </c>
      <c r="U9" s="93"/>
      <c r="V9" s="93"/>
      <c r="W9" s="93"/>
      <c r="X9" s="93"/>
      <c r="Y9" s="93"/>
      <c r="Z9" s="93"/>
    </row>
    <row r="10" spans="1:26" ht="30">
      <c r="A10" s="96">
        <v>2506</v>
      </c>
      <c r="B10" s="95" t="s">
        <v>2471</v>
      </c>
      <c r="C10" s="95" t="s">
        <v>2310</v>
      </c>
      <c r="D10" s="95" t="s">
        <v>2505</v>
      </c>
      <c r="E10" s="95" t="s">
        <v>2505</v>
      </c>
      <c r="F10" s="96" t="b">
        <v>0</v>
      </c>
      <c r="G10" s="95" t="s">
        <v>2475</v>
      </c>
      <c r="H10" s="96" t="b">
        <v>0</v>
      </c>
      <c r="I10" s="96" t="b">
        <v>0</v>
      </c>
      <c r="J10" s="95" t="s">
        <v>20</v>
      </c>
      <c r="K10" s="95" t="s">
        <v>673</v>
      </c>
      <c r="L10" s="95" t="s">
        <v>5060</v>
      </c>
      <c r="M10" s="95" t="s">
        <v>6943</v>
      </c>
      <c r="N10" s="95" t="s">
        <v>2476</v>
      </c>
      <c r="O10" s="95" t="s">
        <v>20</v>
      </c>
      <c r="P10" s="95"/>
      <c r="Q10" s="95" t="s">
        <v>20</v>
      </c>
      <c r="R10" s="95" t="s">
        <v>20</v>
      </c>
      <c r="S10" s="93"/>
      <c r="T10" s="97">
        <v>28</v>
      </c>
      <c r="U10" s="93"/>
      <c r="V10" s="93"/>
      <c r="W10" s="93"/>
      <c r="X10" s="93"/>
      <c r="Y10" s="93"/>
      <c r="Z10" s="93"/>
    </row>
    <row r="11" spans="1:26" ht="30">
      <c r="A11" s="96">
        <v>2507</v>
      </c>
      <c r="B11" s="95" t="s">
        <v>2471</v>
      </c>
      <c r="C11" s="95" t="s">
        <v>2310</v>
      </c>
      <c r="D11" s="95" t="s">
        <v>2506</v>
      </c>
      <c r="E11" s="95" t="s">
        <v>2506</v>
      </c>
      <c r="F11" s="96" t="b">
        <v>0</v>
      </c>
      <c r="G11" s="95" t="s">
        <v>20</v>
      </c>
      <c r="H11" s="96" t="b">
        <v>0</v>
      </c>
      <c r="I11" s="96" t="b">
        <v>0</v>
      </c>
      <c r="J11" s="95" t="s">
        <v>20</v>
      </c>
      <c r="K11" s="95" t="s">
        <v>673</v>
      </c>
      <c r="L11" s="95" t="s">
        <v>5060</v>
      </c>
      <c r="M11" s="95" t="s">
        <v>6942</v>
      </c>
      <c r="N11" s="95" t="s">
        <v>1583</v>
      </c>
      <c r="O11" s="95" t="s">
        <v>20</v>
      </c>
      <c r="P11" s="95"/>
      <c r="Q11" s="95" t="s">
        <v>20</v>
      </c>
      <c r="R11" s="95" t="s">
        <v>20</v>
      </c>
      <c r="S11" s="93"/>
      <c r="T11" s="97">
        <v>29</v>
      </c>
      <c r="U11" s="93"/>
      <c r="V11" s="93"/>
      <c r="W11" s="93"/>
      <c r="X11" s="93"/>
      <c r="Y11" s="93"/>
      <c r="Z11" s="93"/>
    </row>
    <row r="12" spans="1:26" ht="30">
      <c r="A12" s="96">
        <v>2508</v>
      </c>
      <c r="B12" s="95" t="s">
        <v>2471</v>
      </c>
      <c r="C12" s="95" t="s">
        <v>2310</v>
      </c>
      <c r="D12" s="95" t="s">
        <v>2508</v>
      </c>
      <c r="E12" s="95" t="s">
        <v>2508</v>
      </c>
      <c r="F12" s="96" t="b">
        <v>0</v>
      </c>
      <c r="G12" s="95" t="s">
        <v>20</v>
      </c>
      <c r="H12" s="96" t="b">
        <v>0</v>
      </c>
      <c r="I12" s="96" t="b">
        <v>0</v>
      </c>
      <c r="J12" s="95" t="s">
        <v>20</v>
      </c>
      <c r="K12" s="95" t="s">
        <v>2509</v>
      </c>
      <c r="L12" s="95" t="s">
        <v>5060</v>
      </c>
      <c r="M12" s="95" t="s">
        <v>6941</v>
      </c>
      <c r="N12" s="95" t="s">
        <v>24</v>
      </c>
      <c r="O12" s="95" t="s">
        <v>20</v>
      </c>
      <c r="P12" s="95"/>
      <c r="Q12" s="95" t="s">
        <v>20</v>
      </c>
      <c r="R12" s="95" t="s">
        <v>20</v>
      </c>
      <c r="S12" s="93"/>
      <c r="T12" s="97">
        <v>30</v>
      </c>
      <c r="U12" s="93"/>
      <c r="V12" s="93"/>
      <c r="W12" s="93"/>
      <c r="X12" s="93"/>
      <c r="Y12" s="93"/>
      <c r="Z12" s="93"/>
    </row>
    <row r="13" spans="1:26" ht="30">
      <c r="A13" s="96">
        <v>2509</v>
      </c>
      <c r="B13" s="95" t="s">
        <v>2471</v>
      </c>
      <c r="C13" s="95" t="s">
        <v>2310</v>
      </c>
      <c r="D13" s="95" t="s">
        <v>2511</v>
      </c>
      <c r="E13" s="95" t="s">
        <v>2511</v>
      </c>
      <c r="F13" s="96" t="b">
        <v>0</v>
      </c>
      <c r="G13" s="95" t="s">
        <v>398</v>
      </c>
      <c r="H13" s="96" t="b">
        <v>0</v>
      </c>
      <c r="I13" s="96" t="b">
        <v>0</v>
      </c>
      <c r="J13" s="95" t="s">
        <v>20</v>
      </c>
      <c r="K13" s="95" t="s">
        <v>673</v>
      </c>
      <c r="L13" s="95" t="s">
        <v>684</v>
      </c>
      <c r="M13" s="95" t="s">
        <v>6940</v>
      </c>
      <c r="N13" s="95" t="s">
        <v>2482</v>
      </c>
      <c r="O13" s="95" t="s">
        <v>20</v>
      </c>
      <c r="P13" s="95"/>
      <c r="Q13" s="95" t="s">
        <v>20</v>
      </c>
      <c r="R13" s="95" t="s">
        <v>20</v>
      </c>
      <c r="S13" s="93"/>
      <c r="T13" s="97">
        <v>31</v>
      </c>
      <c r="U13" s="93"/>
      <c r="V13" s="93"/>
      <c r="W13" s="93"/>
      <c r="X13" s="93"/>
      <c r="Y13" s="93"/>
      <c r="Z13" s="93"/>
    </row>
    <row r="14" spans="1:26" ht="30">
      <c r="A14" s="96">
        <v>2511</v>
      </c>
      <c r="B14" s="95" t="s">
        <v>2471</v>
      </c>
      <c r="C14" s="95" t="s">
        <v>2310</v>
      </c>
      <c r="D14" s="95" t="s">
        <v>2515</v>
      </c>
      <c r="E14" s="95" t="s">
        <v>2515</v>
      </c>
      <c r="F14" s="96" t="b">
        <v>0</v>
      </c>
      <c r="G14" s="95" t="s">
        <v>20</v>
      </c>
      <c r="H14" s="96" t="b">
        <v>0</v>
      </c>
      <c r="I14" s="96" t="b">
        <v>0</v>
      </c>
      <c r="J14" s="95" t="s">
        <v>20</v>
      </c>
      <c r="K14" s="95" t="s">
        <v>673</v>
      </c>
      <c r="L14" s="95" t="s">
        <v>1511</v>
      </c>
      <c r="M14" s="95" t="s">
        <v>6940</v>
      </c>
      <c r="N14" s="95" t="s">
        <v>2482</v>
      </c>
      <c r="O14" s="95" t="s">
        <v>20</v>
      </c>
      <c r="P14" s="95"/>
      <c r="Q14" s="95" t="s">
        <v>20</v>
      </c>
      <c r="R14" s="95" t="s">
        <v>20</v>
      </c>
      <c r="S14" s="93"/>
      <c r="T14" s="97">
        <v>32</v>
      </c>
      <c r="U14" s="93"/>
      <c r="V14" s="93"/>
      <c r="W14" s="93"/>
      <c r="X14" s="93"/>
      <c r="Y14" s="93"/>
      <c r="Z14" s="93"/>
    </row>
    <row r="15" spans="1:26" ht="30">
      <c r="A15" s="96">
        <v>2513</v>
      </c>
      <c r="B15" s="95" t="s">
        <v>2471</v>
      </c>
      <c r="C15" s="95" t="s">
        <v>2310</v>
      </c>
      <c r="D15" s="95" t="s">
        <v>2517</v>
      </c>
      <c r="E15" s="95" t="s">
        <v>2517</v>
      </c>
      <c r="F15" s="96" t="b">
        <v>0</v>
      </c>
      <c r="G15" s="95" t="s">
        <v>20</v>
      </c>
      <c r="H15" s="96" t="b">
        <v>0</v>
      </c>
      <c r="I15" s="96" t="b">
        <v>0</v>
      </c>
      <c r="J15" s="95" t="s">
        <v>20</v>
      </c>
      <c r="K15" s="95" t="s">
        <v>2518</v>
      </c>
      <c r="L15" s="95" t="s">
        <v>5060</v>
      </c>
      <c r="M15" s="95" t="s">
        <v>6939</v>
      </c>
      <c r="N15" s="95" t="s">
        <v>2482</v>
      </c>
      <c r="O15" s="95" t="s">
        <v>20</v>
      </c>
      <c r="P15" s="95"/>
      <c r="Q15" s="95" t="s">
        <v>20</v>
      </c>
      <c r="R15" s="95" t="s">
        <v>20</v>
      </c>
      <c r="S15" s="93"/>
      <c r="T15" s="97">
        <v>33</v>
      </c>
      <c r="U15" s="93"/>
      <c r="V15" s="93"/>
      <c r="W15" s="93"/>
      <c r="X15" s="93"/>
      <c r="Y15" s="93"/>
      <c r="Z15" s="93"/>
    </row>
    <row r="16" spans="1:26" ht="30">
      <c r="A16" s="96">
        <v>2514</v>
      </c>
      <c r="B16" s="95" t="s">
        <v>2471</v>
      </c>
      <c r="C16" s="95" t="s">
        <v>2310</v>
      </c>
      <c r="D16" s="95" t="s">
        <v>2519</v>
      </c>
      <c r="E16" s="95" t="s">
        <v>2519</v>
      </c>
      <c r="F16" s="96" t="b">
        <v>0</v>
      </c>
      <c r="G16" s="95" t="s">
        <v>1139</v>
      </c>
      <c r="H16" s="96" t="b">
        <v>0</v>
      </c>
      <c r="I16" s="96" t="b">
        <v>0</v>
      </c>
      <c r="J16" s="95" t="s">
        <v>20</v>
      </c>
      <c r="K16" s="95" t="s">
        <v>2518</v>
      </c>
      <c r="L16" s="95" t="s">
        <v>5060</v>
      </c>
      <c r="M16" s="95" t="s">
        <v>6938</v>
      </c>
      <c r="N16" s="95" t="s">
        <v>2482</v>
      </c>
      <c r="O16" s="95" t="s">
        <v>20</v>
      </c>
      <c r="P16" s="95"/>
      <c r="Q16" s="95" t="s">
        <v>20</v>
      </c>
      <c r="R16" s="95" t="s">
        <v>20</v>
      </c>
      <c r="S16" s="93"/>
      <c r="T16" s="97">
        <v>34</v>
      </c>
      <c r="U16" s="93"/>
      <c r="V16" s="93"/>
      <c r="W16" s="93"/>
      <c r="X16" s="93"/>
      <c r="Y16" s="93"/>
      <c r="Z16" s="93"/>
    </row>
    <row r="17" spans="1:26" ht="30">
      <c r="A17" s="96">
        <v>2516</v>
      </c>
      <c r="B17" s="95" t="s">
        <v>2471</v>
      </c>
      <c r="C17" s="95" t="s">
        <v>2310</v>
      </c>
      <c r="D17" s="95" t="s">
        <v>2523</v>
      </c>
      <c r="E17" s="95" t="s">
        <v>2523</v>
      </c>
      <c r="F17" s="96" t="b">
        <v>0</v>
      </c>
      <c r="G17" s="95" t="s">
        <v>20</v>
      </c>
      <c r="H17" s="96" t="b">
        <v>0</v>
      </c>
      <c r="I17" s="96" t="b">
        <v>0</v>
      </c>
      <c r="J17" s="95" t="s">
        <v>20</v>
      </c>
      <c r="K17" s="95" t="s">
        <v>2524</v>
      </c>
      <c r="L17" s="95" t="s">
        <v>5060</v>
      </c>
      <c r="M17" s="95" t="s">
        <v>6937</v>
      </c>
      <c r="N17" s="95" t="s">
        <v>2482</v>
      </c>
      <c r="O17" s="95" t="s">
        <v>20</v>
      </c>
      <c r="P17" s="95"/>
      <c r="Q17" s="95" t="s">
        <v>20</v>
      </c>
      <c r="R17" s="95" t="s">
        <v>20</v>
      </c>
      <c r="S17" s="93"/>
      <c r="T17" s="97">
        <v>35</v>
      </c>
      <c r="U17" s="93"/>
      <c r="V17" s="93"/>
      <c r="W17" s="93"/>
      <c r="X17" s="93"/>
      <c r="Y17" s="93"/>
      <c r="Z17" s="93"/>
    </row>
    <row r="18" spans="1:26" ht="30">
      <c r="A18" s="96">
        <v>2518</v>
      </c>
      <c r="B18" s="95" t="s">
        <v>2471</v>
      </c>
      <c r="C18" s="95" t="s">
        <v>2310</v>
      </c>
      <c r="D18" s="95" t="s">
        <v>2528</v>
      </c>
      <c r="E18" s="95" t="s">
        <v>2528</v>
      </c>
      <c r="F18" s="96" t="b">
        <v>0</v>
      </c>
      <c r="G18" s="95" t="s">
        <v>20</v>
      </c>
      <c r="H18" s="96" t="b">
        <v>0</v>
      </c>
      <c r="I18" s="96" t="b">
        <v>0</v>
      </c>
      <c r="J18" s="95" t="s">
        <v>20</v>
      </c>
      <c r="K18" s="95" t="s">
        <v>2524</v>
      </c>
      <c r="L18" s="95" t="s">
        <v>5060</v>
      </c>
      <c r="M18" s="95" t="s">
        <v>2529</v>
      </c>
      <c r="N18" s="95" t="s">
        <v>2482</v>
      </c>
      <c r="O18" s="95" t="s">
        <v>20</v>
      </c>
      <c r="P18" s="95"/>
      <c r="Q18" s="95" t="s">
        <v>20</v>
      </c>
      <c r="R18" s="95" t="s">
        <v>20</v>
      </c>
      <c r="S18" s="93"/>
      <c r="T18" s="94">
        <v>36</v>
      </c>
      <c r="U18" s="93"/>
      <c r="V18" s="93"/>
      <c r="W18" s="93"/>
      <c r="X18" s="93"/>
      <c r="Y18" s="93"/>
      <c r="Z18" s="93"/>
    </row>
    <row r="19" spans="1:26" ht="75">
      <c r="A19" s="96">
        <v>2520</v>
      </c>
      <c r="B19" s="95" t="s">
        <v>2471</v>
      </c>
      <c r="C19" s="95" t="s">
        <v>2310</v>
      </c>
      <c r="D19" s="95" t="s">
        <v>2532</v>
      </c>
      <c r="E19" s="95" t="s">
        <v>2532</v>
      </c>
      <c r="F19" s="96" t="b">
        <v>0</v>
      </c>
      <c r="G19" s="95" t="s">
        <v>20</v>
      </c>
      <c r="H19" s="96" t="b">
        <v>0</v>
      </c>
      <c r="I19" s="96" t="b">
        <v>0</v>
      </c>
      <c r="J19" s="95" t="s">
        <v>20</v>
      </c>
      <c r="K19" s="95" t="s">
        <v>460</v>
      </c>
      <c r="L19" s="95" t="s">
        <v>5060</v>
      </c>
      <c r="M19" s="95" t="s">
        <v>6936</v>
      </c>
      <c r="N19" s="95" t="s">
        <v>2482</v>
      </c>
      <c r="O19" s="95" t="s">
        <v>20</v>
      </c>
      <c r="P19" s="93"/>
      <c r="Q19" s="95" t="s">
        <v>6935</v>
      </c>
      <c r="R19" s="95" t="s">
        <v>20</v>
      </c>
      <c r="S19" s="93"/>
      <c r="T19" s="94">
        <v>37</v>
      </c>
      <c r="U19" s="93"/>
      <c r="V19" s="93"/>
      <c r="W19" s="93"/>
      <c r="X19" s="93"/>
      <c r="Y19" s="93"/>
      <c r="Z19" s="93"/>
    </row>
    <row r="20" spans="1:26" ht="45">
      <c r="A20" s="96">
        <v>2521</v>
      </c>
      <c r="B20" s="95" t="s">
        <v>2471</v>
      </c>
      <c r="C20" s="95" t="s">
        <v>2310</v>
      </c>
      <c r="D20" s="95" t="s">
        <v>2535</v>
      </c>
      <c r="E20" s="95" t="s">
        <v>2535</v>
      </c>
      <c r="F20" s="96" t="b">
        <v>0</v>
      </c>
      <c r="G20" s="95" t="s">
        <v>20</v>
      </c>
      <c r="H20" s="96" t="b">
        <v>0</v>
      </c>
      <c r="I20" s="96" t="b">
        <v>0</v>
      </c>
      <c r="J20" s="95" t="s">
        <v>20</v>
      </c>
      <c r="K20" s="95" t="s">
        <v>2536</v>
      </c>
      <c r="L20" s="95" t="s">
        <v>5060</v>
      </c>
      <c r="M20" s="95" t="s">
        <v>6934</v>
      </c>
      <c r="N20" s="95" t="s">
        <v>2482</v>
      </c>
      <c r="O20" s="95" t="s">
        <v>20</v>
      </c>
      <c r="P20" s="95"/>
      <c r="Q20" s="95" t="s">
        <v>20</v>
      </c>
      <c r="R20" s="95" t="s">
        <v>20</v>
      </c>
      <c r="S20" s="93"/>
      <c r="T20" s="94">
        <v>38</v>
      </c>
      <c r="U20" s="93"/>
      <c r="V20" s="93"/>
      <c r="W20" s="93"/>
      <c r="X20" s="93"/>
      <c r="Y20" s="93"/>
      <c r="Z20" s="93"/>
    </row>
    <row r="21" spans="1:26" ht="15.75" customHeight="1">
      <c r="A21" s="96">
        <v>2522</v>
      </c>
      <c r="B21" s="95" t="s">
        <v>2471</v>
      </c>
      <c r="C21" s="95" t="s">
        <v>2310</v>
      </c>
      <c r="D21" s="95" t="s">
        <v>2538</v>
      </c>
      <c r="E21" s="95" t="s">
        <v>2538</v>
      </c>
      <c r="F21" s="96" t="b">
        <v>0</v>
      </c>
      <c r="G21" s="95" t="s">
        <v>20</v>
      </c>
      <c r="H21" s="96" t="b">
        <v>0</v>
      </c>
      <c r="I21" s="96" t="b">
        <v>0</v>
      </c>
      <c r="J21" s="95" t="s">
        <v>20</v>
      </c>
      <c r="K21" s="95" t="s">
        <v>673</v>
      </c>
      <c r="L21" s="95" t="s">
        <v>5060</v>
      </c>
      <c r="M21" s="95" t="s">
        <v>6933</v>
      </c>
      <c r="N21" s="95" t="s">
        <v>2540</v>
      </c>
      <c r="O21" s="95" t="s">
        <v>20</v>
      </c>
      <c r="P21" s="95"/>
      <c r="Q21" s="95" t="s">
        <v>20</v>
      </c>
      <c r="R21" s="95" t="s">
        <v>20</v>
      </c>
      <c r="S21" s="93"/>
      <c r="T21" s="94">
        <v>39</v>
      </c>
      <c r="U21" s="93"/>
      <c r="V21" s="93"/>
      <c r="W21" s="93"/>
      <c r="X21" s="93"/>
      <c r="Y21" s="93"/>
      <c r="Z21" s="93"/>
    </row>
    <row r="22" spans="1:26" ht="15.75" customHeight="1">
      <c r="A22" s="96">
        <v>2523</v>
      </c>
      <c r="B22" s="95" t="s">
        <v>2471</v>
      </c>
      <c r="C22" s="95" t="s">
        <v>2310</v>
      </c>
      <c r="D22" s="95" t="s">
        <v>2541</v>
      </c>
      <c r="E22" s="95" t="s">
        <v>2541</v>
      </c>
      <c r="F22" s="96" t="b">
        <v>0</v>
      </c>
      <c r="G22" s="95" t="s">
        <v>20</v>
      </c>
      <c r="H22" s="96" t="b">
        <v>0</v>
      </c>
      <c r="I22" s="96" t="b">
        <v>0</v>
      </c>
      <c r="J22" s="95" t="s">
        <v>20</v>
      </c>
      <c r="K22" s="95" t="s">
        <v>2542</v>
      </c>
      <c r="L22" s="95" t="s">
        <v>2543</v>
      </c>
      <c r="M22" s="95" t="s">
        <v>6932</v>
      </c>
      <c r="N22" s="95" t="s">
        <v>2482</v>
      </c>
      <c r="O22" s="95" t="s">
        <v>20</v>
      </c>
      <c r="P22" s="95"/>
      <c r="Q22" s="95" t="s">
        <v>20</v>
      </c>
      <c r="R22" s="95" t="s">
        <v>20</v>
      </c>
      <c r="S22" s="93"/>
      <c r="T22" s="94">
        <v>40</v>
      </c>
      <c r="U22" s="93"/>
      <c r="V22" s="93"/>
      <c r="W22" s="93"/>
      <c r="X22" s="93"/>
      <c r="Y22" s="93"/>
      <c r="Z22" s="93"/>
    </row>
    <row r="23" spans="1:26" ht="15.75" customHeight="1">
      <c r="A23" s="96">
        <v>2524</v>
      </c>
      <c r="B23" s="95" t="s">
        <v>2471</v>
      </c>
      <c r="C23" s="95" t="s">
        <v>2310</v>
      </c>
      <c r="D23" s="95" t="s">
        <v>2544</v>
      </c>
      <c r="E23" s="95" t="s">
        <v>2544</v>
      </c>
      <c r="F23" s="96" t="b">
        <v>0</v>
      </c>
      <c r="G23" s="95" t="s">
        <v>20</v>
      </c>
      <c r="H23" s="96" t="b">
        <v>0</v>
      </c>
      <c r="I23" s="96" t="b">
        <v>0</v>
      </c>
      <c r="J23" s="95" t="s">
        <v>20</v>
      </c>
      <c r="K23" s="95" t="s">
        <v>2545</v>
      </c>
      <c r="L23" s="95" t="s">
        <v>2546</v>
      </c>
      <c r="M23" s="95" t="s">
        <v>6931</v>
      </c>
      <c r="N23" s="95" t="s">
        <v>2540</v>
      </c>
      <c r="O23" s="95" t="s">
        <v>20</v>
      </c>
      <c r="P23" s="95"/>
      <c r="Q23" s="95" t="s">
        <v>20</v>
      </c>
      <c r="R23" s="95" t="s">
        <v>20</v>
      </c>
      <c r="S23" s="93"/>
      <c r="T23" s="94">
        <v>41</v>
      </c>
      <c r="U23" s="93"/>
      <c r="V23" s="93"/>
      <c r="W23" s="93"/>
      <c r="X23" s="93"/>
      <c r="Y23" s="93"/>
      <c r="Z23" s="93"/>
    </row>
    <row r="24" spans="1:26" ht="15.75" customHeight="1">
      <c r="A24" s="96">
        <v>2528</v>
      </c>
      <c r="B24" s="95" t="s">
        <v>2471</v>
      </c>
      <c r="C24" s="95" t="s">
        <v>2310</v>
      </c>
      <c r="D24" s="95" t="s">
        <v>2554</v>
      </c>
      <c r="E24" s="95" t="s">
        <v>2554</v>
      </c>
      <c r="F24" s="96" t="b">
        <v>0</v>
      </c>
      <c r="G24" s="95" t="s">
        <v>20</v>
      </c>
      <c r="H24" s="96" t="b">
        <v>0</v>
      </c>
      <c r="I24" s="96" t="b">
        <v>0</v>
      </c>
      <c r="J24" s="95" t="s">
        <v>20</v>
      </c>
      <c r="K24" s="95" t="s">
        <v>2545</v>
      </c>
      <c r="L24" s="95" t="s">
        <v>740</v>
      </c>
      <c r="M24" s="95" t="s">
        <v>6930</v>
      </c>
      <c r="N24" s="95" t="s">
        <v>24</v>
      </c>
      <c r="O24" s="95" t="s">
        <v>20</v>
      </c>
      <c r="P24" s="95"/>
      <c r="Q24" s="95" t="s">
        <v>20</v>
      </c>
      <c r="R24" s="95" t="s">
        <v>20</v>
      </c>
      <c r="S24" s="93"/>
      <c r="T24" s="94">
        <v>42</v>
      </c>
      <c r="U24" s="93"/>
      <c r="V24" s="93"/>
      <c r="W24" s="93"/>
      <c r="X24" s="93"/>
      <c r="Y24" s="93"/>
      <c r="Z24" s="93"/>
    </row>
    <row r="25" spans="1:26" ht="15.75" customHeight="1">
      <c r="S25" s="93"/>
      <c r="T25" s="92"/>
    </row>
    <row r="26" spans="1:26" ht="15.75" customHeight="1">
      <c r="S26" s="93"/>
      <c r="T26" s="92"/>
    </row>
    <row r="27" spans="1:26" ht="15.75" customHeight="1">
      <c r="S27" s="93"/>
      <c r="T27" s="92"/>
    </row>
    <row r="28" spans="1:26" ht="15.75" customHeight="1">
      <c r="S28" s="93"/>
      <c r="T28" s="92"/>
    </row>
    <row r="29" spans="1:26" ht="15.75" customHeight="1">
      <c r="S29" s="93"/>
      <c r="T29" s="92"/>
    </row>
    <row r="30" spans="1:26" ht="15.75" customHeight="1">
      <c r="S30" s="93"/>
      <c r="T30" s="92"/>
    </row>
    <row r="31" spans="1:26" ht="15.75" customHeight="1">
      <c r="S31" s="93"/>
      <c r="T31" s="92"/>
    </row>
    <row r="32" spans="1:26" ht="15.75" customHeight="1">
      <c r="S32" s="93"/>
      <c r="T32" s="92"/>
    </row>
    <row r="33" spans="19:20" ht="15.75" customHeight="1">
      <c r="S33" s="93"/>
      <c r="T33" s="92"/>
    </row>
    <row r="34" spans="19:20" ht="15.75" customHeight="1">
      <c r="S34" s="93"/>
      <c r="T34" s="92"/>
    </row>
    <row r="35" spans="19:20" ht="15.75" customHeight="1">
      <c r="S35" s="93"/>
      <c r="T35" s="92"/>
    </row>
    <row r="36" spans="19:20" ht="15.75" customHeight="1">
      <c r="S36" s="93"/>
      <c r="T36" s="92"/>
    </row>
    <row r="37" spans="19:20" ht="15.75" customHeight="1">
      <c r="S37" s="93"/>
      <c r="T37" s="92"/>
    </row>
    <row r="38" spans="19:20" ht="15.75" customHeight="1">
      <c r="S38" s="93"/>
      <c r="T38" s="92"/>
    </row>
    <row r="39" spans="19:20" ht="15.75" customHeight="1">
      <c r="S39" s="93"/>
      <c r="T39" s="92"/>
    </row>
    <row r="40" spans="19:20" ht="15.75" customHeight="1">
      <c r="S40" s="93"/>
      <c r="T40" s="92"/>
    </row>
    <row r="41" spans="19:20" ht="15.75" customHeight="1">
      <c r="S41" s="93"/>
      <c r="T41" s="92"/>
    </row>
    <row r="42" spans="19:20" ht="15.75" customHeight="1">
      <c r="S42" s="93"/>
      <c r="T42" s="92"/>
    </row>
    <row r="43" spans="19:20" ht="15.75" customHeight="1">
      <c r="S43" s="93"/>
      <c r="T43" s="92"/>
    </row>
    <row r="44" spans="19:20" ht="15.75" customHeight="1">
      <c r="S44" s="93"/>
      <c r="T44" s="92"/>
    </row>
    <row r="45" spans="19:20" ht="15.75" customHeight="1">
      <c r="S45" s="93"/>
      <c r="T45" s="92"/>
    </row>
    <row r="46" spans="19:20" ht="15.75" customHeight="1">
      <c r="S46" s="93"/>
      <c r="T46" s="92"/>
    </row>
    <row r="47" spans="19:20" ht="15.75" customHeight="1">
      <c r="S47" s="93"/>
      <c r="T47" s="92"/>
    </row>
    <row r="48" spans="19: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T1000"/>
  <sheetViews>
    <sheetView topLeftCell="A7" workbookViewId="0">
      <selection activeCell="M24" sqref="M24"/>
    </sheetView>
  </sheetViews>
  <sheetFormatPr defaultColWidth="14.42578125" defaultRowHeight="15" customHeight="1"/>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5059</v>
      </c>
      <c r="Q1" s="98" t="s">
        <v>15</v>
      </c>
      <c r="R1" s="98" t="s">
        <v>16</v>
      </c>
      <c r="S1" s="98" t="s">
        <v>5383</v>
      </c>
      <c r="T1" s="98" t="s">
        <v>5382</v>
      </c>
    </row>
    <row r="2" spans="1:20" ht="60">
      <c r="A2" s="96">
        <v>1673</v>
      </c>
      <c r="B2" s="95" t="s">
        <v>2560</v>
      </c>
      <c r="C2" s="95" t="s">
        <v>20</v>
      </c>
      <c r="D2" s="95" t="s">
        <v>2561</v>
      </c>
      <c r="E2" s="95" t="s">
        <v>2561</v>
      </c>
      <c r="F2" s="96" t="b">
        <v>0</v>
      </c>
      <c r="G2" s="95" t="s">
        <v>20</v>
      </c>
      <c r="H2" s="96" t="b">
        <v>0</v>
      </c>
      <c r="I2" s="96" t="b">
        <v>0</v>
      </c>
      <c r="J2" s="95" t="s">
        <v>20</v>
      </c>
      <c r="K2" s="95" t="s">
        <v>1467</v>
      </c>
      <c r="L2" s="95" t="s">
        <v>5060</v>
      </c>
      <c r="M2" s="95" t="s">
        <v>7003</v>
      </c>
      <c r="N2" s="95" t="s">
        <v>211</v>
      </c>
      <c r="O2" s="95" t="s">
        <v>20</v>
      </c>
      <c r="P2" s="95"/>
      <c r="Q2" s="95" t="s">
        <v>2563</v>
      </c>
      <c r="R2" s="95" t="s">
        <v>20</v>
      </c>
      <c r="S2" s="93"/>
      <c r="T2" s="93"/>
    </row>
    <row r="3" spans="1:20" ht="75">
      <c r="A3" s="96">
        <v>1672</v>
      </c>
      <c r="B3" s="95" t="s">
        <v>2560</v>
      </c>
      <c r="C3" s="95" t="s">
        <v>2310</v>
      </c>
      <c r="D3" s="95" t="s">
        <v>2564</v>
      </c>
      <c r="E3" s="95" t="s">
        <v>2564</v>
      </c>
      <c r="F3" s="96" t="b">
        <v>0</v>
      </c>
      <c r="G3" s="95" t="s">
        <v>389</v>
      </c>
      <c r="H3" s="96" t="b">
        <v>0</v>
      </c>
      <c r="I3" s="96" t="b">
        <v>0</v>
      </c>
      <c r="J3" s="95" t="s">
        <v>20</v>
      </c>
      <c r="K3" s="95" t="s">
        <v>1891</v>
      </c>
      <c r="L3" s="95" t="s">
        <v>446</v>
      </c>
      <c r="M3" s="95" t="s">
        <v>7002</v>
      </c>
      <c r="N3" s="95" t="s">
        <v>588</v>
      </c>
      <c r="O3" s="95" t="s">
        <v>20</v>
      </c>
      <c r="P3" s="95"/>
      <c r="Q3" s="95" t="s">
        <v>7001</v>
      </c>
      <c r="R3" s="95" t="s">
        <v>20</v>
      </c>
      <c r="S3" s="93"/>
      <c r="T3" s="93"/>
    </row>
    <row r="4" spans="1:20" ht="30">
      <c r="A4" s="96">
        <v>1671</v>
      </c>
      <c r="B4" s="95" t="s">
        <v>2560</v>
      </c>
      <c r="C4" s="95" t="s">
        <v>2310</v>
      </c>
      <c r="D4" s="95" t="s">
        <v>2567</v>
      </c>
      <c r="E4" s="95" t="s">
        <v>2567</v>
      </c>
      <c r="F4" s="96" t="b">
        <v>1</v>
      </c>
      <c r="G4" s="95" t="s">
        <v>20</v>
      </c>
      <c r="H4" s="96" t="b">
        <v>0</v>
      </c>
      <c r="I4" s="96" t="b">
        <v>0</v>
      </c>
      <c r="J4" s="95" t="s">
        <v>20</v>
      </c>
      <c r="K4" s="95" t="s">
        <v>20</v>
      </c>
      <c r="L4" s="95" t="s">
        <v>5219</v>
      </c>
      <c r="M4" s="93" t="s">
        <v>7000</v>
      </c>
      <c r="N4" s="95" t="s">
        <v>588</v>
      </c>
      <c r="O4" s="95" t="s">
        <v>20</v>
      </c>
      <c r="P4" s="95" t="s">
        <v>6999</v>
      </c>
      <c r="Q4" s="95" t="s">
        <v>20</v>
      </c>
      <c r="R4" s="95" t="s">
        <v>20</v>
      </c>
      <c r="S4" s="93"/>
      <c r="T4" s="93"/>
    </row>
    <row r="5" spans="1:20" ht="90">
      <c r="A5" s="96">
        <v>1656</v>
      </c>
      <c r="B5" s="95" t="s">
        <v>2560</v>
      </c>
      <c r="C5" s="95" t="s">
        <v>2310</v>
      </c>
      <c r="D5" s="95" t="s">
        <v>2569</v>
      </c>
      <c r="E5" s="95" t="s">
        <v>2569</v>
      </c>
      <c r="F5" s="96" t="b">
        <v>0</v>
      </c>
      <c r="G5" s="95" t="s">
        <v>20</v>
      </c>
      <c r="H5" s="96" t="b">
        <v>0</v>
      </c>
      <c r="I5" s="96" t="b">
        <v>0</v>
      </c>
      <c r="J5" s="95" t="s">
        <v>20</v>
      </c>
      <c r="K5" s="95" t="s">
        <v>2570</v>
      </c>
      <c r="L5" s="95" t="s">
        <v>5060</v>
      </c>
      <c r="M5" s="95" t="s">
        <v>6998</v>
      </c>
      <c r="N5" s="95" t="s">
        <v>24</v>
      </c>
      <c r="O5" s="95" t="s">
        <v>20</v>
      </c>
      <c r="P5" s="95"/>
      <c r="Q5" s="95" t="s">
        <v>6997</v>
      </c>
      <c r="R5" s="95" t="s">
        <v>20</v>
      </c>
      <c r="S5" s="93"/>
      <c r="T5" s="93"/>
    </row>
    <row r="6" spans="1:20" ht="90">
      <c r="A6" s="96">
        <v>1669</v>
      </c>
      <c r="B6" s="95" t="s">
        <v>2560</v>
      </c>
      <c r="C6" s="95" t="s">
        <v>2310</v>
      </c>
      <c r="D6" s="95" t="s">
        <v>2573</v>
      </c>
      <c r="E6" s="95" t="s">
        <v>2573</v>
      </c>
      <c r="F6" s="96" t="b">
        <v>0</v>
      </c>
      <c r="G6" s="95" t="s">
        <v>20</v>
      </c>
      <c r="H6" s="96" t="b">
        <v>0</v>
      </c>
      <c r="I6" s="96" t="b">
        <v>0</v>
      </c>
      <c r="J6" s="95" t="s">
        <v>20</v>
      </c>
      <c r="K6" s="95" t="s">
        <v>2574</v>
      </c>
      <c r="L6" s="95" t="s">
        <v>5060</v>
      </c>
      <c r="M6" s="95" t="s">
        <v>6996</v>
      </c>
      <c r="N6" s="95" t="s">
        <v>20</v>
      </c>
      <c r="O6" s="95" t="s">
        <v>20</v>
      </c>
      <c r="P6" s="95"/>
      <c r="Q6" s="101" t="s">
        <v>7039</v>
      </c>
      <c r="R6" s="95" t="s">
        <v>20</v>
      </c>
      <c r="S6" s="93"/>
      <c r="T6" s="93"/>
    </row>
    <row r="7" spans="1:20" ht="60">
      <c r="A7" s="96">
        <v>1670</v>
      </c>
      <c r="B7" s="95" t="s">
        <v>2560</v>
      </c>
      <c r="C7" s="95" t="s">
        <v>2310</v>
      </c>
      <c r="D7" s="95" t="s">
        <v>2577</v>
      </c>
      <c r="E7" s="95" t="s">
        <v>2577</v>
      </c>
      <c r="F7" s="96" t="b">
        <v>0</v>
      </c>
      <c r="G7" s="95" t="s">
        <v>398</v>
      </c>
      <c r="H7" s="96" t="b">
        <v>0</v>
      </c>
      <c r="I7" s="96" t="b">
        <v>0</v>
      </c>
      <c r="J7" s="95" t="s">
        <v>20</v>
      </c>
      <c r="K7" s="95" t="s">
        <v>1482</v>
      </c>
      <c r="L7" s="95" t="s">
        <v>5060</v>
      </c>
      <c r="M7" s="95" t="s">
        <v>6995</v>
      </c>
      <c r="N7" s="95" t="s">
        <v>1785</v>
      </c>
      <c r="O7" s="95" t="s">
        <v>20</v>
      </c>
      <c r="P7" s="95"/>
      <c r="Q7" s="95" t="s">
        <v>2579</v>
      </c>
      <c r="R7" s="95" t="s">
        <v>20</v>
      </c>
      <c r="S7" s="93"/>
      <c r="T7" s="93"/>
    </row>
    <row r="8" spans="1:20" ht="75">
      <c r="A8" s="96">
        <v>1668</v>
      </c>
      <c r="B8" s="95" t="s">
        <v>2560</v>
      </c>
      <c r="C8" s="95" t="s">
        <v>2310</v>
      </c>
      <c r="D8" s="95" t="s">
        <v>2580</v>
      </c>
      <c r="E8" s="95" t="s">
        <v>2580</v>
      </c>
      <c r="F8" s="96" t="b">
        <v>0</v>
      </c>
      <c r="G8" s="95" t="s">
        <v>20</v>
      </c>
      <c r="H8" s="96" t="b">
        <v>0</v>
      </c>
      <c r="I8" s="96" t="b">
        <v>0</v>
      </c>
      <c r="J8" s="95" t="s">
        <v>20</v>
      </c>
      <c r="K8" s="95" t="s">
        <v>2574</v>
      </c>
      <c r="L8" s="95" t="s">
        <v>5060</v>
      </c>
      <c r="M8" s="95" t="s">
        <v>6994</v>
      </c>
      <c r="N8" s="95" t="s">
        <v>20</v>
      </c>
      <c r="O8" s="95" t="s">
        <v>20</v>
      </c>
      <c r="P8" s="95"/>
      <c r="Q8" s="95" t="s">
        <v>6993</v>
      </c>
      <c r="R8" s="95" t="s">
        <v>20</v>
      </c>
      <c r="S8" s="93"/>
      <c r="T8" s="93"/>
    </row>
    <row r="9" spans="1:20" ht="60">
      <c r="A9" s="96">
        <v>1667</v>
      </c>
      <c r="B9" s="95" t="s">
        <v>2560</v>
      </c>
      <c r="C9" s="95" t="s">
        <v>2310</v>
      </c>
      <c r="D9" s="95" t="s">
        <v>2583</v>
      </c>
      <c r="E9" s="95" t="s">
        <v>2583</v>
      </c>
      <c r="F9" s="96" t="b">
        <v>0</v>
      </c>
      <c r="G9" s="95" t="s">
        <v>20</v>
      </c>
      <c r="H9" s="96" t="b">
        <v>0</v>
      </c>
      <c r="I9" s="96" t="b">
        <v>0</v>
      </c>
      <c r="J9" s="95" t="s">
        <v>20</v>
      </c>
      <c r="K9" s="95" t="s">
        <v>1549</v>
      </c>
      <c r="L9" s="95" t="s">
        <v>5060</v>
      </c>
      <c r="M9" s="95" t="s">
        <v>6992</v>
      </c>
      <c r="N9" s="95" t="s">
        <v>1785</v>
      </c>
      <c r="O9" s="95" t="s">
        <v>20</v>
      </c>
      <c r="P9" s="95"/>
      <c r="Q9" s="95" t="s">
        <v>2584</v>
      </c>
      <c r="R9" s="95" t="s">
        <v>20</v>
      </c>
      <c r="S9" s="93"/>
      <c r="T9" s="93"/>
    </row>
    <row r="10" spans="1:20" ht="60">
      <c r="A10" s="96">
        <v>1666</v>
      </c>
      <c r="B10" s="95" t="s">
        <v>2560</v>
      </c>
      <c r="C10" s="95" t="s">
        <v>2310</v>
      </c>
      <c r="D10" s="95" t="s">
        <v>2585</v>
      </c>
      <c r="E10" s="95" t="s">
        <v>2585</v>
      </c>
      <c r="F10" s="96" t="b">
        <v>0</v>
      </c>
      <c r="G10" s="95" t="s">
        <v>20</v>
      </c>
      <c r="H10" s="96" t="b">
        <v>0</v>
      </c>
      <c r="I10" s="96" t="b">
        <v>0</v>
      </c>
      <c r="J10" s="95" t="s">
        <v>20</v>
      </c>
      <c r="K10" s="95" t="s">
        <v>20</v>
      </c>
      <c r="L10" s="95" t="s">
        <v>5060</v>
      </c>
      <c r="M10" s="95" t="s">
        <v>5847</v>
      </c>
      <c r="N10" s="95" t="s">
        <v>24</v>
      </c>
      <c r="O10" s="95" t="s">
        <v>20</v>
      </c>
      <c r="P10" s="95"/>
      <c r="Q10" s="95" t="s">
        <v>2584</v>
      </c>
      <c r="R10" s="95" t="s">
        <v>20</v>
      </c>
      <c r="S10" s="93"/>
      <c r="T10" s="93"/>
    </row>
    <row r="11" spans="1:20" ht="90">
      <c r="A11" s="96">
        <v>1664</v>
      </c>
      <c r="B11" s="95" t="s">
        <v>2560</v>
      </c>
      <c r="C11" s="95" t="s">
        <v>2310</v>
      </c>
      <c r="D11" s="95" t="s">
        <v>2586</v>
      </c>
      <c r="E11" s="95" t="s">
        <v>2586</v>
      </c>
      <c r="F11" s="96" t="b">
        <v>0</v>
      </c>
      <c r="G11" s="95" t="s">
        <v>20</v>
      </c>
      <c r="H11" s="96" t="b">
        <v>0</v>
      </c>
      <c r="I11" s="96" t="b">
        <v>0</v>
      </c>
      <c r="J11" s="95" t="s">
        <v>20</v>
      </c>
      <c r="K11" s="95" t="s">
        <v>703</v>
      </c>
      <c r="L11" s="95" t="s">
        <v>5060</v>
      </c>
      <c r="M11" s="95" t="s">
        <v>6991</v>
      </c>
      <c r="N11" s="95" t="s">
        <v>24</v>
      </c>
      <c r="O11" s="95" t="s">
        <v>20</v>
      </c>
      <c r="P11" s="95"/>
      <c r="Q11" s="95" t="s">
        <v>6990</v>
      </c>
      <c r="R11" s="95" t="s">
        <v>20</v>
      </c>
      <c r="S11" s="93"/>
      <c r="T11" s="93"/>
    </row>
    <row r="12" spans="1:20" ht="105">
      <c r="A12" s="96">
        <v>1665</v>
      </c>
      <c r="B12" s="95" t="s">
        <v>2560</v>
      </c>
      <c r="C12" s="95" t="s">
        <v>2310</v>
      </c>
      <c r="D12" s="95" t="s">
        <v>2587</v>
      </c>
      <c r="E12" s="95" t="s">
        <v>2587</v>
      </c>
      <c r="F12" s="96" t="b">
        <v>0</v>
      </c>
      <c r="G12" s="95" t="s">
        <v>20</v>
      </c>
      <c r="H12" s="96" t="b">
        <v>0</v>
      </c>
      <c r="I12" s="96" t="b">
        <v>0</v>
      </c>
      <c r="J12" s="95" t="s">
        <v>20</v>
      </c>
      <c r="K12" s="95" t="s">
        <v>394</v>
      </c>
      <c r="L12" s="95" t="s">
        <v>674</v>
      </c>
      <c r="M12" s="95" t="s">
        <v>6989</v>
      </c>
      <c r="N12" s="95" t="s">
        <v>1785</v>
      </c>
      <c r="O12" s="95" t="s">
        <v>20</v>
      </c>
      <c r="P12" s="95"/>
      <c r="Q12" s="95" t="s">
        <v>6988</v>
      </c>
      <c r="R12" s="95" t="s">
        <v>20</v>
      </c>
      <c r="S12" s="93"/>
      <c r="T12" s="93"/>
    </row>
    <row r="13" spans="1:20" ht="30">
      <c r="A13" s="95" t="s">
        <v>6987</v>
      </c>
      <c r="B13" s="95" t="s">
        <v>2560</v>
      </c>
      <c r="C13" s="95" t="s">
        <v>2310</v>
      </c>
      <c r="D13" s="95" t="s">
        <v>6987</v>
      </c>
      <c r="E13" s="95"/>
      <c r="F13" s="96"/>
      <c r="G13" s="95"/>
      <c r="H13" s="96"/>
      <c r="I13" s="96"/>
      <c r="J13" s="95"/>
      <c r="K13" s="95"/>
      <c r="L13" s="95" t="s">
        <v>5060</v>
      </c>
      <c r="M13" s="95" t="s">
        <v>6986</v>
      </c>
      <c r="N13" s="95"/>
      <c r="O13" s="95"/>
      <c r="P13" s="95"/>
      <c r="Q13" s="95"/>
      <c r="R13" s="95"/>
      <c r="S13" s="93"/>
      <c r="T13" s="93"/>
    </row>
    <row r="14" spans="1:20" ht="30">
      <c r="A14" s="95" t="s">
        <v>6985</v>
      </c>
      <c r="B14" s="95" t="s">
        <v>2560</v>
      </c>
      <c r="C14" s="95" t="s">
        <v>2310</v>
      </c>
      <c r="D14" s="95" t="s">
        <v>6985</v>
      </c>
      <c r="E14" s="95"/>
      <c r="F14" s="96"/>
      <c r="G14" s="95"/>
      <c r="H14" s="96"/>
      <c r="I14" s="96"/>
      <c r="J14" s="95"/>
      <c r="K14" s="95"/>
      <c r="L14" s="95" t="s">
        <v>5060</v>
      </c>
      <c r="M14" s="95" t="s">
        <v>6984</v>
      </c>
      <c r="N14" s="95"/>
      <c r="O14" s="95"/>
      <c r="P14" s="95"/>
      <c r="Q14" s="95"/>
      <c r="R14" s="95"/>
      <c r="S14" s="93"/>
      <c r="T14" s="93"/>
    </row>
    <row r="15" spans="1:20" ht="135">
      <c r="A15" s="96">
        <v>1657</v>
      </c>
      <c r="B15" s="95" t="s">
        <v>2560</v>
      </c>
      <c r="C15" s="95" t="s">
        <v>2310</v>
      </c>
      <c r="D15" s="95" t="s">
        <v>2590</v>
      </c>
      <c r="E15" s="95" t="s">
        <v>2590</v>
      </c>
      <c r="F15" s="96" t="b">
        <v>0</v>
      </c>
      <c r="G15" s="95" t="s">
        <v>29</v>
      </c>
      <c r="H15" s="96" t="b">
        <v>0</v>
      </c>
      <c r="I15" s="96" t="b">
        <v>0</v>
      </c>
      <c r="J15" s="95" t="s">
        <v>20</v>
      </c>
      <c r="K15" s="95" t="s">
        <v>1496</v>
      </c>
      <c r="L15" s="95" t="s">
        <v>5846</v>
      </c>
      <c r="M15" s="95" t="s">
        <v>6983</v>
      </c>
      <c r="N15" s="95" t="s">
        <v>220</v>
      </c>
      <c r="O15" s="95" t="s">
        <v>20</v>
      </c>
      <c r="P15" s="95"/>
      <c r="Q15" s="95" t="s">
        <v>6982</v>
      </c>
      <c r="R15" s="95" t="s">
        <v>20</v>
      </c>
      <c r="S15" s="93"/>
      <c r="T15" s="93"/>
    </row>
    <row r="16" spans="1:20" ht="135">
      <c r="A16" s="96">
        <v>1658</v>
      </c>
      <c r="B16" s="95" t="s">
        <v>2560</v>
      </c>
      <c r="C16" s="95" t="s">
        <v>2310</v>
      </c>
      <c r="D16" s="95" t="s">
        <v>2593</v>
      </c>
      <c r="E16" s="95" t="s">
        <v>2593</v>
      </c>
      <c r="F16" s="96" t="b">
        <v>0</v>
      </c>
      <c r="G16" s="95" t="s">
        <v>29</v>
      </c>
      <c r="H16" s="96" t="b">
        <v>0</v>
      </c>
      <c r="I16" s="96" t="b">
        <v>0</v>
      </c>
      <c r="J16" s="95" t="s">
        <v>20</v>
      </c>
      <c r="K16" s="95" t="s">
        <v>1496</v>
      </c>
      <c r="L16" s="95" t="s">
        <v>5846</v>
      </c>
      <c r="M16" s="95" t="s">
        <v>6983</v>
      </c>
      <c r="N16" s="95" t="s">
        <v>220</v>
      </c>
      <c r="O16" s="95" t="s">
        <v>20</v>
      </c>
      <c r="P16" s="95"/>
      <c r="Q16" s="95" t="s">
        <v>6982</v>
      </c>
      <c r="R16" s="95" t="s">
        <v>20</v>
      </c>
      <c r="S16" s="93"/>
      <c r="T16" s="93"/>
    </row>
    <row r="17" spans="1:20" ht="135">
      <c r="A17" s="96">
        <v>1659</v>
      </c>
      <c r="B17" s="95" t="s">
        <v>2560</v>
      </c>
      <c r="C17" s="95" t="s">
        <v>2310</v>
      </c>
      <c r="D17" s="95" t="s">
        <v>2594</v>
      </c>
      <c r="E17" s="95" t="s">
        <v>2594</v>
      </c>
      <c r="F17" s="96" t="b">
        <v>0</v>
      </c>
      <c r="G17" s="95" t="s">
        <v>29</v>
      </c>
      <c r="H17" s="96" t="b">
        <v>0</v>
      </c>
      <c r="I17" s="96" t="b">
        <v>0</v>
      </c>
      <c r="J17" s="95" t="s">
        <v>20</v>
      </c>
      <c r="K17" s="95" t="s">
        <v>1496</v>
      </c>
      <c r="L17" s="95" t="s">
        <v>5846</v>
      </c>
      <c r="M17" s="95" t="s">
        <v>6983</v>
      </c>
      <c r="N17" s="95" t="s">
        <v>220</v>
      </c>
      <c r="O17" s="95" t="s">
        <v>20</v>
      </c>
      <c r="P17" s="95"/>
      <c r="Q17" s="95" t="s">
        <v>6982</v>
      </c>
      <c r="R17" s="95" t="s">
        <v>20</v>
      </c>
      <c r="S17" s="93"/>
      <c r="T17" s="93"/>
    </row>
    <row r="18" spans="1:20" ht="30">
      <c r="A18" s="96">
        <v>1660</v>
      </c>
      <c r="B18" s="95" t="s">
        <v>2560</v>
      </c>
      <c r="C18" s="95" t="s">
        <v>2310</v>
      </c>
      <c r="D18" s="95" t="s">
        <v>2595</v>
      </c>
      <c r="E18" s="95" t="s">
        <v>2595</v>
      </c>
      <c r="F18" s="96" t="b">
        <v>0</v>
      </c>
      <c r="G18" s="95" t="s">
        <v>634</v>
      </c>
      <c r="H18" s="96" t="b">
        <v>0</v>
      </c>
      <c r="I18" s="96" t="b">
        <v>0</v>
      </c>
      <c r="J18" s="95" t="s">
        <v>20</v>
      </c>
      <c r="K18" s="95" t="s">
        <v>2596</v>
      </c>
      <c r="L18" s="95" t="s">
        <v>636</v>
      </c>
      <c r="M18" s="95" t="s">
        <v>6981</v>
      </c>
      <c r="N18" s="95" t="s">
        <v>1785</v>
      </c>
      <c r="O18" s="95" t="s">
        <v>20</v>
      </c>
      <c r="P18" s="95"/>
      <c r="Q18" s="95" t="s">
        <v>2597</v>
      </c>
      <c r="R18" s="95" t="s">
        <v>20</v>
      </c>
      <c r="S18" s="93"/>
      <c r="T18" s="92"/>
    </row>
    <row r="19" spans="1:20" ht="30">
      <c r="A19" s="96">
        <v>1653</v>
      </c>
      <c r="B19" s="95" t="s">
        <v>2560</v>
      </c>
      <c r="C19" s="95" t="s">
        <v>2310</v>
      </c>
      <c r="D19" s="95" t="s">
        <v>2598</v>
      </c>
      <c r="E19" s="95" t="s">
        <v>2598</v>
      </c>
      <c r="F19" s="96" t="b">
        <v>0</v>
      </c>
      <c r="G19" s="95" t="s">
        <v>20</v>
      </c>
      <c r="H19" s="96" t="b">
        <v>0</v>
      </c>
      <c r="I19" s="96" t="b">
        <v>0</v>
      </c>
      <c r="J19" s="95" t="s">
        <v>20</v>
      </c>
      <c r="K19" s="95" t="s">
        <v>394</v>
      </c>
      <c r="L19" s="95" t="s">
        <v>5060</v>
      </c>
      <c r="M19" s="95" t="s">
        <v>6980</v>
      </c>
      <c r="N19" s="95" t="s">
        <v>287</v>
      </c>
      <c r="O19" s="95" t="s">
        <v>20</v>
      </c>
      <c r="P19" s="95"/>
      <c r="Q19" s="95" t="s">
        <v>6979</v>
      </c>
      <c r="R19" s="95" t="s">
        <v>20</v>
      </c>
      <c r="S19" s="93"/>
      <c r="T19" s="92"/>
    </row>
    <row r="20" spans="1:20" ht="75">
      <c r="A20" s="96">
        <v>1652</v>
      </c>
      <c r="B20" s="95" t="s">
        <v>2560</v>
      </c>
      <c r="C20" s="95" t="s">
        <v>2310</v>
      </c>
      <c r="D20" s="95" t="s">
        <v>2601</v>
      </c>
      <c r="E20" s="95" t="s">
        <v>2601</v>
      </c>
      <c r="F20" s="96" t="b">
        <v>0</v>
      </c>
      <c r="G20" s="95" t="s">
        <v>20</v>
      </c>
      <c r="H20" s="96" t="b">
        <v>0</v>
      </c>
      <c r="I20" s="96" t="b">
        <v>0</v>
      </c>
      <c r="J20" s="95" t="s">
        <v>20</v>
      </c>
      <c r="K20" s="95" t="s">
        <v>20</v>
      </c>
      <c r="L20" s="95" t="s">
        <v>5060</v>
      </c>
      <c r="M20" s="95" t="s">
        <v>6978</v>
      </c>
      <c r="N20" s="95" t="s">
        <v>588</v>
      </c>
      <c r="O20" s="95" t="s">
        <v>20</v>
      </c>
      <c r="P20" s="95"/>
      <c r="Q20" s="95" t="s">
        <v>6977</v>
      </c>
      <c r="R20" s="95" t="s">
        <v>20</v>
      </c>
      <c r="S20" s="93"/>
      <c r="T20" s="92"/>
    </row>
    <row r="21" spans="1:20" ht="15.75" customHeight="1">
      <c r="A21" s="96">
        <v>1655</v>
      </c>
      <c r="B21" s="95" t="s">
        <v>2560</v>
      </c>
      <c r="C21" s="95" t="s">
        <v>2310</v>
      </c>
      <c r="D21" s="95" t="s">
        <v>2604</v>
      </c>
      <c r="E21" s="95" t="s">
        <v>2604</v>
      </c>
      <c r="F21" s="96" t="b">
        <v>0</v>
      </c>
      <c r="G21" s="95" t="s">
        <v>20</v>
      </c>
      <c r="H21" s="96" t="b">
        <v>0</v>
      </c>
      <c r="I21" s="96" t="b">
        <v>0</v>
      </c>
      <c r="J21" s="95" t="s">
        <v>20</v>
      </c>
      <c r="K21" s="95" t="s">
        <v>1546</v>
      </c>
      <c r="L21" s="95" t="s">
        <v>1296</v>
      </c>
      <c r="M21" s="95" t="s">
        <v>6976</v>
      </c>
      <c r="N21" s="95" t="s">
        <v>588</v>
      </c>
      <c r="O21" s="95" t="s">
        <v>20</v>
      </c>
      <c r="P21" s="95"/>
      <c r="Q21" s="95" t="s">
        <v>2605</v>
      </c>
      <c r="R21" s="95" t="s">
        <v>20</v>
      </c>
      <c r="S21" s="93"/>
      <c r="T21" s="92"/>
    </row>
    <row r="22" spans="1:20" ht="15.75" customHeight="1">
      <c r="A22" s="96">
        <v>1662</v>
      </c>
      <c r="B22" s="95" t="s">
        <v>2560</v>
      </c>
      <c r="C22" s="95" t="s">
        <v>2310</v>
      </c>
      <c r="D22" s="95" t="s">
        <v>2606</v>
      </c>
      <c r="E22" s="95" t="s">
        <v>2606</v>
      </c>
      <c r="F22" s="96" t="b">
        <v>0</v>
      </c>
      <c r="G22" s="95" t="s">
        <v>29</v>
      </c>
      <c r="H22" s="96" t="b">
        <v>0</v>
      </c>
      <c r="I22" s="96" t="b">
        <v>0</v>
      </c>
      <c r="J22" s="95" t="s">
        <v>20</v>
      </c>
      <c r="K22" s="95" t="s">
        <v>1284</v>
      </c>
      <c r="L22" s="95" t="s">
        <v>265</v>
      </c>
      <c r="M22" s="95" t="s">
        <v>6975</v>
      </c>
      <c r="N22" s="95" t="s">
        <v>20</v>
      </c>
      <c r="O22" s="95" t="s">
        <v>20</v>
      </c>
      <c r="P22" s="95"/>
      <c r="Q22" s="95" t="s">
        <v>2608</v>
      </c>
      <c r="R22" s="95" t="s">
        <v>20</v>
      </c>
      <c r="S22" s="93"/>
      <c r="T22" s="92"/>
    </row>
    <row r="23" spans="1:20" ht="15.75" customHeight="1">
      <c r="A23" s="96">
        <v>1661</v>
      </c>
      <c r="B23" s="95" t="s">
        <v>2560</v>
      </c>
      <c r="C23" s="95" t="s">
        <v>2310</v>
      </c>
      <c r="D23" s="95" t="s">
        <v>2609</v>
      </c>
      <c r="E23" s="95" t="s">
        <v>2609</v>
      </c>
      <c r="F23" s="96" t="b">
        <v>0</v>
      </c>
      <c r="G23" s="95" t="s">
        <v>29</v>
      </c>
      <c r="H23" s="96" t="b">
        <v>0</v>
      </c>
      <c r="I23" s="96" t="b">
        <v>0</v>
      </c>
      <c r="J23" s="95" t="s">
        <v>20</v>
      </c>
      <c r="K23" s="95" t="s">
        <v>1284</v>
      </c>
      <c r="L23" s="95" t="s">
        <v>265</v>
      </c>
      <c r="M23" s="95" t="s">
        <v>6974</v>
      </c>
      <c r="N23" s="95" t="s">
        <v>307</v>
      </c>
      <c r="O23" s="95" t="s">
        <v>20</v>
      </c>
      <c r="P23" s="95"/>
      <c r="Q23" s="95" t="s">
        <v>6973</v>
      </c>
      <c r="R23" s="95" t="s">
        <v>20</v>
      </c>
      <c r="S23" s="93"/>
      <c r="T23" s="92"/>
    </row>
    <row r="24" spans="1:20" ht="15.75" customHeight="1">
      <c r="A24" s="96">
        <v>1674</v>
      </c>
      <c r="B24" s="95" t="s">
        <v>2611</v>
      </c>
      <c r="C24" s="95" t="s">
        <v>2310</v>
      </c>
      <c r="D24" s="95" t="s">
        <v>2612</v>
      </c>
      <c r="E24" s="95" t="s">
        <v>2612</v>
      </c>
      <c r="F24" s="96" t="b">
        <v>0</v>
      </c>
      <c r="G24" s="95" t="s">
        <v>20</v>
      </c>
      <c r="H24" s="96" t="b">
        <v>0</v>
      </c>
      <c r="I24" s="96" t="b">
        <v>0</v>
      </c>
      <c r="J24" s="95" t="s">
        <v>20</v>
      </c>
      <c r="K24" s="95" t="s">
        <v>1891</v>
      </c>
      <c r="L24" s="95" t="s">
        <v>5060</v>
      </c>
      <c r="M24" s="95" t="s">
        <v>6972</v>
      </c>
      <c r="N24" s="95" t="s">
        <v>24</v>
      </c>
      <c r="O24" s="95" t="s">
        <v>20</v>
      </c>
      <c r="P24" s="95"/>
      <c r="Q24" s="95" t="s">
        <v>2613</v>
      </c>
      <c r="R24" s="95" t="s">
        <v>20</v>
      </c>
      <c r="S24" s="93"/>
      <c r="T24" s="93"/>
    </row>
    <row r="25" spans="1:20" ht="15.75" customHeight="1">
      <c r="A25" s="96">
        <v>1675</v>
      </c>
      <c r="B25" s="95" t="s">
        <v>2611</v>
      </c>
      <c r="C25" s="95" t="s">
        <v>2310</v>
      </c>
      <c r="D25" s="95" t="s">
        <v>2614</v>
      </c>
      <c r="E25" s="95" t="s">
        <v>2614</v>
      </c>
      <c r="F25" s="96" t="b">
        <v>0</v>
      </c>
      <c r="G25" s="95" t="s">
        <v>2615</v>
      </c>
      <c r="H25" s="96" t="b">
        <v>0</v>
      </c>
      <c r="I25" s="96" t="b">
        <v>0</v>
      </c>
      <c r="J25" s="95" t="s">
        <v>20</v>
      </c>
      <c r="K25" s="95" t="s">
        <v>20</v>
      </c>
      <c r="L25" s="95" t="s">
        <v>417</v>
      </c>
      <c r="M25" s="95" t="s">
        <v>6971</v>
      </c>
      <c r="N25" s="95" t="s">
        <v>287</v>
      </c>
      <c r="O25" s="95" t="s">
        <v>20</v>
      </c>
      <c r="P25" s="95"/>
      <c r="Q25" s="95" t="s">
        <v>6970</v>
      </c>
      <c r="R25" s="95" t="s">
        <v>20</v>
      </c>
      <c r="S25" s="93"/>
      <c r="T25" s="93"/>
    </row>
    <row r="26" spans="1:20" ht="15.75" customHeight="1">
      <c r="A26" s="96">
        <v>1676</v>
      </c>
      <c r="B26" s="95" t="s">
        <v>2611</v>
      </c>
      <c r="C26" s="95" t="s">
        <v>2310</v>
      </c>
      <c r="D26" s="95" t="s">
        <v>2617</v>
      </c>
      <c r="E26" s="95" t="s">
        <v>2617</v>
      </c>
      <c r="F26" s="96" t="b">
        <v>0</v>
      </c>
      <c r="G26" s="95" t="s">
        <v>20</v>
      </c>
      <c r="H26" s="96" t="b">
        <v>0</v>
      </c>
      <c r="I26" s="96" t="b">
        <v>0</v>
      </c>
      <c r="J26" s="95" t="s">
        <v>1779</v>
      </c>
      <c r="K26" s="95" t="s">
        <v>20</v>
      </c>
      <c r="L26" s="95" t="s">
        <v>391</v>
      </c>
      <c r="M26" s="95" t="s">
        <v>6969</v>
      </c>
      <c r="N26" s="95" t="s">
        <v>588</v>
      </c>
      <c r="O26" s="95" t="s">
        <v>20</v>
      </c>
      <c r="P26" s="95"/>
      <c r="Q26" s="95" t="s">
        <v>6968</v>
      </c>
      <c r="R26" s="95" t="s">
        <v>20</v>
      </c>
      <c r="S26" s="93"/>
      <c r="T26" s="93"/>
    </row>
    <row r="27" spans="1:20" ht="15.75" customHeight="1">
      <c r="A27" s="96">
        <v>1677</v>
      </c>
      <c r="B27" s="95" t="s">
        <v>2611</v>
      </c>
      <c r="C27" s="95" t="s">
        <v>2310</v>
      </c>
      <c r="D27" s="95" t="s">
        <v>2620</v>
      </c>
      <c r="E27" s="95" t="s">
        <v>2620</v>
      </c>
      <c r="F27" s="96" t="b">
        <v>0</v>
      </c>
      <c r="G27" s="95" t="s">
        <v>20</v>
      </c>
      <c r="H27" s="96" t="b">
        <v>0</v>
      </c>
      <c r="I27" s="96" t="b">
        <v>0</v>
      </c>
      <c r="J27" s="95" t="s">
        <v>20</v>
      </c>
      <c r="K27" s="95" t="s">
        <v>20</v>
      </c>
      <c r="L27" s="95" t="s">
        <v>5060</v>
      </c>
      <c r="M27" s="95" t="s">
        <v>6967</v>
      </c>
      <c r="N27" s="95" t="s">
        <v>1785</v>
      </c>
      <c r="O27" s="95" t="s">
        <v>20</v>
      </c>
      <c r="P27" s="95"/>
      <c r="Q27" s="95" t="s">
        <v>2621</v>
      </c>
      <c r="R27" s="95" t="s">
        <v>20</v>
      </c>
      <c r="S27" s="93"/>
      <c r="T27" s="93"/>
    </row>
    <row r="28" spans="1:20" ht="15.75" customHeight="1">
      <c r="A28" s="96">
        <v>1678</v>
      </c>
      <c r="B28" s="95" t="s">
        <v>2611</v>
      </c>
      <c r="C28" s="95" t="s">
        <v>2310</v>
      </c>
      <c r="D28" s="95" t="s">
        <v>2622</v>
      </c>
      <c r="E28" s="95" t="s">
        <v>2622</v>
      </c>
      <c r="F28" s="96" t="b">
        <v>0</v>
      </c>
      <c r="G28" s="95" t="s">
        <v>20</v>
      </c>
      <c r="H28" s="96" t="b">
        <v>0</v>
      </c>
      <c r="I28" s="96" t="b">
        <v>0</v>
      </c>
      <c r="J28" s="95" t="s">
        <v>20</v>
      </c>
      <c r="K28" s="95" t="s">
        <v>20</v>
      </c>
      <c r="L28" s="95" t="s">
        <v>5060</v>
      </c>
      <c r="M28" s="95" t="s">
        <v>6966</v>
      </c>
      <c r="N28" s="95" t="s">
        <v>1785</v>
      </c>
      <c r="O28" s="95" t="s">
        <v>20</v>
      </c>
      <c r="P28" s="95"/>
      <c r="Q28" s="95" t="s">
        <v>6965</v>
      </c>
      <c r="R28" s="95" t="s">
        <v>20</v>
      </c>
      <c r="S28" s="93"/>
      <c r="T28" s="93"/>
    </row>
    <row r="29" spans="1:20" ht="15.75" customHeight="1">
      <c r="A29" s="96">
        <v>1680</v>
      </c>
      <c r="B29" s="95" t="s">
        <v>2611</v>
      </c>
      <c r="C29" s="95" t="s">
        <v>20</v>
      </c>
      <c r="D29" s="95" t="s">
        <v>2624</v>
      </c>
      <c r="E29" s="95" t="s">
        <v>2624</v>
      </c>
      <c r="F29" s="96" t="b">
        <v>0</v>
      </c>
      <c r="G29" s="95" t="s">
        <v>29</v>
      </c>
      <c r="H29" s="96" t="b">
        <v>0</v>
      </c>
      <c r="I29" s="96" t="b">
        <v>0</v>
      </c>
      <c r="J29" s="95" t="s">
        <v>20</v>
      </c>
      <c r="K29" s="95" t="s">
        <v>521</v>
      </c>
      <c r="L29" s="95" t="s">
        <v>265</v>
      </c>
      <c r="M29" s="95" t="s">
        <v>6964</v>
      </c>
      <c r="N29" s="95" t="s">
        <v>211</v>
      </c>
      <c r="O29" s="95" t="s">
        <v>20</v>
      </c>
      <c r="P29" s="95"/>
      <c r="Q29" s="95" t="s">
        <v>6963</v>
      </c>
      <c r="R29" s="95" t="s">
        <v>20</v>
      </c>
      <c r="S29" s="93"/>
      <c r="T29" s="93"/>
    </row>
    <row r="30" spans="1:20" ht="15.75" customHeight="1">
      <c r="A30" s="96">
        <v>1685</v>
      </c>
      <c r="B30" s="95" t="s">
        <v>2611</v>
      </c>
      <c r="C30" s="95" t="s">
        <v>2310</v>
      </c>
      <c r="D30" s="95" t="s">
        <v>2626</v>
      </c>
      <c r="E30" s="95" t="s">
        <v>2626</v>
      </c>
      <c r="F30" s="96" t="b">
        <v>0</v>
      </c>
      <c r="G30" s="95" t="s">
        <v>20</v>
      </c>
      <c r="H30" s="96" t="b">
        <v>0</v>
      </c>
      <c r="I30" s="96" t="b">
        <v>0</v>
      </c>
      <c r="J30" s="95" t="s">
        <v>20</v>
      </c>
      <c r="K30" s="95" t="s">
        <v>20</v>
      </c>
      <c r="L30" s="95" t="s">
        <v>362</v>
      </c>
      <c r="M30" s="93" t="s">
        <v>6962</v>
      </c>
      <c r="N30" s="95" t="s">
        <v>1785</v>
      </c>
      <c r="O30" s="95" t="s">
        <v>20</v>
      </c>
      <c r="P30" s="95"/>
      <c r="Q30" s="95" t="s">
        <v>20</v>
      </c>
      <c r="R30" s="95" t="s">
        <v>20</v>
      </c>
      <c r="S30" s="93"/>
      <c r="T30" s="93"/>
    </row>
    <row r="31" spans="1:20" ht="15.75" customHeight="1">
      <c r="A31" s="96">
        <v>1681</v>
      </c>
      <c r="B31" s="95" t="s">
        <v>2611</v>
      </c>
      <c r="C31" s="95" t="s">
        <v>20</v>
      </c>
      <c r="D31" s="95" t="s">
        <v>2628</v>
      </c>
      <c r="E31" s="95" t="s">
        <v>2628</v>
      </c>
      <c r="F31" s="96" t="b">
        <v>0</v>
      </c>
      <c r="G31" s="95" t="s">
        <v>20</v>
      </c>
      <c r="H31" s="96" t="b">
        <v>1</v>
      </c>
      <c r="I31" s="96" t="b">
        <v>0</v>
      </c>
      <c r="J31" s="95" t="s">
        <v>20</v>
      </c>
      <c r="K31" s="95" t="s">
        <v>2629</v>
      </c>
      <c r="L31" s="95" t="s">
        <v>5060</v>
      </c>
      <c r="M31" s="95" t="s">
        <v>6961</v>
      </c>
      <c r="N31" s="95" t="s">
        <v>287</v>
      </c>
      <c r="O31" s="95" t="s">
        <v>20</v>
      </c>
      <c r="P31" s="95"/>
      <c r="R31" s="95" t="s">
        <v>20</v>
      </c>
      <c r="S31" s="93"/>
      <c r="T31" s="93"/>
    </row>
    <row r="32" spans="1:20" ht="15.75" customHeight="1">
      <c r="A32" s="96">
        <v>1686</v>
      </c>
      <c r="B32" s="95" t="s">
        <v>2611</v>
      </c>
      <c r="C32" s="95" t="s">
        <v>2310</v>
      </c>
      <c r="D32" s="95" t="s">
        <v>2634</v>
      </c>
      <c r="E32" s="95" t="s">
        <v>2634</v>
      </c>
      <c r="F32" s="96" t="b">
        <v>0</v>
      </c>
      <c r="G32" s="95" t="s">
        <v>20</v>
      </c>
      <c r="H32" s="96" t="b">
        <v>0</v>
      </c>
      <c r="I32" s="96" t="b">
        <v>0</v>
      </c>
      <c r="J32" s="95" t="s">
        <v>20</v>
      </c>
      <c r="K32" s="95" t="s">
        <v>20</v>
      </c>
      <c r="L32" s="95" t="s">
        <v>5060</v>
      </c>
      <c r="M32" s="95" t="s">
        <v>6960</v>
      </c>
      <c r="N32" s="95" t="s">
        <v>1785</v>
      </c>
      <c r="O32" s="95" t="s">
        <v>20</v>
      </c>
      <c r="P32" s="95"/>
      <c r="Q32" s="95" t="s">
        <v>6958</v>
      </c>
      <c r="R32" s="95" t="s">
        <v>20</v>
      </c>
      <c r="S32" s="93"/>
      <c r="T32" s="93"/>
    </row>
    <row r="33" spans="1:20" ht="15.75" customHeight="1">
      <c r="A33" s="96">
        <v>1687</v>
      </c>
      <c r="B33" s="95" t="s">
        <v>2611</v>
      </c>
      <c r="C33" s="95" t="s">
        <v>2310</v>
      </c>
      <c r="D33" s="95" t="s">
        <v>2637</v>
      </c>
      <c r="E33" s="95" t="s">
        <v>2637</v>
      </c>
      <c r="F33" s="96" t="b">
        <v>0</v>
      </c>
      <c r="G33" s="95" t="s">
        <v>20</v>
      </c>
      <c r="H33" s="96" t="b">
        <v>0</v>
      </c>
      <c r="I33" s="96" t="b">
        <v>0</v>
      </c>
      <c r="J33" s="95" t="s">
        <v>20</v>
      </c>
      <c r="K33" s="95" t="s">
        <v>20</v>
      </c>
      <c r="L33" s="95" t="s">
        <v>5060</v>
      </c>
      <c r="M33" s="95" t="s">
        <v>6959</v>
      </c>
      <c r="N33" s="95" t="s">
        <v>1785</v>
      </c>
      <c r="O33" s="95" t="s">
        <v>20</v>
      </c>
      <c r="P33" s="95"/>
      <c r="Q33" s="95" t="s">
        <v>6958</v>
      </c>
      <c r="R33" s="95" t="s">
        <v>20</v>
      </c>
      <c r="S33" s="93"/>
      <c r="T33" s="93"/>
    </row>
    <row r="34" spans="1:20" ht="15.75" customHeight="1">
      <c r="A34" s="96">
        <v>1688</v>
      </c>
      <c r="B34" s="95" t="s">
        <v>2611</v>
      </c>
      <c r="C34" s="95" t="s">
        <v>2310</v>
      </c>
      <c r="D34" s="95" t="s">
        <v>2640</v>
      </c>
      <c r="E34" s="95" t="s">
        <v>2640</v>
      </c>
      <c r="F34" s="96" t="b">
        <v>0</v>
      </c>
      <c r="G34" s="95" t="s">
        <v>20</v>
      </c>
      <c r="H34" s="96" t="b">
        <v>0</v>
      </c>
      <c r="I34" s="96" t="b">
        <v>0</v>
      </c>
      <c r="J34" s="95" t="s">
        <v>20</v>
      </c>
      <c r="K34" s="95" t="s">
        <v>784</v>
      </c>
      <c r="L34" s="95" t="s">
        <v>5060</v>
      </c>
      <c r="M34" s="95" t="s">
        <v>6957</v>
      </c>
      <c r="N34" s="95" t="s">
        <v>1785</v>
      </c>
      <c r="O34" s="95" t="s">
        <v>20</v>
      </c>
      <c r="P34" s="95"/>
      <c r="Q34" s="95" t="s">
        <v>6956</v>
      </c>
      <c r="R34" s="95" t="s">
        <v>20</v>
      </c>
      <c r="S34" s="93"/>
      <c r="T34" s="93"/>
    </row>
    <row r="35" spans="1:20" ht="15.75" customHeight="1">
      <c r="A35" s="96">
        <v>1689</v>
      </c>
      <c r="B35" s="95" t="s">
        <v>2611</v>
      </c>
      <c r="C35" s="95" t="s">
        <v>2310</v>
      </c>
      <c r="D35" s="95" t="s">
        <v>2643</v>
      </c>
      <c r="E35" s="95" t="s">
        <v>2643</v>
      </c>
      <c r="F35" s="96" t="b">
        <v>0</v>
      </c>
      <c r="G35" s="95" t="s">
        <v>20</v>
      </c>
      <c r="H35" s="96" t="b">
        <v>0</v>
      </c>
      <c r="I35" s="96" t="b">
        <v>0</v>
      </c>
      <c r="J35" s="95" t="s">
        <v>20</v>
      </c>
      <c r="K35" s="95" t="s">
        <v>575</v>
      </c>
      <c r="L35" s="95" t="s">
        <v>5060</v>
      </c>
      <c r="M35" s="95" t="s">
        <v>6955</v>
      </c>
      <c r="N35" s="95" t="s">
        <v>20</v>
      </c>
      <c r="O35" s="95" t="s">
        <v>20</v>
      </c>
      <c r="P35" s="95"/>
      <c r="Q35" s="95" t="s">
        <v>6954</v>
      </c>
      <c r="R35" s="95" t="s">
        <v>20</v>
      </c>
      <c r="S35" s="93"/>
      <c r="T35" s="93"/>
    </row>
    <row r="36" spans="1:20" ht="15.75" customHeight="1">
      <c r="A36" s="96">
        <v>1690</v>
      </c>
      <c r="B36" s="95" t="s">
        <v>2611</v>
      </c>
      <c r="C36" s="95" t="s">
        <v>2310</v>
      </c>
      <c r="D36" s="95" t="s">
        <v>2646</v>
      </c>
      <c r="E36" s="95" t="s">
        <v>2646</v>
      </c>
      <c r="F36" s="96" t="b">
        <v>0</v>
      </c>
      <c r="G36" s="95" t="s">
        <v>20</v>
      </c>
      <c r="H36" s="96" t="b">
        <v>0</v>
      </c>
      <c r="I36" s="96" t="b">
        <v>0</v>
      </c>
      <c r="J36" s="95" t="s">
        <v>20</v>
      </c>
      <c r="K36" s="95" t="s">
        <v>20</v>
      </c>
      <c r="L36" s="95" t="s">
        <v>5060</v>
      </c>
      <c r="M36" s="99" t="s">
        <v>6953</v>
      </c>
      <c r="N36" s="95" t="s">
        <v>307</v>
      </c>
      <c r="O36" s="95" t="s">
        <v>20</v>
      </c>
      <c r="P36" s="95"/>
      <c r="Q36" s="95"/>
      <c r="R36" s="95" t="s">
        <v>20</v>
      </c>
      <c r="S36" s="93"/>
      <c r="T36" s="93"/>
    </row>
    <row r="37" spans="1:20" ht="15.75" customHeight="1">
      <c r="A37" s="96">
        <v>1691</v>
      </c>
      <c r="B37" s="95" t="s">
        <v>2611</v>
      </c>
      <c r="C37" s="95" t="s">
        <v>2310</v>
      </c>
      <c r="D37" s="95" t="s">
        <v>2649</v>
      </c>
      <c r="E37" s="95" t="s">
        <v>2649</v>
      </c>
      <c r="F37" s="96" t="b">
        <v>0</v>
      </c>
      <c r="G37" s="95" t="s">
        <v>20</v>
      </c>
      <c r="H37" s="96" t="b">
        <v>0</v>
      </c>
      <c r="I37" s="96" t="b">
        <v>0</v>
      </c>
      <c r="J37" s="95" t="s">
        <v>20</v>
      </c>
      <c r="K37" s="95" t="s">
        <v>784</v>
      </c>
      <c r="L37" s="95" t="s">
        <v>5060</v>
      </c>
      <c r="M37" s="95" t="s">
        <v>6952</v>
      </c>
      <c r="N37" s="95" t="s">
        <v>307</v>
      </c>
      <c r="O37" s="95" t="s">
        <v>20</v>
      </c>
      <c r="P37" s="95"/>
      <c r="Q37" s="95" t="s">
        <v>2651</v>
      </c>
      <c r="R37" s="95" t="s">
        <v>20</v>
      </c>
      <c r="S37" s="93"/>
      <c r="T37" s="93"/>
    </row>
    <row r="38" spans="1:20" ht="15.75" customHeight="1">
      <c r="A38" s="96">
        <v>1692</v>
      </c>
      <c r="B38" s="95" t="s">
        <v>2611</v>
      </c>
      <c r="C38" s="95" t="s">
        <v>2310</v>
      </c>
      <c r="D38" s="95" t="s">
        <v>2652</v>
      </c>
      <c r="E38" s="95" t="s">
        <v>2652</v>
      </c>
      <c r="F38" s="96" t="b">
        <v>0</v>
      </c>
      <c r="G38" s="95" t="s">
        <v>20</v>
      </c>
      <c r="H38" s="96" t="b">
        <v>0</v>
      </c>
      <c r="I38" s="96" t="b">
        <v>0</v>
      </c>
      <c r="J38" s="95" t="s">
        <v>20</v>
      </c>
      <c r="K38" s="95" t="s">
        <v>1835</v>
      </c>
      <c r="L38" s="95" t="s">
        <v>5060</v>
      </c>
      <c r="M38" s="95" t="s">
        <v>6951</v>
      </c>
      <c r="N38" s="95" t="s">
        <v>20</v>
      </c>
      <c r="O38" s="95" t="s">
        <v>20</v>
      </c>
      <c r="P38" s="95"/>
      <c r="Q38" s="95" t="s">
        <v>6950</v>
      </c>
      <c r="R38" s="95" t="s">
        <v>20</v>
      </c>
      <c r="S38" s="93"/>
      <c r="T38" s="93"/>
    </row>
    <row r="39" spans="1:20" ht="15.75" customHeight="1">
      <c r="S39" s="93"/>
      <c r="T39" s="92"/>
    </row>
    <row r="40" spans="1:20" ht="15.75" customHeight="1">
      <c r="S40" s="93"/>
      <c r="T40" s="92"/>
    </row>
    <row r="41" spans="1:20" ht="15.75" customHeight="1">
      <c r="S41" s="93"/>
      <c r="T41" s="92"/>
    </row>
    <row r="42" spans="1:20" ht="15.75" customHeight="1">
      <c r="S42" s="93"/>
      <c r="T42" s="92"/>
    </row>
    <row r="43" spans="1:20" ht="15.75" customHeight="1">
      <c r="S43" s="93"/>
      <c r="T43" s="92"/>
    </row>
    <row r="44" spans="1:20" ht="15.75" customHeight="1">
      <c r="S44" s="93"/>
      <c r="T44" s="92"/>
    </row>
    <row r="45" spans="1:20" ht="15.75" customHeight="1">
      <c r="S45" s="93"/>
      <c r="T45" s="92"/>
    </row>
    <row r="46" spans="1:20" ht="15.75" customHeight="1">
      <c r="S46" s="93"/>
      <c r="T46" s="92"/>
    </row>
    <row r="47" spans="1:20" ht="15.75" customHeight="1">
      <c r="S47" s="93"/>
      <c r="T47" s="92"/>
    </row>
    <row r="48" spans="1: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2">
    <tabColor rgb="FFFFFF00"/>
  </sheetPr>
  <dimension ref="A1:T42"/>
  <sheetViews>
    <sheetView topLeftCell="C40" workbookViewId="0">
      <selection activeCell="S15" sqref="S1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5059</v>
      </c>
      <c r="Q1" s="1" t="s">
        <v>15</v>
      </c>
      <c r="R1" s="1" t="s">
        <v>16</v>
      </c>
      <c r="S1" s="1" t="s">
        <v>5383</v>
      </c>
      <c r="T1" s="1" t="s">
        <v>5382</v>
      </c>
    </row>
    <row r="2" spans="1:20" ht="75">
      <c r="A2" s="2">
        <v>1706</v>
      </c>
      <c r="B2" s="5" t="s">
        <v>1857</v>
      </c>
      <c r="C2" s="3" t="s">
        <v>1132</v>
      </c>
      <c r="D2" s="3" t="s">
        <v>2657</v>
      </c>
      <c r="E2" s="3" t="s">
        <v>2657</v>
      </c>
      <c r="F2" s="4" t="b">
        <v>0</v>
      </c>
      <c r="G2" s="3" t="s">
        <v>186</v>
      </c>
      <c r="H2" s="4" t="b">
        <v>0</v>
      </c>
      <c r="I2" s="4" t="b">
        <v>0</v>
      </c>
      <c r="J2" s="3" t="s">
        <v>20</v>
      </c>
      <c r="K2" s="3" t="s">
        <v>399</v>
      </c>
      <c r="L2" s="57" t="s">
        <v>5060</v>
      </c>
      <c r="M2" s="5" t="s">
        <v>6035</v>
      </c>
      <c r="N2" s="3" t="s">
        <v>20</v>
      </c>
      <c r="O2" s="3" t="s">
        <v>20</v>
      </c>
      <c r="P2" s="8"/>
      <c r="Q2" s="5" t="s">
        <v>2660</v>
      </c>
      <c r="R2" s="3" t="s">
        <v>20</v>
      </c>
      <c r="S2" s="154">
        <v>204</v>
      </c>
      <c r="T2" s="154">
        <v>35</v>
      </c>
    </row>
    <row r="3" spans="1:20" ht="75">
      <c r="A3" s="2">
        <v>1707</v>
      </c>
      <c r="B3" s="3" t="s">
        <v>1857</v>
      </c>
      <c r="C3" s="3" t="s">
        <v>1132</v>
      </c>
      <c r="D3" s="3" t="s">
        <v>2659</v>
      </c>
      <c r="E3" s="3" t="s">
        <v>2659</v>
      </c>
      <c r="F3" s="4" t="b">
        <v>0</v>
      </c>
      <c r="G3" s="3" t="s">
        <v>20</v>
      </c>
      <c r="H3" s="4" t="b">
        <v>0</v>
      </c>
      <c r="I3" s="4" t="b">
        <v>0</v>
      </c>
      <c r="J3" s="3" t="s">
        <v>20</v>
      </c>
      <c r="K3" s="3" t="s">
        <v>20</v>
      </c>
      <c r="L3" s="57" t="s">
        <v>5060</v>
      </c>
      <c r="M3" s="5" t="s">
        <v>6036</v>
      </c>
      <c r="N3" s="3" t="s">
        <v>211</v>
      </c>
      <c r="O3" s="3" t="s">
        <v>20</v>
      </c>
      <c r="P3" s="8"/>
      <c r="Q3" s="3" t="s">
        <v>2660</v>
      </c>
      <c r="R3" s="3" t="s">
        <v>20</v>
      </c>
      <c r="S3" s="154">
        <v>204</v>
      </c>
      <c r="T3" s="154">
        <v>36</v>
      </c>
    </row>
    <row r="4" spans="1:20" ht="90">
      <c r="A4" s="2">
        <v>1704</v>
      </c>
      <c r="B4" s="3" t="s">
        <v>1857</v>
      </c>
      <c r="C4" s="3" t="s">
        <v>1132</v>
      </c>
      <c r="D4" s="3" t="s">
        <v>2661</v>
      </c>
      <c r="E4" s="3" t="s">
        <v>2661</v>
      </c>
      <c r="F4" s="4" t="b">
        <v>1</v>
      </c>
      <c r="G4" s="3" t="s">
        <v>20</v>
      </c>
      <c r="H4" s="4" t="b">
        <v>0</v>
      </c>
      <c r="I4" s="4" t="b">
        <v>0</v>
      </c>
      <c r="J4" s="3" t="s">
        <v>20</v>
      </c>
      <c r="K4" s="3" t="s">
        <v>1311</v>
      </c>
      <c r="L4" s="61" t="s">
        <v>202</v>
      </c>
      <c r="M4" s="5" t="s">
        <v>6037</v>
      </c>
      <c r="N4" s="3" t="s">
        <v>20</v>
      </c>
      <c r="O4" s="3" t="s">
        <v>20</v>
      </c>
      <c r="P4" s="8"/>
      <c r="Q4" s="3" t="s">
        <v>2663</v>
      </c>
      <c r="R4" s="3" t="s">
        <v>20</v>
      </c>
      <c r="S4" s="154">
        <v>204</v>
      </c>
      <c r="T4" s="154">
        <v>37</v>
      </c>
    </row>
    <row r="5" spans="1:20" ht="105">
      <c r="A5" s="2">
        <v>1708</v>
      </c>
      <c r="B5" s="3" t="s">
        <v>1857</v>
      </c>
      <c r="C5" s="3" t="s">
        <v>1132</v>
      </c>
      <c r="D5" s="3" t="s">
        <v>2664</v>
      </c>
      <c r="E5" s="3" t="s">
        <v>2664</v>
      </c>
      <c r="F5" s="4" t="b">
        <v>0</v>
      </c>
      <c r="G5" s="3" t="s">
        <v>20</v>
      </c>
      <c r="H5" s="4" t="b">
        <v>0</v>
      </c>
      <c r="I5" s="4" t="b">
        <v>0</v>
      </c>
      <c r="J5" s="3" t="s">
        <v>20</v>
      </c>
      <c r="K5" s="3" t="s">
        <v>399</v>
      </c>
      <c r="L5" s="57" t="s">
        <v>5060</v>
      </c>
      <c r="M5" s="5" t="s">
        <v>6038</v>
      </c>
      <c r="N5" s="3" t="s">
        <v>20</v>
      </c>
      <c r="O5" s="3" t="s">
        <v>20</v>
      </c>
      <c r="P5" s="8"/>
      <c r="Q5" s="3" t="s">
        <v>2665</v>
      </c>
      <c r="R5" s="3" t="s">
        <v>20</v>
      </c>
      <c r="S5" s="154">
        <v>204</v>
      </c>
      <c r="T5" s="154">
        <v>38</v>
      </c>
    </row>
    <row r="6" spans="1:20" ht="75">
      <c r="A6" s="2">
        <v>1709</v>
      </c>
      <c r="B6" s="3" t="s">
        <v>1857</v>
      </c>
      <c r="C6" s="3" t="s">
        <v>1132</v>
      </c>
      <c r="D6" s="3" t="s">
        <v>2666</v>
      </c>
      <c r="E6" s="3" t="s">
        <v>2666</v>
      </c>
      <c r="F6" s="4" t="b">
        <v>0</v>
      </c>
      <c r="G6" s="3" t="s">
        <v>2410</v>
      </c>
      <c r="H6" s="4" t="b">
        <v>0</v>
      </c>
      <c r="I6" s="4" t="b">
        <v>0</v>
      </c>
      <c r="J6" s="3" t="s">
        <v>20</v>
      </c>
      <c r="K6" s="3" t="s">
        <v>1877</v>
      </c>
      <c r="L6" s="57" t="s">
        <v>6029</v>
      </c>
      <c r="M6" s="5" t="s">
        <v>6039</v>
      </c>
      <c r="N6" s="3" t="s">
        <v>1785</v>
      </c>
      <c r="O6" s="3" t="s">
        <v>20</v>
      </c>
      <c r="P6" s="8"/>
      <c r="Q6" s="3" t="s">
        <v>2668</v>
      </c>
      <c r="R6" s="3" t="s">
        <v>20</v>
      </c>
      <c r="S6" s="154">
        <v>204</v>
      </c>
      <c r="T6" s="154">
        <v>39</v>
      </c>
    </row>
    <row r="7" spans="1:20" ht="45">
      <c r="A7" s="2">
        <v>1710</v>
      </c>
      <c r="B7" s="3" t="s">
        <v>1857</v>
      </c>
      <c r="C7" s="3" t="s">
        <v>1132</v>
      </c>
      <c r="D7" s="3" t="s">
        <v>2669</v>
      </c>
      <c r="E7" s="3" t="s">
        <v>2669</v>
      </c>
      <c r="F7" s="4" t="b">
        <v>0</v>
      </c>
      <c r="G7" s="3" t="s">
        <v>20</v>
      </c>
      <c r="H7" s="4" t="b">
        <v>0</v>
      </c>
      <c r="I7" s="4" t="b">
        <v>0</v>
      </c>
      <c r="J7" s="3" t="s">
        <v>20</v>
      </c>
      <c r="K7" s="3" t="s">
        <v>1311</v>
      </c>
      <c r="L7" s="57" t="s">
        <v>5223</v>
      </c>
      <c r="M7" s="5" t="s">
        <v>6040</v>
      </c>
      <c r="N7" s="3" t="s">
        <v>211</v>
      </c>
      <c r="O7" s="3" t="s">
        <v>20</v>
      </c>
      <c r="P7" s="8"/>
      <c r="Q7" s="3" t="s">
        <v>2670</v>
      </c>
      <c r="R7" s="3" t="s">
        <v>20</v>
      </c>
      <c r="S7" s="154">
        <v>204</v>
      </c>
      <c r="T7" s="154">
        <v>40</v>
      </c>
    </row>
    <row r="8" spans="1:20" ht="75">
      <c r="A8" s="2">
        <v>1733</v>
      </c>
      <c r="B8" s="3" t="s">
        <v>1857</v>
      </c>
      <c r="C8" s="3" t="s">
        <v>1132</v>
      </c>
      <c r="D8" s="3" t="s">
        <v>2671</v>
      </c>
      <c r="E8" s="3" t="s">
        <v>2671</v>
      </c>
      <c r="F8" s="4" t="b">
        <v>0</v>
      </c>
      <c r="G8" s="3" t="s">
        <v>2410</v>
      </c>
      <c r="H8" s="4" t="b">
        <v>0</v>
      </c>
      <c r="I8" s="4" t="b">
        <v>0</v>
      </c>
      <c r="J8" s="3" t="s">
        <v>20</v>
      </c>
      <c r="K8" s="3" t="s">
        <v>1311</v>
      </c>
      <c r="L8" s="57" t="s">
        <v>6029</v>
      </c>
      <c r="M8" s="5" t="s">
        <v>6030</v>
      </c>
      <c r="N8" s="3" t="s">
        <v>20</v>
      </c>
      <c r="O8" s="3" t="s">
        <v>20</v>
      </c>
      <c r="P8" s="8"/>
      <c r="Q8" s="3" t="s">
        <v>2673</v>
      </c>
      <c r="R8" s="3" t="s">
        <v>20</v>
      </c>
      <c r="S8" s="154">
        <v>204</v>
      </c>
      <c r="T8" s="154">
        <v>41</v>
      </c>
    </row>
    <row r="9" spans="1:20" ht="45">
      <c r="A9" s="2">
        <v>1711</v>
      </c>
      <c r="B9" s="3" t="s">
        <v>1857</v>
      </c>
      <c r="C9" s="3" t="s">
        <v>1132</v>
      </c>
      <c r="D9" s="3" t="s">
        <v>2676</v>
      </c>
      <c r="E9" s="3" t="s">
        <v>2676</v>
      </c>
      <c r="F9" s="4" t="b">
        <v>0</v>
      </c>
      <c r="G9" s="3" t="s">
        <v>1613</v>
      </c>
      <c r="H9" s="4" t="b">
        <v>0</v>
      </c>
      <c r="I9" s="4" t="b">
        <v>0</v>
      </c>
      <c r="J9" s="3" t="s">
        <v>20</v>
      </c>
      <c r="K9" s="3" t="s">
        <v>1311</v>
      </c>
      <c r="L9" s="61" t="s">
        <v>265</v>
      </c>
      <c r="M9" s="5" t="s">
        <v>6041</v>
      </c>
      <c r="N9" s="3" t="s">
        <v>211</v>
      </c>
      <c r="O9" s="3" t="s">
        <v>20</v>
      </c>
      <c r="P9" s="8"/>
      <c r="Q9" s="3" t="s">
        <v>2670</v>
      </c>
      <c r="R9" s="3" t="s">
        <v>20</v>
      </c>
      <c r="S9" s="154">
        <v>204</v>
      </c>
      <c r="T9" s="154">
        <v>42</v>
      </c>
    </row>
    <row r="10" spans="1:20" ht="75">
      <c r="A10" s="2">
        <v>1712</v>
      </c>
      <c r="B10" s="3" t="s">
        <v>1857</v>
      </c>
      <c r="C10" s="3" t="s">
        <v>1132</v>
      </c>
      <c r="D10" s="3" t="s">
        <v>2677</v>
      </c>
      <c r="E10" s="3" t="s">
        <v>2677</v>
      </c>
      <c r="F10" s="4" t="b">
        <v>0</v>
      </c>
      <c r="G10" s="3" t="s">
        <v>2410</v>
      </c>
      <c r="H10" s="4" t="b">
        <v>0</v>
      </c>
      <c r="I10" s="4" t="b">
        <v>0</v>
      </c>
      <c r="J10" s="3" t="s">
        <v>20</v>
      </c>
      <c r="K10" s="3" t="s">
        <v>399</v>
      </c>
      <c r="L10" s="57" t="s">
        <v>6029</v>
      </c>
      <c r="M10" s="5" t="s">
        <v>6042</v>
      </c>
      <c r="N10" s="3" t="s">
        <v>1785</v>
      </c>
      <c r="O10" s="3" t="s">
        <v>20</v>
      </c>
      <c r="P10" s="8"/>
      <c r="Q10" s="3" t="s">
        <v>2679</v>
      </c>
      <c r="R10" s="3" t="s">
        <v>20</v>
      </c>
      <c r="S10" s="154">
        <v>204</v>
      </c>
      <c r="T10" s="154">
        <v>43</v>
      </c>
    </row>
    <row r="11" spans="1:20" ht="45">
      <c r="A11" s="2">
        <v>1724</v>
      </c>
      <c r="B11" s="3" t="s">
        <v>1857</v>
      </c>
      <c r="C11" s="3" t="s">
        <v>1132</v>
      </c>
      <c r="D11" s="3" t="s">
        <v>2680</v>
      </c>
      <c r="E11" s="3" t="s">
        <v>2680</v>
      </c>
      <c r="F11" s="4" t="b">
        <v>0</v>
      </c>
      <c r="G11" s="5" t="s">
        <v>2402</v>
      </c>
      <c r="H11" s="4" t="b">
        <v>0</v>
      </c>
      <c r="I11" s="4" t="b">
        <v>0</v>
      </c>
      <c r="J11" s="3" t="s">
        <v>20</v>
      </c>
      <c r="K11" s="3" t="s">
        <v>2681</v>
      </c>
      <c r="L11" s="61" t="s">
        <v>791</v>
      </c>
      <c r="M11" s="5" t="s">
        <v>6043</v>
      </c>
      <c r="N11" s="3" t="s">
        <v>1785</v>
      </c>
      <c r="O11" s="3" t="s">
        <v>20</v>
      </c>
      <c r="P11" s="8"/>
      <c r="Q11" s="5" t="s">
        <v>6056</v>
      </c>
      <c r="R11" s="3" t="s">
        <v>20</v>
      </c>
      <c r="S11" s="154">
        <v>204</v>
      </c>
      <c r="T11" s="154">
        <v>44</v>
      </c>
    </row>
    <row r="12" spans="1:20" ht="90">
      <c r="A12" s="2">
        <v>1713</v>
      </c>
      <c r="B12" s="3" t="s">
        <v>1857</v>
      </c>
      <c r="C12" s="3" t="s">
        <v>1132</v>
      </c>
      <c r="D12" s="3" t="s">
        <v>2684</v>
      </c>
      <c r="E12" s="3" t="s">
        <v>2684</v>
      </c>
      <c r="F12" s="4" t="b">
        <v>0</v>
      </c>
      <c r="G12" s="5" t="s">
        <v>434</v>
      </c>
      <c r="H12" s="4" t="b">
        <v>0</v>
      </c>
      <c r="I12" s="4" t="b">
        <v>0</v>
      </c>
      <c r="J12" s="3" t="s">
        <v>20</v>
      </c>
      <c r="K12" s="3" t="s">
        <v>2092</v>
      </c>
      <c r="L12" s="61" t="s">
        <v>439</v>
      </c>
      <c r="M12" s="3" t="s">
        <v>2685</v>
      </c>
      <c r="N12" s="3" t="s">
        <v>20</v>
      </c>
      <c r="O12" s="3" t="s">
        <v>20</v>
      </c>
      <c r="P12" s="8"/>
      <c r="Q12" s="5" t="s">
        <v>6044</v>
      </c>
      <c r="R12" s="3" t="s">
        <v>20</v>
      </c>
      <c r="S12" s="154">
        <v>205</v>
      </c>
      <c r="T12" s="154">
        <v>1</v>
      </c>
    </row>
    <row r="13" spans="1:20" ht="30">
      <c r="A13" s="7"/>
      <c r="B13" s="3" t="s">
        <v>1857</v>
      </c>
      <c r="C13" s="3" t="s">
        <v>1132</v>
      </c>
      <c r="D13" s="46" t="s">
        <v>6031</v>
      </c>
      <c r="E13" s="8"/>
      <c r="F13" s="4"/>
      <c r="G13" s="46" t="s">
        <v>29</v>
      </c>
      <c r="H13" s="4"/>
      <c r="I13" s="4"/>
      <c r="J13" s="8"/>
      <c r="K13" s="46" t="s">
        <v>2092</v>
      </c>
      <c r="L13" s="58" t="s">
        <v>5060</v>
      </c>
      <c r="M13" s="46" t="s">
        <v>6045</v>
      </c>
      <c r="N13" s="8"/>
      <c r="O13" s="8"/>
      <c r="P13" s="8"/>
      <c r="Q13" s="46" t="s">
        <v>6046</v>
      </c>
      <c r="R13" s="8"/>
      <c r="S13" s="154">
        <v>205</v>
      </c>
      <c r="T13" s="154">
        <v>2</v>
      </c>
    </row>
    <row r="14" spans="1:20" ht="30">
      <c r="A14" s="2">
        <v>1727</v>
      </c>
      <c r="B14" s="3" t="s">
        <v>1857</v>
      </c>
      <c r="C14" s="3" t="s">
        <v>1132</v>
      </c>
      <c r="D14" s="3" t="s">
        <v>2686</v>
      </c>
      <c r="E14" s="3" t="s">
        <v>2686</v>
      </c>
      <c r="F14" s="4" t="b">
        <v>0</v>
      </c>
      <c r="G14" s="3" t="s">
        <v>29</v>
      </c>
      <c r="H14" s="4" t="b">
        <v>0</v>
      </c>
      <c r="I14" s="4" t="b">
        <v>0</v>
      </c>
      <c r="J14" s="3" t="s">
        <v>20</v>
      </c>
      <c r="K14" s="3" t="s">
        <v>449</v>
      </c>
      <c r="L14" s="57" t="s">
        <v>1953</v>
      </c>
      <c r="M14" s="5" t="s">
        <v>6034</v>
      </c>
      <c r="N14" s="3" t="s">
        <v>343</v>
      </c>
      <c r="O14" s="3" t="s">
        <v>20</v>
      </c>
      <c r="P14" s="8"/>
      <c r="Q14" s="3" t="s">
        <v>2687</v>
      </c>
      <c r="R14" s="3" t="s">
        <v>20</v>
      </c>
      <c r="S14" s="154">
        <v>205</v>
      </c>
      <c r="T14" s="154">
        <v>3</v>
      </c>
    </row>
    <row r="15" spans="1:20" ht="30">
      <c r="A15" s="2">
        <v>1728</v>
      </c>
      <c r="B15" s="3" t="s">
        <v>1857</v>
      </c>
      <c r="C15" s="3" t="s">
        <v>1132</v>
      </c>
      <c r="D15" s="3" t="s">
        <v>2688</v>
      </c>
      <c r="E15" s="3" t="s">
        <v>2688</v>
      </c>
      <c r="F15" s="4" t="b">
        <v>0</v>
      </c>
      <c r="G15" s="3" t="s">
        <v>29</v>
      </c>
      <c r="H15" s="4" t="b">
        <v>0</v>
      </c>
      <c r="I15" s="4" t="b">
        <v>0</v>
      </c>
      <c r="J15" s="3" t="s">
        <v>20</v>
      </c>
      <c r="K15" s="3" t="s">
        <v>1861</v>
      </c>
      <c r="L15" s="57" t="s">
        <v>1953</v>
      </c>
      <c r="M15" s="5" t="s">
        <v>6033</v>
      </c>
      <c r="N15" s="3" t="s">
        <v>20</v>
      </c>
      <c r="O15" s="3" t="s">
        <v>20</v>
      </c>
      <c r="P15" s="8"/>
      <c r="Q15" s="5" t="s">
        <v>6032</v>
      </c>
      <c r="R15" s="3" t="s">
        <v>20</v>
      </c>
      <c r="S15" s="154">
        <v>205</v>
      </c>
      <c r="T15" s="154">
        <v>4</v>
      </c>
    </row>
    <row r="16" spans="1:20" ht="45">
      <c r="A16" s="2">
        <v>1729</v>
      </c>
      <c r="B16" s="3" t="s">
        <v>1857</v>
      </c>
      <c r="C16" s="3" t="s">
        <v>1132</v>
      </c>
      <c r="D16" s="3" t="s">
        <v>2690</v>
      </c>
      <c r="E16" s="3" t="s">
        <v>2690</v>
      </c>
      <c r="F16" s="4" t="b">
        <v>0</v>
      </c>
      <c r="G16" s="3" t="s">
        <v>20</v>
      </c>
      <c r="H16" s="4" t="b">
        <v>0</v>
      </c>
      <c r="I16" s="4" t="b">
        <v>0</v>
      </c>
      <c r="J16" s="3" t="s">
        <v>20</v>
      </c>
      <c r="K16" s="3" t="s">
        <v>449</v>
      </c>
      <c r="L16" s="61" t="s">
        <v>684</v>
      </c>
      <c r="M16" s="5" t="s">
        <v>6047</v>
      </c>
      <c r="N16" s="3" t="s">
        <v>20</v>
      </c>
      <c r="O16" s="3" t="s">
        <v>20</v>
      </c>
      <c r="P16" s="8"/>
      <c r="Q16" s="3" t="s">
        <v>2692</v>
      </c>
      <c r="R16" s="3" t="s">
        <v>20</v>
      </c>
      <c r="S16" s="154">
        <v>205</v>
      </c>
      <c r="T16" s="154">
        <v>5</v>
      </c>
    </row>
    <row r="17" spans="1:20" ht="45">
      <c r="A17" s="2">
        <v>1730</v>
      </c>
      <c r="B17" s="3" t="s">
        <v>1857</v>
      </c>
      <c r="C17" s="3" t="s">
        <v>1132</v>
      </c>
      <c r="D17" s="3" t="s">
        <v>2693</v>
      </c>
      <c r="E17" s="3" t="s">
        <v>2693</v>
      </c>
      <c r="F17" s="4" t="b">
        <v>0</v>
      </c>
      <c r="G17" s="3" t="s">
        <v>405</v>
      </c>
      <c r="H17" s="4" t="b">
        <v>0</v>
      </c>
      <c r="I17" s="4" t="b">
        <v>0</v>
      </c>
      <c r="J17" s="3" t="s">
        <v>20</v>
      </c>
      <c r="K17" s="3" t="s">
        <v>1169</v>
      </c>
      <c r="L17" s="61" t="s">
        <v>406</v>
      </c>
      <c r="M17" s="5" t="s">
        <v>6048</v>
      </c>
      <c r="N17" s="3" t="s">
        <v>211</v>
      </c>
      <c r="O17" s="3" t="s">
        <v>20</v>
      </c>
      <c r="P17" s="8"/>
      <c r="Q17" s="3" t="s">
        <v>2695</v>
      </c>
      <c r="R17" s="3" t="s">
        <v>20</v>
      </c>
      <c r="S17" s="154">
        <v>205</v>
      </c>
      <c r="T17" s="154">
        <v>6</v>
      </c>
    </row>
    <row r="18" spans="1:20" ht="60">
      <c r="A18" s="2">
        <v>1731</v>
      </c>
      <c r="B18" s="3" t="s">
        <v>1857</v>
      </c>
      <c r="C18" s="3" t="s">
        <v>1132</v>
      </c>
      <c r="D18" s="3" t="s">
        <v>2696</v>
      </c>
      <c r="E18" s="3" t="s">
        <v>2696</v>
      </c>
      <c r="F18" s="4" t="b">
        <v>0</v>
      </c>
      <c r="G18" s="3" t="s">
        <v>434</v>
      </c>
      <c r="H18" s="4" t="b">
        <v>0</v>
      </c>
      <c r="I18" s="4" t="b">
        <v>0</v>
      </c>
      <c r="J18" s="3" t="s">
        <v>20</v>
      </c>
      <c r="K18" s="3" t="s">
        <v>1891</v>
      </c>
      <c r="L18" s="61" t="s">
        <v>442</v>
      </c>
      <c r="M18" s="5" t="s">
        <v>6049</v>
      </c>
      <c r="N18" s="3" t="s">
        <v>1785</v>
      </c>
      <c r="O18" s="3" t="s">
        <v>20</v>
      </c>
      <c r="P18" s="8"/>
      <c r="Q18" s="3" t="s">
        <v>2697</v>
      </c>
      <c r="R18" s="3" t="s">
        <v>20</v>
      </c>
      <c r="S18" s="154">
        <v>205</v>
      </c>
      <c r="T18" s="154">
        <v>7</v>
      </c>
    </row>
    <row r="19" spans="1:20" ht="45">
      <c r="A19" s="2">
        <v>1732</v>
      </c>
      <c r="B19" s="3" t="s">
        <v>1857</v>
      </c>
      <c r="C19" s="3" t="s">
        <v>1132</v>
      </c>
      <c r="D19" s="3" t="s">
        <v>2698</v>
      </c>
      <c r="E19" s="3" t="s">
        <v>2698</v>
      </c>
      <c r="F19" s="4" t="b">
        <v>0</v>
      </c>
      <c r="G19" s="3" t="s">
        <v>434</v>
      </c>
      <c r="H19" s="4" t="b">
        <v>0</v>
      </c>
      <c r="I19" s="4" t="b">
        <v>0</v>
      </c>
      <c r="J19" s="3" t="s">
        <v>20</v>
      </c>
      <c r="K19" s="3" t="s">
        <v>1482</v>
      </c>
      <c r="L19" s="61" t="s">
        <v>442</v>
      </c>
      <c r="M19" s="5" t="s">
        <v>6050</v>
      </c>
      <c r="N19" s="3" t="s">
        <v>2349</v>
      </c>
      <c r="O19" s="3" t="s">
        <v>20</v>
      </c>
      <c r="P19" s="8"/>
      <c r="Q19" s="5" t="s">
        <v>6051</v>
      </c>
      <c r="R19" s="3" t="s">
        <v>20</v>
      </c>
      <c r="S19" s="154">
        <v>205</v>
      </c>
      <c r="T19" s="154">
        <v>8</v>
      </c>
    </row>
    <row r="20" spans="1:20" ht="30">
      <c r="A20" s="2">
        <v>1725</v>
      </c>
      <c r="B20" s="3" t="s">
        <v>1857</v>
      </c>
      <c r="C20" s="3" t="s">
        <v>1132</v>
      </c>
      <c r="D20" s="3" t="s">
        <v>2699</v>
      </c>
      <c r="E20" s="3" t="s">
        <v>2699</v>
      </c>
      <c r="F20" s="4" t="b">
        <v>0</v>
      </c>
      <c r="G20" s="5" t="s">
        <v>2402</v>
      </c>
      <c r="H20" s="4" t="b">
        <v>0</v>
      </c>
      <c r="I20" s="4" t="b">
        <v>0</v>
      </c>
      <c r="J20" s="3" t="s">
        <v>20</v>
      </c>
      <c r="K20" s="5" t="s">
        <v>1474</v>
      </c>
      <c r="L20" s="61" t="s">
        <v>791</v>
      </c>
      <c r="M20" s="5" t="s">
        <v>6052</v>
      </c>
      <c r="N20" s="3" t="s">
        <v>1785</v>
      </c>
      <c r="O20" s="3" t="s">
        <v>20</v>
      </c>
      <c r="P20" s="8"/>
      <c r="Q20" s="3" t="s">
        <v>2702</v>
      </c>
      <c r="R20" s="3" t="s">
        <v>20</v>
      </c>
      <c r="S20" s="154">
        <v>205</v>
      </c>
      <c r="T20" s="154">
        <v>9</v>
      </c>
    </row>
    <row r="21" spans="1:20" ht="30">
      <c r="A21" s="2">
        <v>1715</v>
      </c>
      <c r="B21" s="3" t="s">
        <v>1857</v>
      </c>
      <c r="C21" s="3" t="s">
        <v>1132</v>
      </c>
      <c r="D21" s="3" t="s">
        <v>2703</v>
      </c>
      <c r="E21" s="3" t="s">
        <v>2703</v>
      </c>
      <c r="F21" s="4" t="b">
        <v>0</v>
      </c>
      <c r="G21" s="3" t="s">
        <v>2704</v>
      </c>
      <c r="H21" s="4" t="b">
        <v>0</v>
      </c>
      <c r="I21" s="4" t="b">
        <v>0</v>
      </c>
      <c r="J21" s="3" t="s">
        <v>20</v>
      </c>
      <c r="K21" s="3" t="s">
        <v>1474</v>
      </c>
      <c r="L21" s="57" t="s">
        <v>5060</v>
      </c>
      <c r="M21" s="5" t="s">
        <v>6052</v>
      </c>
      <c r="N21" s="3" t="s">
        <v>20</v>
      </c>
      <c r="O21" s="3" t="s">
        <v>20</v>
      </c>
      <c r="P21" s="8"/>
      <c r="Q21" s="3" t="s">
        <v>2702</v>
      </c>
      <c r="R21" s="3" t="s">
        <v>20</v>
      </c>
      <c r="S21" s="154">
        <v>205</v>
      </c>
      <c r="T21" s="154">
        <v>10</v>
      </c>
    </row>
    <row r="22" spans="1:20" ht="45">
      <c r="A22" s="2">
        <v>1716</v>
      </c>
      <c r="B22" s="3" t="s">
        <v>1857</v>
      </c>
      <c r="C22" s="3" t="s">
        <v>1132</v>
      </c>
      <c r="D22" s="3" t="s">
        <v>2706</v>
      </c>
      <c r="E22" s="3" t="s">
        <v>2706</v>
      </c>
      <c r="F22" s="4" t="b">
        <v>0</v>
      </c>
      <c r="G22" s="3" t="s">
        <v>20</v>
      </c>
      <c r="H22" s="4" t="b">
        <v>0</v>
      </c>
      <c r="I22" s="4" t="b">
        <v>0</v>
      </c>
      <c r="J22" s="3" t="s">
        <v>20</v>
      </c>
      <c r="K22" s="3" t="s">
        <v>2707</v>
      </c>
      <c r="L22" s="57" t="s">
        <v>5060</v>
      </c>
      <c r="M22" s="5" t="s">
        <v>6057</v>
      </c>
      <c r="N22" s="3" t="s">
        <v>1785</v>
      </c>
      <c r="O22" s="3" t="s">
        <v>20</v>
      </c>
      <c r="P22" s="8"/>
      <c r="Q22" s="5" t="s">
        <v>6053</v>
      </c>
      <c r="R22" s="3" t="s">
        <v>20</v>
      </c>
      <c r="S22" s="154">
        <v>205</v>
      </c>
      <c r="T22" s="154">
        <v>11</v>
      </c>
    </row>
    <row r="23" spans="1:20" ht="45">
      <c r="A23" s="2">
        <v>1717</v>
      </c>
      <c r="B23" s="3" t="s">
        <v>1857</v>
      </c>
      <c r="C23" s="3" t="s">
        <v>1132</v>
      </c>
      <c r="D23" s="3" t="s">
        <v>2709</v>
      </c>
      <c r="E23" s="3" t="s">
        <v>2709</v>
      </c>
      <c r="F23" s="4" t="b">
        <v>0</v>
      </c>
      <c r="G23" s="5" t="s">
        <v>2402</v>
      </c>
      <c r="H23" s="4" t="b">
        <v>0</v>
      </c>
      <c r="I23" s="4" t="b">
        <v>0</v>
      </c>
      <c r="J23" s="3" t="s">
        <v>20</v>
      </c>
      <c r="K23" s="3" t="s">
        <v>2379</v>
      </c>
      <c r="L23" s="61" t="s">
        <v>791</v>
      </c>
      <c r="M23" s="5" t="s">
        <v>6058</v>
      </c>
      <c r="N23" s="3" t="s">
        <v>211</v>
      </c>
      <c r="O23" s="3" t="s">
        <v>20</v>
      </c>
      <c r="P23" s="8"/>
      <c r="Q23" s="3" t="s">
        <v>2711</v>
      </c>
      <c r="R23" s="3" t="s">
        <v>20</v>
      </c>
      <c r="S23" s="154">
        <v>205</v>
      </c>
      <c r="T23" s="154">
        <v>12</v>
      </c>
    </row>
    <row r="24" spans="1:20" ht="30">
      <c r="A24" s="2">
        <v>1718</v>
      </c>
      <c r="B24" s="3" t="s">
        <v>1857</v>
      </c>
      <c r="C24" s="3" t="s">
        <v>1132</v>
      </c>
      <c r="D24" s="3" t="s">
        <v>2712</v>
      </c>
      <c r="E24" s="3" t="s">
        <v>2712</v>
      </c>
      <c r="F24" s="4" t="b">
        <v>0</v>
      </c>
      <c r="G24" s="3" t="s">
        <v>2402</v>
      </c>
      <c r="H24" s="4" t="b">
        <v>0</v>
      </c>
      <c r="I24" s="4" t="b">
        <v>0</v>
      </c>
      <c r="J24" s="3" t="s">
        <v>20</v>
      </c>
      <c r="K24" s="3" t="s">
        <v>2713</v>
      </c>
      <c r="L24" s="61" t="s">
        <v>791</v>
      </c>
      <c r="M24" s="5" t="s">
        <v>6059</v>
      </c>
      <c r="N24" s="3" t="s">
        <v>211</v>
      </c>
      <c r="O24" s="3" t="s">
        <v>20</v>
      </c>
      <c r="P24" s="8"/>
      <c r="Q24" s="3" t="s">
        <v>2715</v>
      </c>
      <c r="R24" s="3" t="s">
        <v>20</v>
      </c>
      <c r="S24" s="154">
        <v>205</v>
      </c>
      <c r="T24" s="154">
        <v>13</v>
      </c>
    </row>
    <row r="25" spans="1:20" ht="45">
      <c r="A25" s="2">
        <v>1719</v>
      </c>
      <c r="B25" s="3" t="s">
        <v>1857</v>
      </c>
      <c r="C25" s="3" t="s">
        <v>1132</v>
      </c>
      <c r="D25" s="3" t="s">
        <v>2716</v>
      </c>
      <c r="E25" s="3" t="s">
        <v>2716</v>
      </c>
      <c r="F25" s="4" t="b">
        <v>0</v>
      </c>
      <c r="G25" s="3" t="s">
        <v>634</v>
      </c>
      <c r="H25" s="4" t="b">
        <v>0</v>
      </c>
      <c r="I25" s="4" t="b">
        <v>0</v>
      </c>
      <c r="J25" s="3" t="s">
        <v>20</v>
      </c>
      <c r="K25" s="3" t="s">
        <v>790</v>
      </c>
      <c r="L25" s="61" t="s">
        <v>791</v>
      </c>
      <c r="M25" s="5" t="s">
        <v>6060</v>
      </c>
      <c r="N25" s="3" t="s">
        <v>588</v>
      </c>
      <c r="O25" s="3" t="s">
        <v>20</v>
      </c>
      <c r="P25" s="8"/>
      <c r="Q25" s="5" t="s">
        <v>6055</v>
      </c>
      <c r="R25" s="3" t="s">
        <v>20</v>
      </c>
      <c r="S25" s="154">
        <v>205</v>
      </c>
      <c r="T25" s="154">
        <v>14</v>
      </c>
    </row>
    <row r="26" spans="1:20" ht="45">
      <c r="A26" s="2">
        <v>1720</v>
      </c>
      <c r="B26" s="3" t="s">
        <v>1857</v>
      </c>
      <c r="C26" s="3" t="s">
        <v>1132</v>
      </c>
      <c r="D26" s="3" t="s">
        <v>2719</v>
      </c>
      <c r="E26" s="3" t="s">
        <v>2719</v>
      </c>
      <c r="F26" s="4" t="b">
        <v>0</v>
      </c>
      <c r="G26" s="3" t="s">
        <v>634</v>
      </c>
      <c r="H26" s="4" t="b">
        <v>0</v>
      </c>
      <c r="I26" s="4" t="b">
        <v>0</v>
      </c>
      <c r="J26" s="3" t="s">
        <v>20</v>
      </c>
      <c r="K26" s="3" t="s">
        <v>790</v>
      </c>
      <c r="L26" s="61" t="s">
        <v>791</v>
      </c>
      <c r="M26" s="5" t="s">
        <v>6061</v>
      </c>
      <c r="N26" s="3" t="s">
        <v>1785</v>
      </c>
      <c r="O26" s="3" t="s">
        <v>20</v>
      </c>
      <c r="P26" s="8"/>
      <c r="Q26" s="5" t="s">
        <v>6054</v>
      </c>
      <c r="R26" s="3" t="s">
        <v>20</v>
      </c>
      <c r="S26" s="154">
        <v>205</v>
      </c>
      <c r="T26" s="154">
        <v>15</v>
      </c>
    </row>
    <row r="27" spans="1:20" ht="45">
      <c r="A27" s="2">
        <v>1721</v>
      </c>
      <c r="B27" s="3" t="s">
        <v>1857</v>
      </c>
      <c r="C27" s="3" t="s">
        <v>1132</v>
      </c>
      <c r="D27" s="3" t="s">
        <v>2722</v>
      </c>
      <c r="E27" s="3" t="s">
        <v>2722</v>
      </c>
      <c r="F27" s="4" t="b">
        <v>0</v>
      </c>
      <c r="G27" s="3" t="s">
        <v>634</v>
      </c>
      <c r="H27" s="4" t="b">
        <v>0</v>
      </c>
      <c r="I27" s="4" t="b">
        <v>0</v>
      </c>
      <c r="J27" s="3" t="s">
        <v>20</v>
      </c>
      <c r="K27" s="3" t="s">
        <v>2723</v>
      </c>
      <c r="L27" s="61" t="s">
        <v>791</v>
      </c>
      <c r="M27" s="5" t="s">
        <v>6062</v>
      </c>
      <c r="N27" s="3" t="s">
        <v>1785</v>
      </c>
      <c r="O27" s="3" t="s">
        <v>20</v>
      </c>
      <c r="P27" s="8"/>
      <c r="Q27" s="3" t="s">
        <v>2725</v>
      </c>
      <c r="R27" s="3" t="s">
        <v>20</v>
      </c>
      <c r="S27" s="154">
        <v>205</v>
      </c>
      <c r="T27" s="154">
        <v>16</v>
      </c>
    </row>
    <row r="28" spans="1:20" ht="45">
      <c r="A28" s="2">
        <v>1723</v>
      </c>
      <c r="B28" s="3" t="s">
        <v>1857</v>
      </c>
      <c r="C28" s="3" t="s">
        <v>1132</v>
      </c>
      <c r="D28" s="3" t="s">
        <v>2726</v>
      </c>
      <c r="E28" s="3" t="s">
        <v>2726</v>
      </c>
      <c r="F28" s="4" t="b">
        <v>0</v>
      </c>
      <c r="G28" s="3" t="s">
        <v>634</v>
      </c>
      <c r="H28" s="4" t="b">
        <v>0</v>
      </c>
      <c r="I28" s="4" t="b">
        <v>0</v>
      </c>
      <c r="J28" s="3" t="s">
        <v>20</v>
      </c>
      <c r="K28" s="3" t="s">
        <v>2723</v>
      </c>
      <c r="L28" s="61" t="s">
        <v>791</v>
      </c>
      <c r="M28" s="5" t="s">
        <v>6063</v>
      </c>
      <c r="N28" s="3" t="s">
        <v>1785</v>
      </c>
      <c r="O28" s="3" t="s">
        <v>20</v>
      </c>
      <c r="P28" s="8"/>
      <c r="Q28" s="5" t="s">
        <v>6064</v>
      </c>
      <c r="R28" s="3" t="s">
        <v>20</v>
      </c>
      <c r="S28" s="154">
        <v>205</v>
      </c>
      <c r="T28" s="154">
        <v>17</v>
      </c>
    </row>
    <row r="29" spans="1:20" ht="60">
      <c r="A29" s="2">
        <v>1726</v>
      </c>
      <c r="B29" s="3" t="s">
        <v>1857</v>
      </c>
      <c r="C29" s="3" t="s">
        <v>1132</v>
      </c>
      <c r="D29" s="3" t="s">
        <v>2728</v>
      </c>
      <c r="E29" s="3" t="s">
        <v>2728</v>
      </c>
      <c r="F29" s="4" t="b">
        <v>0</v>
      </c>
      <c r="G29" s="3" t="s">
        <v>20</v>
      </c>
      <c r="H29" s="4" t="b">
        <v>0</v>
      </c>
      <c r="I29" s="4" t="b">
        <v>0</v>
      </c>
      <c r="J29" s="3" t="s">
        <v>20</v>
      </c>
      <c r="K29" s="3" t="s">
        <v>1782</v>
      </c>
      <c r="L29" s="61" t="s">
        <v>791</v>
      </c>
      <c r="M29" s="5" t="s">
        <v>6065</v>
      </c>
      <c r="N29" s="3" t="s">
        <v>20</v>
      </c>
      <c r="O29" s="3" t="s">
        <v>20</v>
      </c>
      <c r="P29" s="8"/>
      <c r="Q29" s="3" t="s">
        <v>2729</v>
      </c>
      <c r="R29" s="3" t="s">
        <v>20</v>
      </c>
      <c r="S29" s="154">
        <v>205</v>
      </c>
      <c r="T29" s="154">
        <v>18</v>
      </c>
    </row>
    <row r="30" spans="1:20" ht="45">
      <c r="A30" s="2">
        <v>2440</v>
      </c>
      <c r="B30" s="3" t="s">
        <v>1857</v>
      </c>
      <c r="C30" s="3" t="s">
        <v>1132</v>
      </c>
      <c r="D30" s="3" t="s">
        <v>2730</v>
      </c>
      <c r="E30" s="3" t="s">
        <v>2730</v>
      </c>
      <c r="F30" s="4" t="b">
        <v>0</v>
      </c>
      <c r="G30" s="3" t="s">
        <v>2731</v>
      </c>
      <c r="H30" s="4" t="b">
        <v>0</v>
      </c>
      <c r="I30" s="4" t="b">
        <v>0</v>
      </c>
      <c r="J30" s="3" t="s">
        <v>20</v>
      </c>
      <c r="K30" s="3" t="s">
        <v>2723</v>
      </c>
      <c r="L30" s="61" t="s">
        <v>2732</v>
      </c>
      <c r="M30" s="5" t="s">
        <v>6066</v>
      </c>
      <c r="N30" s="3" t="s">
        <v>24</v>
      </c>
      <c r="O30" s="3" t="s">
        <v>20</v>
      </c>
      <c r="P30" s="8"/>
      <c r="Q30" s="3" t="s">
        <v>2733</v>
      </c>
      <c r="R30" s="3" t="s">
        <v>20</v>
      </c>
      <c r="S30" s="154">
        <v>205</v>
      </c>
      <c r="T30" s="154">
        <v>19</v>
      </c>
    </row>
    <row r="31" spans="1:20" ht="45">
      <c r="A31" s="2">
        <v>2441</v>
      </c>
      <c r="B31" s="3" t="s">
        <v>1857</v>
      </c>
      <c r="C31" s="3" t="s">
        <v>1132</v>
      </c>
      <c r="D31" s="3" t="s">
        <v>2734</v>
      </c>
      <c r="E31" s="3" t="s">
        <v>2734</v>
      </c>
      <c r="F31" s="4" t="b">
        <v>0</v>
      </c>
      <c r="G31" s="3" t="s">
        <v>2735</v>
      </c>
      <c r="H31" s="4" t="b">
        <v>0</v>
      </c>
      <c r="I31" s="4" t="b">
        <v>0</v>
      </c>
      <c r="J31" s="3" t="s">
        <v>20</v>
      </c>
      <c r="K31" s="3" t="s">
        <v>2736</v>
      </c>
      <c r="L31" s="61" t="s">
        <v>684</v>
      </c>
      <c r="M31" s="5" t="s">
        <v>6067</v>
      </c>
      <c r="N31" s="3" t="s">
        <v>24</v>
      </c>
      <c r="O31" s="3" t="s">
        <v>20</v>
      </c>
      <c r="P31" s="8"/>
      <c r="Q31" s="3" t="s">
        <v>2737</v>
      </c>
      <c r="R31" s="3" t="s">
        <v>20</v>
      </c>
      <c r="S31" s="154">
        <v>205</v>
      </c>
      <c r="T31" s="154">
        <v>20</v>
      </c>
    </row>
    <row r="32" spans="1:20" ht="45">
      <c r="A32" s="2">
        <v>2442</v>
      </c>
      <c r="B32" s="3" t="s">
        <v>1857</v>
      </c>
      <c r="C32" s="3" t="s">
        <v>1132</v>
      </c>
      <c r="D32" s="3" t="s">
        <v>2738</v>
      </c>
      <c r="E32" s="3" t="s">
        <v>2738</v>
      </c>
      <c r="F32" s="4" t="b">
        <v>0</v>
      </c>
      <c r="G32" s="3" t="s">
        <v>20</v>
      </c>
      <c r="H32" s="4" t="b">
        <v>0</v>
      </c>
      <c r="I32" s="4" t="b">
        <v>0</v>
      </c>
      <c r="J32" s="3" t="s">
        <v>20</v>
      </c>
      <c r="K32" s="3" t="s">
        <v>2736</v>
      </c>
      <c r="L32" s="61" t="s">
        <v>684</v>
      </c>
      <c r="M32" s="5" t="s">
        <v>6069</v>
      </c>
      <c r="N32" s="3" t="s">
        <v>358</v>
      </c>
      <c r="O32" s="3" t="s">
        <v>20</v>
      </c>
      <c r="P32" s="8"/>
      <c r="Q32" s="5" t="s">
        <v>6068</v>
      </c>
      <c r="R32" s="3" t="s">
        <v>20</v>
      </c>
      <c r="S32" s="154">
        <v>205</v>
      </c>
      <c r="T32" s="154">
        <v>21</v>
      </c>
    </row>
    <row r="33" spans="1:20" ht="45">
      <c r="A33" s="2">
        <v>2443</v>
      </c>
      <c r="B33" s="3" t="s">
        <v>1857</v>
      </c>
      <c r="C33" s="3" t="s">
        <v>1132</v>
      </c>
      <c r="D33" s="3" t="s">
        <v>2740</v>
      </c>
      <c r="E33" s="3" t="s">
        <v>2740</v>
      </c>
      <c r="F33" s="4" t="b">
        <v>0</v>
      </c>
      <c r="G33" s="3" t="s">
        <v>1216</v>
      </c>
      <c r="H33" s="4" t="b">
        <v>0</v>
      </c>
      <c r="I33" s="4" t="b">
        <v>0</v>
      </c>
      <c r="J33" s="3" t="s">
        <v>20</v>
      </c>
      <c r="K33" s="3" t="s">
        <v>1224</v>
      </c>
      <c r="L33" s="61" t="s">
        <v>2741</v>
      </c>
      <c r="M33" s="5" t="s">
        <v>6070</v>
      </c>
      <c r="N33" s="3" t="s">
        <v>358</v>
      </c>
      <c r="O33" s="3" t="s">
        <v>20</v>
      </c>
      <c r="Q33" s="3" t="s">
        <v>2742</v>
      </c>
      <c r="R33" s="3" t="s">
        <v>20</v>
      </c>
      <c r="S33" s="154">
        <v>205</v>
      </c>
      <c r="T33" s="154">
        <v>22</v>
      </c>
    </row>
    <row r="34" spans="1:20" ht="45">
      <c r="A34" s="2">
        <v>2444</v>
      </c>
      <c r="B34" s="3" t="s">
        <v>1857</v>
      </c>
      <c r="C34" s="3" t="s">
        <v>1132</v>
      </c>
      <c r="D34" s="3" t="s">
        <v>2743</v>
      </c>
      <c r="E34" s="3" t="s">
        <v>2743</v>
      </c>
      <c r="F34" s="4" t="b">
        <v>0</v>
      </c>
      <c r="G34" s="3" t="s">
        <v>1216</v>
      </c>
      <c r="H34" s="4" t="b">
        <v>0</v>
      </c>
      <c r="I34" s="4" t="b">
        <v>0</v>
      </c>
      <c r="J34" s="3" t="s">
        <v>20</v>
      </c>
      <c r="K34" s="3" t="s">
        <v>20</v>
      </c>
      <c r="L34" s="61" t="s">
        <v>2741</v>
      </c>
      <c r="M34" s="38" t="s">
        <v>6077</v>
      </c>
      <c r="N34" s="3" t="s">
        <v>358</v>
      </c>
      <c r="O34" s="3" t="s">
        <v>20</v>
      </c>
      <c r="P34" s="46" t="s">
        <v>8531</v>
      </c>
      <c r="Q34" s="3" t="s">
        <v>2744</v>
      </c>
      <c r="R34" s="3" t="s">
        <v>20</v>
      </c>
      <c r="S34" s="154">
        <v>205</v>
      </c>
      <c r="T34" s="154">
        <v>23</v>
      </c>
    </row>
    <row r="35" spans="1:20" ht="45">
      <c r="A35" s="2">
        <v>2445</v>
      </c>
      <c r="B35" s="3" t="s">
        <v>1857</v>
      </c>
      <c r="C35" s="3" t="s">
        <v>1132</v>
      </c>
      <c r="D35" s="3" t="s">
        <v>2745</v>
      </c>
      <c r="E35" s="3" t="s">
        <v>2745</v>
      </c>
      <c r="F35" s="4" t="b">
        <v>0</v>
      </c>
      <c r="G35" s="3" t="s">
        <v>1216</v>
      </c>
      <c r="H35" s="4" t="b">
        <v>0</v>
      </c>
      <c r="I35" s="4" t="b">
        <v>0</v>
      </c>
      <c r="J35" s="3" t="s">
        <v>20</v>
      </c>
      <c r="K35" s="3" t="s">
        <v>20</v>
      </c>
      <c r="L35" s="61" t="s">
        <v>2741</v>
      </c>
      <c r="M35" s="38" t="s">
        <v>6075</v>
      </c>
      <c r="N35" s="3" t="s">
        <v>358</v>
      </c>
      <c r="O35" s="3" t="s">
        <v>20</v>
      </c>
      <c r="P35" s="46" t="s">
        <v>8531</v>
      </c>
      <c r="Q35" s="3" t="s">
        <v>2746</v>
      </c>
      <c r="R35" s="3" t="s">
        <v>20</v>
      </c>
      <c r="S35" s="154">
        <v>205</v>
      </c>
      <c r="T35" s="154">
        <v>24</v>
      </c>
    </row>
    <row r="36" spans="1:20" ht="45">
      <c r="A36" s="2">
        <v>2446</v>
      </c>
      <c r="B36" s="3" t="s">
        <v>1857</v>
      </c>
      <c r="C36" s="3" t="s">
        <v>1132</v>
      </c>
      <c r="D36" s="3" t="s">
        <v>2747</v>
      </c>
      <c r="E36" s="3" t="s">
        <v>2747</v>
      </c>
      <c r="F36" s="4" t="b">
        <v>0</v>
      </c>
      <c r="G36" s="3" t="s">
        <v>1216</v>
      </c>
      <c r="H36" s="4" t="b">
        <v>0</v>
      </c>
      <c r="I36" s="4" t="b">
        <v>0</v>
      </c>
      <c r="J36" s="3" t="s">
        <v>20</v>
      </c>
      <c r="K36" s="3" t="s">
        <v>20</v>
      </c>
      <c r="L36" s="61" t="s">
        <v>2741</v>
      </c>
      <c r="M36" s="38" t="s">
        <v>6076</v>
      </c>
      <c r="N36" s="3" t="s">
        <v>358</v>
      </c>
      <c r="O36" s="3" t="s">
        <v>20</v>
      </c>
      <c r="P36" s="46" t="s">
        <v>8531</v>
      </c>
      <c r="Q36" s="3" t="s">
        <v>2748</v>
      </c>
      <c r="R36" s="3" t="s">
        <v>20</v>
      </c>
      <c r="S36" s="154">
        <v>205</v>
      </c>
      <c r="T36" s="154">
        <v>25</v>
      </c>
    </row>
    <row r="37" spans="1:20" ht="45">
      <c r="A37" s="2">
        <v>2447</v>
      </c>
      <c r="B37" s="3" t="s">
        <v>1857</v>
      </c>
      <c r="C37" s="3" t="s">
        <v>1132</v>
      </c>
      <c r="D37" s="3" t="s">
        <v>2749</v>
      </c>
      <c r="E37" s="3" t="s">
        <v>2749</v>
      </c>
      <c r="F37" s="4" t="b">
        <v>0</v>
      </c>
      <c r="G37" s="3" t="s">
        <v>1216</v>
      </c>
      <c r="H37" s="4" t="b">
        <v>0</v>
      </c>
      <c r="I37" s="4" t="b">
        <v>0</v>
      </c>
      <c r="J37" s="3" t="s">
        <v>20</v>
      </c>
      <c r="K37" s="3" t="s">
        <v>20</v>
      </c>
      <c r="L37" s="61" t="s">
        <v>2741</v>
      </c>
      <c r="M37" s="38" t="s">
        <v>6075</v>
      </c>
      <c r="N37" s="3" t="s">
        <v>358</v>
      </c>
      <c r="O37" s="3" t="s">
        <v>20</v>
      </c>
      <c r="P37" s="46" t="s">
        <v>8531</v>
      </c>
      <c r="Q37" s="3" t="s">
        <v>2750</v>
      </c>
      <c r="R37" s="3" t="s">
        <v>20</v>
      </c>
      <c r="S37" s="154">
        <v>205</v>
      </c>
      <c r="T37" s="154">
        <v>26</v>
      </c>
    </row>
    <row r="38" spans="1:20" ht="45">
      <c r="A38" s="2">
        <v>2448</v>
      </c>
      <c r="B38" s="3" t="s">
        <v>1857</v>
      </c>
      <c r="C38" s="3" t="s">
        <v>1132</v>
      </c>
      <c r="D38" s="3" t="s">
        <v>2751</v>
      </c>
      <c r="E38" s="3" t="s">
        <v>2751</v>
      </c>
      <c r="F38" s="4" t="b">
        <v>0</v>
      </c>
      <c r="G38" s="3" t="s">
        <v>1216</v>
      </c>
      <c r="H38" s="4" t="b">
        <v>0</v>
      </c>
      <c r="I38" s="4" t="b">
        <v>0</v>
      </c>
      <c r="J38" s="3" t="s">
        <v>20</v>
      </c>
      <c r="K38" s="3" t="s">
        <v>20</v>
      </c>
      <c r="L38" s="61" t="s">
        <v>2741</v>
      </c>
      <c r="M38" s="38" t="s">
        <v>6074</v>
      </c>
      <c r="N38" s="3" t="s">
        <v>358</v>
      </c>
      <c r="O38" s="3" t="s">
        <v>20</v>
      </c>
      <c r="P38" s="46" t="s">
        <v>8531</v>
      </c>
      <c r="Q38" s="3" t="s">
        <v>2752</v>
      </c>
      <c r="R38" s="3" t="s">
        <v>20</v>
      </c>
      <c r="S38" s="154">
        <v>205</v>
      </c>
      <c r="T38" s="154">
        <v>27</v>
      </c>
    </row>
    <row r="39" spans="1:20" ht="45">
      <c r="A39" s="2">
        <v>2449</v>
      </c>
      <c r="B39" s="3" t="s">
        <v>1857</v>
      </c>
      <c r="C39" s="3" t="s">
        <v>1132</v>
      </c>
      <c r="D39" s="3" t="s">
        <v>2753</v>
      </c>
      <c r="E39" s="3" t="s">
        <v>2753</v>
      </c>
      <c r="F39" s="4" t="b">
        <v>0</v>
      </c>
      <c r="G39" s="3" t="s">
        <v>20</v>
      </c>
      <c r="H39" s="4" t="b">
        <v>0</v>
      </c>
      <c r="I39" s="4" t="b">
        <v>0</v>
      </c>
      <c r="J39" s="3" t="s">
        <v>20</v>
      </c>
      <c r="K39" s="3" t="s">
        <v>20</v>
      </c>
      <c r="L39" s="61" t="s">
        <v>2754</v>
      </c>
      <c r="M39" s="38" t="s">
        <v>6071</v>
      </c>
      <c r="N39" s="3" t="s">
        <v>358</v>
      </c>
      <c r="O39" s="3" t="s">
        <v>20</v>
      </c>
      <c r="P39" s="8"/>
      <c r="Q39" s="5" t="s">
        <v>6072</v>
      </c>
      <c r="R39" s="3" t="s">
        <v>20</v>
      </c>
      <c r="S39" s="154">
        <v>205</v>
      </c>
      <c r="T39" s="154">
        <v>28</v>
      </c>
    </row>
    <row r="40" spans="1:20" ht="45">
      <c r="A40" s="2">
        <v>2450</v>
      </c>
      <c r="B40" s="3" t="s">
        <v>1857</v>
      </c>
      <c r="C40" s="3" t="s">
        <v>1132</v>
      </c>
      <c r="D40" s="3" t="s">
        <v>2756</v>
      </c>
      <c r="E40" s="3" t="s">
        <v>2756</v>
      </c>
      <c r="F40" s="4" t="b">
        <v>0</v>
      </c>
      <c r="G40" s="3" t="s">
        <v>1216</v>
      </c>
      <c r="H40" s="4" t="b">
        <v>0</v>
      </c>
      <c r="I40" s="4" t="b">
        <v>0</v>
      </c>
      <c r="J40" s="3" t="s">
        <v>20</v>
      </c>
      <c r="K40" s="3" t="s">
        <v>1224</v>
      </c>
      <c r="L40" s="61" t="s">
        <v>2741</v>
      </c>
      <c r="M40" s="5" t="s">
        <v>6073</v>
      </c>
      <c r="N40" s="3" t="s">
        <v>358</v>
      </c>
      <c r="O40" s="3" t="s">
        <v>20</v>
      </c>
      <c r="P40" s="46" t="s">
        <v>8531</v>
      </c>
      <c r="Q40" s="3" t="s">
        <v>2757</v>
      </c>
      <c r="R40" s="3" t="s">
        <v>20</v>
      </c>
      <c r="S40" s="154">
        <v>205</v>
      </c>
      <c r="T40" s="154">
        <v>29</v>
      </c>
    </row>
    <row r="41" spans="1:20" ht="45">
      <c r="A41" s="2">
        <v>2451</v>
      </c>
      <c r="B41" s="3" t="s">
        <v>1857</v>
      </c>
      <c r="C41" s="3" t="s">
        <v>1132</v>
      </c>
      <c r="D41" s="3" t="s">
        <v>2758</v>
      </c>
      <c r="E41" s="3" t="s">
        <v>2758</v>
      </c>
      <c r="F41" s="4" t="b">
        <v>0</v>
      </c>
      <c r="G41" s="3" t="s">
        <v>405</v>
      </c>
      <c r="H41" s="4" t="b">
        <v>0</v>
      </c>
      <c r="I41" s="4" t="b">
        <v>0</v>
      </c>
      <c r="J41" s="3" t="s">
        <v>20</v>
      </c>
      <c r="K41" s="3" t="s">
        <v>2545</v>
      </c>
      <c r="L41" s="61" t="s">
        <v>406</v>
      </c>
      <c r="M41" s="5" t="s">
        <v>6078</v>
      </c>
      <c r="N41" s="3" t="s">
        <v>358</v>
      </c>
      <c r="O41" s="3" t="s">
        <v>20</v>
      </c>
      <c r="P41" s="8"/>
      <c r="Q41" s="3" t="s">
        <v>2759</v>
      </c>
      <c r="R41" s="3" t="s">
        <v>20</v>
      </c>
      <c r="S41" s="154">
        <v>205</v>
      </c>
      <c r="T41" s="154">
        <v>30</v>
      </c>
    </row>
    <row r="42" spans="1:20" ht="30">
      <c r="A42" s="2">
        <v>2452</v>
      </c>
      <c r="B42" s="3" t="s">
        <v>1857</v>
      </c>
      <c r="C42" s="3" t="s">
        <v>1132</v>
      </c>
      <c r="D42" s="3" t="s">
        <v>2760</v>
      </c>
      <c r="E42" s="3" t="s">
        <v>2760</v>
      </c>
      <c r="F42" s="4" t="b">
        <v>0</v>
      </c>
      <c r="G42" s="3" t="s">
        <v>29</v>
      </c>
      <c r="H42" s="4" t="b">
        <v>0</v>
      </c>
      <c r="I42" s="4" t="b">
        <v>0</v>
      </c>
      <c r="J42" s="3" t="s">
        <v>20</v>
      </c>
      <c r="K42" s="3" t="s">
        <v>20</v>
      </c>
      <c r="L42" s="61" t="s">
        <v>362</v>
      </c>
      <c r="M42" s="38" t="s">
        <v>6079</v>
      </c>
      <c r="N42" s="3" t="s">
        <v>358</v>
      </c>
      <c r="O42" s="3" t="s">
        <v>20</v>
      </c>
      <c r="P42" s="8"/>
      <c r="Q42" s="3" t="s">
        <v>2761</v>
      </c>
      <c r="R42" s="3" t="s">
        <v>20</v>
      </c>
      <c r="S42" s="154">
        <v>205</v>
      </c>
      <c r="T42" s="154">
        <v>31</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T32"/>
  <sheetViews>
    <sheetView topLeftCell="G1" workbookViewId="0">
      <selection activeCell="V10" sqref="V10"/>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5059</v>
      </c>
      <c r="Q1" s="60" t="s">
        <v>15</v>
      </c>
      <c r="R1" s="1" t="s">
        <v>16</v>
      </c>
      <c r="S1" s="1" t="s">
        <v>5383</v>
      </c>
      <c r="T1" s="1" t="s">
        <v>5382</v>
      </c>
    </row>
    <row r="2" spans="1:20">
      <c r="A2" s="2">
        <v>2379</v>
      </c>
      <c r="B2" s="3" t="s">
        <v>1760</v>
      </c>
      <c r="C2" s="3" t="s">
        <v>2762</v>
      </c>
      <c r="D2" s="3" t="s">
        <v>2763</v>
      </c>
      <c r="E2" s="3" t="s">
        <v>2763</v>
      </c>
      <c r="F2" s="4" t="b">
        <v>0</v>
      </c>
      <c r="G2" s="3" t="s">
        <v>20</v>
      </c>
      <c r="H2" s="4" t="b">
        <v>0</v>
      </c>
      <c r="I2" s="4" t="b">
        <v>0</v>
      </c>
      <c r="J2" s="3" t="s">
        <v>354</v>
      </c>
      <c r="K2" s="3" t="s">
        <v>20</v>
      </c>
      <c r="L2" s="3" t="s">
        <v>1296</v>
      </c>
      <c r="M2" s="5" t="s">
        <v>7011</v>
      </c>
      <c r="N2" s="3" t="s">
        <v>20</v>
      </c>
      <c r="O2" s="3" t="s">
        <v>20</v>
      </c>
      <c r="P2" s="8"/>
      <c r="Q2" s="61" t="s">
        <v>20</v>
      </c>
      <c r="R2" s="3" t="s">
        <v>20</v>
      </c>
    </row>
    <row r="3" spans="1:20">
      <c r="A3" s="2">
        <v>2380</v>
      </c>
      <c r="B3" s="3" t="s">
        <v>1760</v>
      </c>
      <c r="C3" s="3" t="s">
        <v>2762</v>
      </c>
      <c r="D3" s="3" t="s">
        <v>2765</v>
      </c>
      <c r="E3" s="3" t="s">
        <v>2765</v>
      </c>
      <c r="F3" s="4" t="b">
        <v>0</v>
      </c>
      <c r="G3" s="3" t="s">
        <v>186</v>
      </c>
      <c r="H3" s="4" t="b">
        <v>0</v>
      </c>
      <c r="I3" s="4" t="b">
        <v>0</v>
      </c>
      <c r="J3" s="3" t="s">
        <v>354</v>
      </c>
      <c r="K3" s="3" t="s">
        <v>20</v>
      </c>
      <c r="L3" s="5" t="s">
        <v>5060</v>
      </c>
      <c r="M3" s="5" t="s">
        <v>7011</v>
      </c>
      <c r="N3" s="3" t="s">
        <v>20</v>
      </c>
      <c r="O3" s="3" t="s">
        <v>20</v>
      </c>
      <c r="P3" s="8"/>
      <c r="Q3" s="61" t="s">
        <v>20</v>
      </c>
      <c r="R3" s="3" t="s">
        <v>20</v>
      </c>
    </row>
    <row r="4" spans="1:20">
      <c r="A4" s="2">
        <v>2381</v>
      </c>
      <c r="B4" s="3" t="s">
        <v>1760</v>
      </c>
      <c r="C4" s="3" t="s">
        <v>2762</v>
      </c>
      <c r="D4" s="3" t="s">
        <v>2766</v>
      </c>
      <c r="E4" s="3" t="s">
        <v>2766</v>
      </c>
      <c r="F4" s="4" t="b">
        <v>0</v>
      </c>
      <c r="G4" s="3" t="s">
        <v>20</v>
      </c>
      <c r="H4" s="4" t="b">
        <v>0</v>
      </c>
      <c r="I4" s="4" t="b">
        <v>0</v>
      </c>
      <c r="J4" s="3" t="s">
        <v>354</v>
      </c>
      <c r="K4" s="3" t="s">
        <v>20</v>
      </c>
      <c r="L4" s="3" t="s">
        <v>1296</v>
      </c>
      <c r="M4" s="5" t="s">
        <v>7012</v>
      </c>
      <c r="N4" s="3" t="s">
        <v>20</v>
      </c>
      <c r="O4" s="3" t="s">
        <v>20</v>
      </c>
      <c r="P4" s="8"/>
      <c r="Q4" s="61" t="s">
        <v>20</v>
      </c>
      <c r="R4" s="3" t="s">
        <v>20</v>
      </c>
    </row>
    <row r="5" spans="1:20">
      <c r="A5" s="2">
        <v>2382</v>
      </c>
      <c r="B5" s="3" t="s">
        <v>1760</v>
      </c>
      <c r="C5" s="3" t="s">
        <v>2762</v>
      </c>
      <c r="D5" s="3" t="s">
        <v>2768</v>
      </c>
      <c r="E5" s="3" t="s">
        <v>2768</v>
      </c>
      <c r="F5" s="4" t="b">
        <v>0</v>
      </c>
      <c r="G5" s="3" t="s">
        <v>20</v>
      </c>
      <c r="H5" s="4" t="b">
        <v>0</v>
      </c>
      <c r="I5" s="4" t="b">
        <v>0</v>
      </c>
      <c r="J5" s="3" t="s">
        <v>354</v>
      </c>
      <c r="K5" s="3" t="s">
        <v>2769</v>
      </c>
      <c r="L5" s="3" t="s">
        <v>213</v>
      </c>
      <c r="M5" s="5" t="s">
        <v>7013</v>
      </c>
      <c r="N5" s="3" t="s">
        <v>20</v>
      </c>
      <c r="O5" s="3" t="s">
        <v>20</v>
      </c>
      <c r="P5" s="8"/>
      <c r="Q5" s="61" t="s">
        <v>20</v>
      </c>
      <c r="R5" s="3" t="s">
        <v>20</v>
      </c>
    </row>
    <row r="6" spans="1:20" ht="30">
      <c r="A6" s="2">
        <v>2383</v>
      </c>
      <c r="B6" s="3" t="s">
        <v>1760</v>
      </c>
      <c r="C6" s="3" t="s">
        <v>2762</v>
      </c>
      <c r="D6" s="3" t="s">
        <v>2771</v>
      </c>
      <c r="E6" s="3" t="s">
        <v>2771</v>
      </c>
      <c r="F6" s="4" t="b">
        <v>0</v>
      </c>
      <c r="G6" s="3" t="s">
        <v>20</v>
      </c>
      <c r="H6" s="4" t="b">
        <v>0</v>
      </c>
      <c r="I6" s="4" t="b">
        <v>0</v>
      </c>
      <c r="J6" s="3" t="s">
        <v>354</v>
      </c>
      <c r="K6" s="3" t="s">
        <v>2769</v>
      </c>
      <c r="L6" s="3" t="s">
        <v>213</v>
      </c>
      <c r="M6" s="5" t="s">
        <v>7014</v>
      </c>
      <c r="N6" s="3" t="s">
        <v>20</v>
      </c>
      <c r="O6" s="3" t="s">
        <v>20</v>
      </c>
      <c r="P6" s="8"/>
      <c r="Q6" s="61" t="s">
        <v>20</v>
      </c>
      <c r="R6" s="3" t="s">
        <v>20</v>
      </c>
    </row>
    <row r="7" spans="1:20">
      <c r="A7" s="2">
        <v>2384</v>
      </c>
      <c r="B7" s="3" t="s">
        <v>1760</v>
      </c>
      <c r="C7" s="3" t="s">
        <v>2762</v>
      </c>
      <c r="D7" s="3" t="s">
        <v>2773</v>
      </c>
      <c r="E7" s="3" t="s">
        <v>2773</v>
      </c>
      <c r="F7" s="4" t="b">
        <v>0</v>
      </c>
      <c r="G7" s="3" t="s">
        <v>20</v>
      </c>
      <c r="H7" s="4" t="b">
        <v>0</v>
      </c>
      <c r="I7" s="4" t="b">
        <v>0</v>
      </c>
      <c r="J7" s="3" t="s">
        <v>354</v>
      </c>
      <c r="K7" s="3" t="s">
        <v>20</v>
      </c>
      <c r="L7" s="3" t="s">
        <v>2774</v>
      </c>
      <c r="M7" s="5" t="s">
        <v>7015</v>
      </c>
      <c r="N7" s="3" t="s">
        <v>20</v>
      </c>
      <c r="O7" s="3" t="s">
        <v>20</v>
      </c>
      <c r="P7" s="8"/>
      <c r="Q7" s="61" t="s">
        <v>20</v>
      </c>
      <c r="R7" s="3" t="s">
        <v>20</v>
      </c>
    </row>
    <row r="8" spans="1:20">
      <c r="A8" s="2">
        <v>2385</v>
      </c>
      <c r="B8" s="3" t="s">
        <v>1760</v>
      </c>
      <c r="C8" s="3" t="s">
        <v>2762</v>
      </c>
      <c r="D8" s="3" t="s">
        <v>2776</v>
      </c>
      <c r="E8" s="3" t="s">
        <v>2776</v>
      </c>
      <c r="F8" s="4" t="b">
        <v>0</v>
      </c>
      <c r="G8" s="3" t="s">
        <v>20</v>
      </c>
      <c r="H8" s="4" t="b">
        <v>0</v>
      </c>
      <c r="I8" s="4" t="b">
        <v>0</v>
      </c>
      <c r="J8" s="3" t="s">
        <v>354</v>
      </c>
      <c r="K8" s="3" t="s">
        <v>20</v>
      </c>
      <c r="L8" s="5" t="s">
        <v>5060</v>
      </c>
      <c r="M8" s="5" t="s">
        <v>7016</v>
      </c>
      <c r="N8" s="3" t="s">
        <v>20</v>
      </c>
      <c r="O8" s="3" t="s">
        <v>20</v>
      </c>
      <c r="P8" s="8"/>
      <c r="Q8" s="61" t="s">
        <v>20</v>
      </c>
      <c r="R8" s="3" t="s">
        <v>20</v>
      </c>
    </row>
    <row r="9" spans="1:20" ht="30">
      <c r="A9" s="2">
        <v>2386</v>
      </c>
      <c r="B9" s="3" t="s">
        <v>1760</v>
      </c>
      <c r="C9" s="3" t="s">
        <v>2762</v>
      </c>
      <c r="D9" s="3" t="s">
        <v>2778</v>
      </c>
      <c r="E9" s="3" t="s">
        <v>2778</v>
      </c>
      <c r="F9" s="4" t="b">
        <v>0</v>
      </c>
      <c r="G9" s="3" t="s">
        <v>20</v>
      </c>
      <c r="H9" s="4" t="b">
        <v>0</v>
      </c>
      <c r="I9" s="4" t="b">
        <v>0</v>
      </c>
      <c r="J9" s="3" t="s">
        <v>354</v>
      </c>
      <c r="K9" s="3" t="s">
        <v>20</v>
      </c>
      <c r="L9" s="3" t="s">
        <v>442</v>
      </c>
      <c r="M9" s="5" t="s">
        <v>7017</v>
      </c>
      <c r="N9" s="3" t="s">
        <v>20</v>
      </c>
      <c r="O9" s="3" t="s">
        <v>20</v>
      </c>
      <c r="P9" s="8"/>
      <c r="Q9" s="61" t="s">
        <v>20</v>
      </c>
      <c r="R9" s="3" t="s">
        <v>20</v>
      </c>
    </row>
    <row r="10" spans="1:20">
      <c r="A10" s="2">
        <v>2387</v>
      </c>
      <c r="B10" s="3" t="s">
        <v>1760</v>
      </c>
      <c r="C10" s="3" t="s">
        <v>2762</v>
      </c>
      <c r="D10" s="3" t="s">
        <v>2780</v>
      </c>
      <c r="E10" s="3" t="s">
        <v>2780</v>
      </c>
      <c r="F10" s="4" t="b">
        <v>0</v>
      </c>
      <c r="G10" s="3" t="s">
        <v>20</v>
      </c>
      <c r="H10" s="4" t="b">
        <v>0</v>
      </c>
      <c r="I10" s="4" t="b">
        <v>0</v>
      </c>
      <c r="J10" s="3" t="s">
        <v>354</v>
      </c>
      <c r="K10" s="3" t="s">
        <v>20</v>
      </c>
      <c r="L10" s="3" t="s">
        <v>442</v>
      </c>
      <c r="M10" s="5" t="s">
        <v>7018</v>
      </c>
      <c r="N10" s="3" t="s">
        <v>20</v>
      </c>
      <c r="O10" s="3" t="s">
        <v>20</v>
      </c>
      <c r="P10" s="8"/>
      <c r="Q10" s="61" t="s">
        <v>20</v>
      </c>
      <c r="R10" s="3" t="s">
        <v>20</v>
      </c>
    </row>
    <row r="11" spans="1:20">
      <c r="A11" s="2">
        <v>2388</v>
      </c>
      <c r="B11" s="3" t="s">
        <v>1760</v>
      </c>
      <c r="C11" s="3" t="s">
        <v>2762</v>
      </c>
      <c r="D11" s="3" t="s">
        <v>2782</v>
      </c>
      <c r="E11" s="3" t="s">
        <v>2782</v>
      </c>
      <c r="F11" s="4" t="b">
        <v>0</v>
      </c>
      <c r="G11" s="3" t="s">
        <v>20</v>
      </c>
      <c r="H11" s="4" t="b">
        <v>0</v>
      </c>
      <c r="I11" s="4" t="b">
        <v>0</v>
      </c>
      <c r="J11" s="3" t="s">
        <v>354</v>
      </c>
      <c r="K11" s="3" t="s">
        <v>20</v>
      </c>
      <c r="L11" s="3" t="s">
        <v>442</v>
      </c>
      <c r="M11" s="5" t="s">
        <v>7019</v>
      </c>
      <c r="N11" s="3" t="s">
        <v>20</v>
      </c>
      <c r="O11" s="3" t="s">
        <v>20</v>
      </c>
      <c r="P11" s="8"/>
      <c r="Q11" s="61" t="s">
        <v>20</v>
      </c>
      <c r="R11" s="3" t="s">
        <v>20</v>
      </c>
    </row>
    <row r="12" spans="1:20" ht="45">
      <c r="A12" s="2">
        <v>2389</v>
      </c>
      <c r="B12" s="3" t="s">
        <v>1760</v>
      </c>
      <c r="C12" s="3" t="s">
        <v>2762</v>
      </c>
      <c r="D12" s="3" t="s">
        <v>2784</v>
      </c>
      <c r="E12" s="3" t="s">
        <v>2784</v>
      </c>
      <c r="F12" s="4" t="b">
        <v>0</v>
      </c>
      <c r="G12" s="3" t="s">
        <v>20</v>
      </c>
      <c r="H12" s="4" t="b">
        <v>0</v>
      </c>
      <c r="I12" s="4" t="b">
        <v>0</v>
      </c>
      <c r="J12" s="3" t="s">
        <v>354</v>
      </c>
      <c r="K12" s="3" t="s">
        <v>20</v>
      </c>
      <c r="L12" s="5" t="s">
        <v>5060</v>
      </c>
      <c r="M12" s="5" t="s">
        <v>7021</v>
      </c>
      <c r="N12" s="3" t="s">
        <v>20</v>
      </c>
      <c r="O12" s="3" t="s">
        <v>20</v>
      </c>
      <c r="P12" s="46" t="s">
        <v>7020</v>
      </c>
      <c r="Q12" s="61" t="s">
        <v>20</v>
      </c>
      <c r="R12" s="3" t="s">
        <v>20</v>
      </c>
    </row>
    <row r="13" spans="1:20">
      <c r="A13" s="2">
        <v>2390</v>
      </c>
      <c r="B13" s="3" t="s">
        <v>1760</v>
      </c>
      <c r="C13" s="3" t="s">
        <v>2762</v>
      </c>
      <c r="D13" s="3" t="s">
        <v>2786</v>
      </c>
      <c r="E13" s="3" t="s">
        <v>2786</v>
      </c>
      <c r="F13" s="4" t="b">
        <v>0</v>
      </c>
      <c r="G13" s="3" t="s">
        <v>20</v>
      </c>
      <c r="H13" s="4" t="b">
        <v>0</v>
      </c>
      <c r="I13" s="4" t="b">
        <v>0</v>
      </c>
      <c r="J13" s="3" t="s">
        <v>354</v>
      </c>
      <c r="K13" s="3" t="s">
        <v>2769</v>
      </c>
      <c r="L13" s="3" t="s">
        <v>791</v>
      </c>
      <c r="M13" s="5" t="s">
        <v>7022</v>
      </c>
      <c r="N13" s="3" t="s">
        <v>20</v>
      </c>
      <c r="O13" s="3" t="s">
        <v>20</v>
      </c>
      <c r="P13" s="8"/>
      <c r="Q13" s="61" t="s">
        <v>20</v>
      </c>
      <c r="R13" s="3" t="s">
        <v>20</v>
      </c>
    </row>
    <row r="14" spans="1:20" ht="30">
      <c r="A14" s="2">
        <v>2391</v>
      </c>
      <c r="B14" s="3" t="s">
        <v>1760</v>
      </c>
      <c r="C14" s="3" t="s">
        <v>2762</v>
      </c>
      <c r="D14" s="3" t="s">
        <v>2788</v>
      </c>
      <c r="E14" s="3" t="s">
        <v>2788</v>
      </c>
      <c r="F14" s="4" t="b">
        <v>0</v>
      </c>
      <c r="G14" s="3" t="s">
        <v>20</v>
      </c>
      <c r="H14" s="4" t="b">
        <v>0</v>
      </c>
      <c r="I14" s="4" t="b">
        <v>0</v>
      </c>
      <c r="J14" s="3" t="s">
        <v>354</v>
      </c>
      <c r="K14" s="3" t="s">
        <v>20</v>
      </c>
      <c r="L14" s="5" t="s">
        <v>5060</v>
      </c>
      <c r="M14" s="5" t="s">
        <v>7023</v>
      </c>
      <c r="N14" s="3" t="s">
        <v>20</v>
      </c>
      <c r="O14" s="3" t="s">
        <v>20</v>
      </c>
      <c r="P14" s="8"/>
      <c r="Q14" s="61" t="s">
        <v>20</v>
      </c>
      <c r="R14" s="3" t="s">
        <v>20</v>
      </c>
    </row>
    <row r="15" spans="1:20" ht="30">
      <c r="A15" s="2">
        <v>2392</v>
      </c>
      <c r="B15" s="3" t="s">
        <v>1760</v>
      </c>
      <c r="C15" s="3" t="s">
        <v>2762</v>
      </c>
      <c r="D15" s="3" t="s">
        <v>2790</v>
      </c>
      <c r="E15" s="3" t="s">
        <v>2790</v>
      </c>
      <c r="F15" s="4" t="b">
        <v>0</v>
      </c>
      <c r="G15" s="3" t="s">
        <v>20</v>
      </c>
      <c r="H15" s="4" t="b">
        <v>0</v>
      </c>
      <c r="I15" s="4" t="b">
        <v>0</v>
      </c>
      <c r="J15" s="3" t="s">
        <v>354</v>
      </c>
      <c r="K15" s="3" t="s">
        <v>20</v>
      </c>
      <c r="L15" s="3" t="s">
        <v>791</v>
      </c>
      <c r="M15" s="5" t="s">
        <v>7024</v>
      </c>
      <c r="N15" s="3" t="s">
        <v>20</v>
      </c>
      <c r="O15" s="3" t="s">
        <v>20</v>
      </c>
      <c r="P15" s="46" t="s">
        <v>7025</v>
      </c>
      <c r="Q15" s="61" t="s">
        <v>20</v>
      </c>
      <c r="R15" s="3" t="s">
        <v>20</v>
      </c>
    </row>
    <row r="16" spans="1:20" ht="30">
      <c r="A16" s="2">
        <v>2393</v>
      </c>
      <c r="B16" s="3" t="s">
        <v>1760</v>
      </c>
      <c r="C16" s="3" t="s">
        <v>2762</v>
      </c>
      <c r="D16" s="3" t="s">
        <v>2792</v>
      </c>
      <c r="E16" s="3" t="s">
        <v>2792</v>
      </c>
      <c r="F16" s="4" t="b">
        <v>0</v>
      </c>
      <c r="G16" s="3" t="s">
        <v>29</v>
      </c>
      <c r="H16" s="4" t="b">
        <v>1</v>
      </c>
      <c r="I16" s="4" t="b">
        <v>0</v>
      </c>
      <c r="J16" s="3" t="s">
        <v>354</v>
      </c>
      <c r="K16" s="3" t="s">
        <v>20</v>
      </c>
      <c r="L16" s="5" t="s">
        <v>5060</v>
      </c>
      <c r="M16" s="5" t="s">
        <v>7026</v>
      </c>
      <c r="N16" s="3" t="s">
        <v>20</v>
      </c>
      <c r="O16" s="3" t="s">
        <v>20</v>
      </c>
      <c r="P16" s="8"/>
      <c r="Q16" s="61" t="s">
        <v>20</v>
      </c>
      <c r="R16" s="3" t="s">
        <v>20</v>
      </c>
    </row>
    <row r="17" spans="1:18">
      <c r="A17" s="2">
        <v>2394</v>
      </c>
      <c r="B17" s="3" t="s">
        <v>1760</v>
      </c>
      <c r="C17" s="3" t="s">
        <v>2762</v>
      </c>
      <c r="D17" s="3" t="s">
        <v>2794</v>
      </c>
      <c r="E17" s="3" t="s">
        <v>2794</v>
      </c>
      <c r="F17" s="4" t="b">
        <v>0</v>
      </c>
      <c r="G17" s="3" t="s">
        <v>20</v>
      </c>
      <c r="H17" s="4" t="b">
        <v>0</v>
      </c>
      <c r="I17" s="4" t="b">
        <v>0</v>
      </c>
      <c r="J17" s="3" t="s">
        <v>354</v>
      </c>
      <c r="K17" s="3" t="s">
        <v>20</v>
      </c>
      <c r="L17" s="3" t="s">
        <v>172</v>
      </c>
      <c r="M17" s="5" t="s">
        <v>7027</v>
      </c>
      <c r="N17" s="3" t="s">
        <v>20</v>
      </c>
      <c r="O17" s="3" t="s">
        <v>20</v>
      </c>
      <c r="P17" s="8"/>
      <c r="Q17" s="61" t="s">
        <v>20</v>
      </c>
      <c r="R17" s="3" t="s">
        <v>20</v>
      </c>
    </row>
    <row r="18" spans="1:18" ht="30">
      <c r="A18" s="2">
        <v>2395</v>
      </c>
      <c r="B18" s="3" t="s">
        <v>1760</v>
      </c>
      <c r="C18" s="3" t="s">
        <v>2762</v>
      </c>
      <c r="D18" s="3" t="s">
        <v>2796</v>
      </c>
      <c r="E18" s="3" t="s">
        <v>2796</v>
      </c>
      <c r="F18" s="4" t="b">
        <v>0</v>
      </c>
      <c r="G18" s="3" t="s">
        <v>20</v>
      </c>
      <c r="H18" s="4" t="b">
        <v>0</v>
      </c>
      <c r="I18" s="4" t="b">
        <v>0</v>
      </c>
      <c r="J18" s="3" t="s">
        <v>354</v>
      </c>
      <c r="K18" s="3" t="s">
        <v>20</v>
      </c>
      <c r="L18" s="5" t="s">
        <v>5060</v>
      </c>
      <c r="M18" s="5" t="s">
        <v>7028</v>
      </c>
      <c r="N18" s="3" t="s">
        <v>20</v>
      </c>
      <c r="O18" s="3" t="s">
        <v>20</v>
      </c>
      <c r="P18" s="8"/>
      <c r="Q18" s="61" t="s">
        <v>20</v>
      </c>
      <c r="R18" s="3" t="s">
        <v>20</v>
      </c>
    </row>
    <row r="19" spans="1:18" ht="30">
      <c r="A19" s="2">
        <v>2396</v>
      </c>
      <c r="B19" s="3" t="s">
        <v>1760</v>
      </c>
      <c r="C19" s="3" t="s">
        <v>2762</v>
      </c>
      <c r="D19" s="3" t="s">
        <v>2798</v>
      </c>
      <c r="E19" s="3" t="s">
        <v>2798</v>
      </c>
      <c r="F19" s="4" t="b">
        <v>0</v>
      </c>
      <c r="G19" s="3" t="s">
        <v>20</v>
      </c>
      <c r="H19" s="4" t="b">
        <v>0</v>
      </c>
      <c r="I19" s="4" t="b">
        <v>0</v>
      </c>
      <c r="J19" s="3" t="s">
        <v>354</v>
      </c>
      <c r="K19" s="3" t="s">
        <v>20</v>
      </c>
      <c r="L19" s="5" t="s">
        <v>5060</v>
      </c>
      <c r="M19" s="5" t="s">
        <v>7009</v>
      </c>
      <c r="N19" s="3" t="s">
        <v>20</v>
      </c>
      <c r="O19" s="3" t="s">
        <v>20</v>
      </c>
      <c r="P19" s="8"/>
      <c r="Q19" s="61" t="s">
        <v>20</v>
      </c>
      <c r="R19" s="3" t="s">
        <v>20</v>
      </c>
    </row>
    <row r="20" spans="1:18" ht="30">
      <c r="A20" s="2">
        <v>2397</v>
      </c>
      <c r="B20" s="3" t="s">
        <v>1760</v>
      </c>
      <c r="C20" s="3" t="s">
        <v>2762</v>
      </c>
      <c r="D20" s="3" t="s">
        <v>2800</v>
      </c>
      <c r="E20" s="3" t="s">
        <v>2800</v>
      </c>
      <c r="F20" s="4" t="b">
        <v>0</v>
      </c>
      <c r="G20" s="3" t="s">
        <v>20</v>
      </c>
      <c r="H20" s="4" t="b">
        <v>0</v>
      </c>
      <c r="I20" s="4" t="b">
        <v>1</v>
      </c>
      <c r="J20" s="3" t="s">
        <v>354</v>
      </c>
      <c r="K20" s="3" t="s">
        <v>20</v>
      </c>
      <c r="L20" s="5" t="s">
        <v>5060</v>
      </c>
      <c r="M20" s="5" t="s">
        <v>7036</v>
      </c>
      <c r="N20" s="3" t="s">
        <v>20</v>
      </c>
      <c r="O20" s="3" t="s">
        <v>20</v>
      </c>
      <c r="P20" s="8"/>
      <c r="Q20" s="61" t="s">
        <v>20</v>
      </c>
      <c r="R20" s="3" t="s">
        <v>20</v>
      </c>
    </row>
    <row r="21" spans="1:18">
      <c r="A21" s="2">
        <v>2398</v>
      </c>
      <c r="B21" s="3" t="s">
        <v>1760</v>
      </c>
      <c r="C21" s="3" t="s">
        <v>2762</v>
      </c>
      <c r="D21" s="3" t="s">
        <v>2802</v>
      </c>
      <c r="E21" s="3" t="s">
        <v>2802</v>
      </c>
      <c r="F21" s="4" t="b">
        <v>0</v>
      </c>
      <c r="G21" s="3" t="s">
        <v>20</v>
      </c>
      <c r="H21" s="4" t="b">
        <v>0</v>
      </c>
      <c r="I21" s="4" t="b">
        <v>0</v>
      </c>
      <c r="J21" s="3" t="s">
        <v>354</v>
      </c>
      <c r="K21" s="3" t="s">
        <v>20</v>
      </c>
      <c r="L21" s="5" t="s">
        <v>5060</v>
      </c>
      <c r="M21" s="57" t="s">
        <v>7010</v>
      </c>
      <c r="N21" s="3" t="s">
        <v>20</v>
      </c>
      <c r="O21" s="3" t="s">
        <v>20</v>
      </c>
      <c r="P21" s="8"/>
      <c r="R21" s="3" t="s">
        <v>20</v>
      </c>
    </row>
    <row r="22" spans="1:18" ht="30">
      <c r="A22" s="2">
        <v>2399</v>
      </c>
      <c r="B22" s="3" t="s">
        <v>1760</v>
      </c>
      <c r="C22" s="3" t="s">
        <v>2762</v>
      </c>
      <c r="D22" s="3" t="s">
        <v>2804</v>
      </c>
      <c r="E22" s="3" t="s">
        <v>2804</v>
      </c>
      <c r="F22" s="4" t="b">
        <v>0</v>
      </c>
      <c r="G22" s="3" t="s">
        <v>20</v>
      </c>
      <c r="H22" s="4" t="b">
        <v>1</v>
      </c>
      <c r="I22" s="4" t="b">
        <v>0</v>
      </c>
      <c r="J22" s="3" t="s">
        <v>354</v>
      </c>
      <c r="K22" s="3" t="s">
        <v>20</v>
      </c>
      <c r="L22" s="5" t="s">
        <v>5060</v>
      </c>
      <c r="M22" s="5" t="s">
        <v>7029</v>
      </c>
      <c r="N22" s="3" t="s">
        <v>20</v>
      </c>
      <c r="O22" s="3" t="s">
        <v>20</v>
      </c>
      <c r="P22" s="8"/>
      <c r="Q22" s="61" t="s">
        <v>20</v>
      </c>
      <c r="R22" s="3" t="s">
        <v>20</v>
      </c>
    </row>
    <row r="23" spans="1:18">
      <c r="A23" s="2">
        <v>2400</v>
      </c>
      <c r="B23" s="3" t="s">
        <v>1760</v>
      </c>
      <c r="C23" s="3" t="s">
        <v>2762</v>
      </c>
      <c r="D23" s="3" t="s">
        <v>2806</v>
      </c>
      <c r="E23" s="3" t="s">
        <v>2806</v>
      </c>
      <c r="F23" s="4" t="b">
        <v>0</v>
      </c>
      <c r="G23" s="3" t="s">
        <v>20</v>
      </c>
      <c r="H23" s="4" t="b">
        <v>0</v>
      </c>
      <c r="I23" s="4" t="b">
        <v>0</v>
      </c>
      <c r="J23" s="3" t="s">
        <v>354</v>
      </c>
      <c r="K23" s="3" t="s">
        <v>20</v>
      </c>
      <c r="L23" s="5" t="s">
        <v>5060</v>
      </c>
      <c r="M23" s="5" t="s">
        <v>7030</v>
      </c>
      <c r="N23" s="3" t="s">
        <v>20</v>
      </c>
      <c r="O23" s="3" t="s">
        <v>20</v>
      </c>
      <c r="P23" s="8"/>
      <c r="Q23" s="61" t="s">
        <v>20</v>
      </c>
      <c r="R23" s="3" t="s">
        <v>20</v>
      </c>
    </row>
    <row r="24" spans="1:18">
      <c r="A24" s="2">
        <v>2401</v>
      </c>
      <c r="B24" s="3" t="s">
        <v>1760</v>
      </c>
      <c r="C24" s="3" t="s">
        <v>2762</v>
      </c>
      <c r="D24" s="3" t="s">
        <v>2808</v>
      </c>
      <c r="E24" s="3" t="s">
        <v>2808</v>
      </c>
      <c r="F24" s="4" t="b">
        <v>0</v>
      </c>
      <c r="G24" s="3" t="s">
        <v>20</v>
      </c>
      <c r="H24" s="4" t="b">
        <v>0</v>
      </c>
      <c r="I24" s="4" t="b">
        <v>0</v>
      </c>
      <c r="J24" s="3" t="s">
        <v>354</v>
      </c>
      <c r="K24" s="3" t="s">
        <v>20</v>
      </c>
      <c r="L24" s="5" t="s">
        <v>5060</v>
      </c>
      <c r="M24" s="5" t="s">
        <v>7031</v>
      </c>
      <c r="N24" s="3" t="s">
        <v>20</v>
      </c>
      <c r="O24" s="3" t="s">
        <v>20</v>
      </c>
      <c r="P24" s="8"/>
      <c r="Q24" s="61" t="s">
        <v>20</v>
      </c>
      <c r="R24" s="3" t="s">
        <v>20</v>
      </c>
    </row>
    <row r="25" spans="1:18">
      <c r="A25" s="2">
        <v>2402</v>
      </c>
      <c r="B25" s="3" t="s">
        <v>1760</v>
      </c>
      <c r="C25" s="3" t="s">
        <v>2762</v>
      </c>
      <c r="D25" s="3" t="s">
        <v>2810</v>
      </c>
      <c r="E25" s="3" t="s">
        <v>2810</v>
      </c>
      <c r="F25" s="4" t="b">
        <v>0</v>
      </c>
      <c r="G25" s="3" t="s">
        <v>20</v>
      </c>
      <c r="H25" s="4" t="b">
        <v>0</v>
      </c>
      <c r="I25" s="4" t="b">
        <v>0</v>
      </c>
      <c r="J25" s="3" t="s">
        <v>354</v>
      </c>
      <c r="K25" s="3" t="s">
        <v>20</v>
      </c>
      <c r="L25" s="5" t="s">
        <v>5060</v>
      </c>
      <c r="M25" s="5" t="s">
        <v>7007</v>
      </c>
      <c r="N25" s="3" t="s">
        <v>20</v>
      </c>
      <c r="O25" s="3" t="s">
        <v>20</v>
      </c>
      <c r="P25" s="8"/>
      <c r="Q25" s="61" t="s">
        <v>20</v>
      </c>
      <c r="R25" s="3" t="s">
        <v>20</v>
      </c>
    </row>
    <row r="26" spans="1:18" ht="45">
      <c r="A26" s="2">
        <v>2403</v>
      </c>
      <c r="B26" s="3" t="s">
        <v>1760</v>
      </c>
      <c r="C26" s="3" t="s">
        <v>2762</v>
      </c>
      <c r="D26" s="3" t="s">
        <v>2812</v>
      </c>
      <c r="E26" s="3" t="s">
        <v>2812</v>
      </c>
      <c r="F26" s="4" t="b">
        <v>0</v>
      </c>
      <c r="G26" s="3" t="s">
        <v>20</v>
      </c>
      <c r="H26" s="4" t="b">
        <v>0</v>
      </c>
      <c r="I26" s="4" t="b">
        <v>0</v>
      </c>
      <c r="J26" s="3" t="s">
        <v>354</v>
      </c>
      <c r="K26" s="3" t="s">
        <v>20</v>
      </c>
      <c r="L26" s="57" t="s">
        <v>7037</v>
      </c>
      <c r="M26" s="5" t="s">
        <v>7008</v>
      </c>
      <c r="N26" s="3" t="s">
        <v>20</v>
      </c>
      <c r="O26" s="3" t="s">
        <v>20</v>
      </c>
      <c r="P26" s="8"/>
      <c r="Q26" s="57" t="s">
        <v>7038</v>
      </c>
      <c r="R26" s="3" t="s">
        <v>20</v>
      </c>
    </row>
    <row r="27" spans="1:18">
      <c r="A27" s="2">
        <v>2404</v>
      </c>
      <c r="B27" s="3" t="s">
        <v>1760</v>
      </c>
      <c r="C27" s="3" t="s">
        <v>2762</v>
      </c>
      <c r="D27" s="3" t="s">
        <v>2815</v>
      </c>
      <c r="E27" s="3" t="s">
        <v>2815</v>
      </c>
      <c r="F27" s="4" t="b">
        <v>0</v>
      </c>
      <c r="G27" s="3" t="s">
        <v>20</v>
      </c>
      <c r="H27" s="4" t="b">
        <v>0</v>
      </c>
      <c r="I27" s="4" t="b">
        <v>0</v>
      </c>
      <c r="J27" s="3" t="s">
        <v>354</v>
      </c>
      <c r="K27" s="3" t="s">
        <v>2769</v>
      </c>
      <c r="L27" s="3" t="s">
        <v>213</v>
      </c>
      <c r="M27" s="5" t="s">
        <v>7032</v>
      </c>
      <c r="N27" s="3" t="s">
        <v>20</v>
      </c>
      <c r="O27" s="3" t="s">
        <v>20</v>
      </c>
      <c r="P27" s="8"/>
      <c r="Q27" s="61" t="s">
        <v>20</v>
      </c>
      <c r="R27" s="3" t="s">
        <v>20</v>
      </c>
    </row>
    <row r="28" spans="1:18">
      <c r="A28" s="2">
        <v>2405</v>
      </c>
      <c r="B28" s="3" t="s">
        <v>1760</v>
      </c>
      <c r="C28" s="3" t="s">
        <v>2762</v>
      </c>
      <c r="D28" s="3" t="s">
        <v>2817</v>
      </c>
      <c r="E28" s="3" t="s">
        <v>2817</v>
      </c>
      <c r="F28" s="4" t="b">
        <v>0</v>
      </c>
      <c r="G28" s="3" t="s">
        <v>20</v>
      </c>
      <c r="H28" s="4" t="b">
        <v>0</v>
      </c>
      <c r="I28" s="4" t="b">
        <v>0</v>
      </c>
      <c r="J28" s="3" t="s">
        <v>354</v>
      </c>
      <c r="K28" s="3" t="s">
        <v>20</v>
      </c>
      <c r="L28" s="3" t="s">
        <v>439</v>
      </c>
      <c r="M28" s="5" t="s">
        <v>7006</v>
      </c>
      <c r="N28" s="3" t="s">
        <v>20</v>
      </c>
      <c r="O28" s="3" t="s">
        <v>20</v>
      </c>
      <c r="P28" s="8"/>
      <c r="Q28" s="61" t="s">
        <v>20</v>
      </c>
      <c r="R28" s="3" t="s">
        <v>20</v>
      </c>
    </row>
    <row r="29" spans="1:18" ht="45">
      <c r="A29" s="2">
        <v>2406</v>
      </c>
      <c r="B29" s="3" t="s">
        <v>1760</v>
      </c>
      <c r="C29" s="3" t="s">
        <v>2762</v>
      </c>
      <c r="D29" s="3" t="s">
        <v>2819</v>
      </c>
      <c r="E29" s="3" t="s">
        <v>2819</v>
      </c>
      <c r="F29" s="4" t="b">
        <v>0</v>
      </c>
      <c r="G29" s="3" t="s">
        <v>186</v>
      </c>
      <c r="H29" s="4" t="b">
        <v>1</v>
      </c>
      <c r="I29" s="4" t="b">
        <v>0</v>
      </c>
      <c r="J29" s="3" t="s">
        <v>354</v>
      </c>
      <c r="K29" s="3" t="s">
        <v>20</v>
      </c>
      <c r="L29" s="5" t="s">
        <v>5060</v>
      </c>
      <c r="M29" s="38" t="s">
        <v>7033</v>
      </c>
      <c r="N29" s="3" t="s">
        <v>20</v>
      </c>
      <c r="O29" s="3" t="s">
        <v>20</v>
      </c>
      <c r="P29" s="8"/>
      <c r="Q29" s="5" t="s">
        <v>7005</v>
      </c>
      <c r="R29" s="3" t="s">
        <v>20</v>
      </c>
    </row>
    <row r="30" spans="1:18">
      <c r="A30" s="2">
        <v>2407</v>
      </c>
      <c r="B30" s="3" t="s">
        <v>1760</v>
      </c>
      <c r="C30" s="3" t="s">
        <v>2762</v>
      </c>
      <c r="D30" s="3" t="s">
        <v>2821</v>
      </c>
      <c r="E30" s="3" t="s">
        <v>2821</v>
      </c>
      <c r="F30" s="4" t="b">
        <v>0</v>
      </c>
      <c r="G30" s="3" t="s">
        <v>20</v>
      </c>
      <c r="H30" s="4" t="b">
        <v>0</v>
      </c>
      <c r="I30" s="4" t="b">
        <v>0</v>
      </c>
      <c r="J30" s="3" t="s">
        <v>354</v>
      </c>
      <c r="K30" s="3" t="s">
        <v>20</v>
      </c>
      <c r="L30" s="3" t="s">
        <v>439</v>
      </c>
      <c r="M30" s="5" t="s">
        <v>7004</v>
      </c>
      <c r="N30" s="3" t="s">
        <v>20</v>
      </c>
      <c r="O30" s="3" t="s">
        <v>20</v>
      </c>
      <c r="P30" s="8"/>
      <c r="Q30" s="61" t="s">
        <v>20</v>
      </c>
      <c r="R30" s="3" t="s">
        <v>20</v>
      </c>
    </row>
    <row r="31" spans="1:18" ht="30">
      <c r="A31" s="2">
        <v>2408</v>
      </c>
      <c r="B31" s="3" t="s">
        <v>1760</v>
      </c>
      <c r="C31" s="3" t="s">
        <v>2762</v>
      </c>
      <c r="D31" s="3" t="s">
        <v>2823</v>
      </c>
      <c r="E31" s="3" t="s">
        <v>2823</v>
      </c>
      <c r="F31" s="4" t="b">
        <v>0</v>
      </c>
      <c r="G31" s="3" t="s">
        <v>20</v>
      </c>
      <c r="H31" s="4" t="b">
        <v>0</v>
      </c>
      <c r="I31" s="4" t="b">
        <v>0</v>
      </c>
      <c r="J31" s="3" t="s">
        <v>354</v>
      </c>
      <c r="K31" s="3" t="s">
        <v>20</v>
      </c>
      <c r="L31" s="5" t="s">
        <v>5060</v>
      </c>
      <c r="M31" s="5" t="s">
        <v>7034</v>
      </c>
      <c r="N31" s="3" t="s">
        <v>20</v>
      </c>
      <c r="O31" s="3" t="s">
        <v>20</v>
      </c>
      <c r="P31" s="8"/>
      <c r="Q31" s="61" t="s">
        <v>20</v>
      </c>
      <c r="R31" s="3" t="s">
        <v>20</v>
      </c>
    </row>
    <row r="32" spans="1:18" ht="30">
      <c r="A32" s="2">
        <v>2409</v>
      </c>
      <c r="B32" s="3" t="s">
        <v>1760</v>
      </c>
      <c r="C32" s="3" t="s">
        <v>2762</v>
      </c>
      <c r="D32" s="3" t="s">
        <v>2825</v>
      </c>
      <c r="E32" s="3" t="s">
        <v>2825</v>
      </c>
      <c r="F32" s="4" t="b">
        <v>0</v>
      </c>
      <c r="G32" s="3" t="s">
        <v>20</v>
      </c>
      <c r="H32" s="4" t="b">
        <v>0</v>
      </c>
      <c r="I32" s="4" t="b">
        <v>0</v>
      </c>
      <c r="J32" s="3" t="s">
        <v>354</v>
      </c>
      <c r="K32" s="3" t="s">
        <v>20</v>
      </c>
      <c r="L32" s="5" t="s">
        <v>5060</v>
      </c>
      <c r="M32" s="5" t="s">
        <v>7035</v>
      </c>
      <c r="N32" s="3" t="s">
        <v>20</v>
      </c>
      <c r="O32" s="3" t="s">
        <v>20</v>
      </c>
      <c r="P32" s="8"/>
      <c r="Q32" s="61" t="s">
        <v>20</v>
      </c>
      <c r="R32" s="3" t="s">
        <v>20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T176"/>
  <sheetViews>
    <sheetView topLeftCell="D72" workbookViewId="0">
      <selection activeCell="Q75" sqref="Q75"/>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5059</v>
      </c>
      <c r="Q1" s="1" t="s">
        <v>15</v>
      </c>
      <c r="R1" s="1" t="s">
        <v>16</v>
      </c>
      <c r="S1" s="1" t="s">
        <v>5383</v>
      </c>
      <c r="T1" s="1" t="s">
        <v>5382</v>
      </c>
    </row>
    <row r="2" spans="1:20" ht="30" customHeight="1">
      <c r="A2" s="2">
        <v>2024</v>
      </c>
      <c r="B2" s="3" t="s">
        <v>2303</v>
      </c>
      <c r="C2" s="3" t="s">
        <v>2304</v>
      </c>
      <c r="D2" s="3" t="s">
        <v>2827</v>
      </c>
      <c r="E2" s="3" t="s">
        <v>2827</v>
      </c>
      <c r="F2" s="4" t="b">
        <v>0</v>
      </c>
      <c r="G2" s="3" t="s">
        <v>389</v>
      </c>
      <c r="H2" s="4" t="b">
        <v>0</v>
      </c>
      <c r="I2" s="4" t="b">
        <v>0</v>
      </c>
      <c r="J2" s="3" t="s">
        <v>20</v>
      </c>
      <c r="K2" s="3"/>
      <c r="L2" s="3" t="s">
        <v>2828</v>
      </c>
      <c r="M2" s="5" t="s">
        <v>7122</v>
      </c>
      <c r="N2" s="3" t="s">
        <v>588</v>
      </c>
      <c r="O2" s="3" t="s">
        <v>20</v>
      </c>
      <c r="P2" s="8"/>
      <c r="Q2" s="3" t="s">
        <v>2829</v>
      </c>
      <c r="R2" s="3" t="s">
        <v>20</v>
      </c>
    </row>
    <row r="3" spans="1:20" ht="30">
      <c r="A3" s="2">
        <v>1881</v>
      </c>
      <c r="B3" s="3" t="s">
        <v>2303</v>
      </c>
      <c r="C3" s="3" t="s">
        <v>2304</v>
      </c>
      <c r="D3" s="3" t="s">
        <v>2830</v>
      </c>
      <c r="E3" s="3" t="s">
        <v>2830</v>
      </c>
      <c r="F3" s="4" t="b">
        <v>0</v>
      </c>
      <c r="G3" s="3" t="s">
        <v>389</v>
      </c>
      <c r="H3" s="4" t="b">
        <v>1</v>
      </c>
      <c r="I3" s="4" t="b">
        <v>0</v>
      </c>
      <c r="J3" s="3" t="s">
        <v>20</v>
      </c>
      <c r="K3" s="3"/>
      <c r="L3" s="3" t="s">
        <v>2828</v>
      </c>
      <c r="M3" s="5" t="s">
        <v>7123</v>
      </c>
      <c r="N3" s="3" t="s">
        <v>20</v>
      </c>
      <c r="O3" s="3" t="s">
        <v>20</v>
      </c>
      <c r="P3" s="8"/>
      <c r="Q3" s="3" t="s">
        <v>7055</v>
      </c>
      <c r="R3" s="3" t="s">
        <v>20</v>
      </c>
    </row>
    <row r="4" spans="1:20" ht="15" customHeight="1">
      <c r="A4" s="2">
        <v>1873</v>
      </c>
      <c r="B4" s="3" t="s">
        <v>2303</v>
      </c>
      <c r="C4" s="3" t="s">
        <v>2304</v>
      </c>
      <c r="D4" s="3" t="s">
        <v>2832</v>
      </c>
      <c r="E4" s="3" t="s">
        <v>2832</v>
      </c>
      <c r="F4" s="4" t="b">
        <v>0</v>
      </c>
      <c r="G4" s="3" t="s">
        <v>389</v>
      </c>
      <c r="H4" s="4" t="b">
        <v>1</v>
      </c>
      <c r="I4" s="4" t="b">
        <v>0</v>
      </c>
      <c r="J4" s="3" t="s">
        <v>20</v>
      </c>
      <c r="K4" s="3"/>
      <c r="L4" s="3" t="s">
        <v>2828</v>
      </c>
      <c r="M4" s="5" t="s">
        <v>7124</v>
      </c>
      <c r="N4" s="3" t="s">
        <v>20</v>
      </c>
      <c r="O4" s="3" t="s">
        <v>20</v>
      </c>
      <c r="P4" s="8"/>
      <c r="Q4" s="3" t="s">
        <v>7056</v>
      </c>
      <c r="R4" s="3" t="s">
        <v>20</v>
      </c>
    </row>
    <row r="5" spans="1:20" ht="30" customHeight="1">
      <c r="A5" s="2">
        <v>1879</v>
      </c>
      <c r="B5" s="3" t="s">
        <v>2303</v>
      </c>
      <c r="C5" s="3" t="s">
        <v>2304</v>
      </c>
      <c r="D5" s="3" t="s">
        <v>2834</v>
      </c>
      <c r="E5" s="3" t="s">
        <v>2834</v>
      </c>
      <c r="F5" s="4" t="b">
        <v>0</v>
      </c>
      <c r="G5" s="3" t="s">
        <v>389</v>
      </c>
      <c r="H5" s="4" t="b">
        <v>1</v>
      </c>
      <c r="I5" s="4" t="b">
        <v>0</v>
      </c>
      <c r="J5" s="3" t="s">
        <v>20</v>
      </c>
      <c r="K5" s="3"/>
      <c r="L5" s="3" t="s">
        <v>2828</v>
      </c>
      <c r="M5" s="5" t="s">
        <v>7125</v>
      </c>
      <c r="N5" s="3" t="s">
        <v>20</v>
      </c>
      <c r="O5" s="3" t="s">
        <v>20</v>
      </c>
      <c r="P5" s="8"/>
      <c r="Q5" s="3" t="s">
        <v>7057</v>
      </c>
      <c r="R5" s="3" t="s">
        <v>20</v>
      </c>
    </row>
    <row r="6" spans="1:20" ht="15" customHeight="1">
      <c r="A6" s="2">
        <v>1878</v>
      </c>
      <c r="B6" s="3" t="s">
        <v>2303</v>
      </c>
      <c r="C6" s="3" t="s">
        <v>2304</v>
      </c>
      <c r="D6" s="3" t="s">
        <v>2836</v>
      </c>
      <c r="E6" s="3" t="s">
        <v>2836</v>
      </c>
      <c r="F6" s="4" t="b">
        <v>0</v>
      </c>
      <c r="G6" s="3" t="s">
        <v>2837</v>
      </c>
      <c r="H6" s="4" t="b">
        <v>1</v>
      </c>
      <c r="I6" s="4" t="b">
        <v>0</v>
      </c>
      <c r="J6" s="3" t="s">
        <v>20</v>
      </c>
      <c r="K6" s="3"/>
      <c r="L6" s="3" t="s">
        <v>2838</v>
      </c>
      <c r="M6" s="5" t="s">
        <v>7128</v>
      </c>
      <c r="N6" s="3" t="s">
        <v>20</v>
      </c>
      <c r="O6" s="3" t="s">
        <v>20</v>
      </c>
      <c r="P6" s="8"/>
      <c r="Q6" s="3" t="s">
        <v>7058</v>
      </c>
      <c r="R6" s="3" t="s">
        <v>20</v>
      </c>
    </row>
    <row r="7" spans="1:20" ht="15" customHeight="1">
      <c r="A7" s="2">
        <v>1877</v>
      </c>
      <c r="B7" s="3" t="s">
        <v>2303</v>
      </c>
      <c r="C7" s="3" t="s">
        <v>2304</v>
      </c>
      <c r="D7" s="3" t="s">
        <v>2840</v>
      </c>
      <c r="E7" s="3" t="s">
        <v>2840</v>
      </c>
      <c r="F7" s="4" t="b">
        <v>0</v>
      </c>
      <c r="G7" s="5" t="s">
        <v>2837</v>
      </c>
      <c r="H7" s="4" t="b">
        <v>0</v>
      </c>
      <c r="I7" s="4" t="b">
        <v>0</v>
      </c>
      <c r="J7" s="3" t="s">
        <v>20</v>
      </c>
      <c r="K7" s="3" t="s">
        <v>20</v>
      </c>
      <c r="L7" s="3" t="s">
        <v>2838</v>
      </c>
      <c r="M7" s="5" t="s">
        <v>7128</v>
      </c>
      <c r="N7" s="3" t="s">
        <v>20</v>
      </c>
      <c r="O7" s="3" t="s">
        <v>20</v>
      </c>
      <c r="P7" s="8"/>
      <c r="Q7" s="3" t="s">
        <v>7058</v>
      </c>
      <c r="R7" s="3" t="s">
        <v>20</v>
      </c>
    </row>
    <row r="8" spans="1:20" ht="15" customHeight="1">
      <c r="A8" s="2">
        <v>1876</v>
      </c>
      <c r="B8" s="3" t="s">
        <v>2303</v>
      </c>
      <c r="C8" s="3" t="s">
        <v>2304</v>
      </c>
      <c r="D8" s="3" t="s">
        <v>2841</v>
      </c>
      <c r="E8" s="3" t="s">
        <v>2841</v>
      </c>
      <c r="F8" s="4" t="b">
        <v>0</v>
      </c>
      <c r="G8" s="3" t="s">
        <v>2837</v>
      </c>
      <c r="H8" s="4" t="b">
        <v>1</v>
      </c>
      <c r="I8" s="4" t="b">
        <v>0</v>
      </c>
      <c r="J8" s="3" t="s">
        <v>20</v>
      </c>
      <c r="K8" s="3" t="s">
        <v>20</v>
      </c>
      <c r="L8" s="3" t="s">
        <v>2838</v>
      </c>
      <c r="M8" s="5" t="s">
        <v>7127</v>
      </c>
      <c r="N8" s="3" t="s">
        <v>20</v>
      </c>
      <c r="O8" s="3" t="s">
        <v>20</v>
      </c>
      <c r="P8" s="8"/>
      <c r="Q8" s="3" t="s">
        <v>7059</v>
      </c>
      <c r="R8" s="3" t="s">
        <v>20</v>
      </c>
    </row>
    <row r="9" spans="1:20" ht="15" customHeight="1">
      <c r="A9" s="2">
        <v>1875</v>
      </c>
      <c r="B9" s="3" t="s">
        <v>2303</v>
      </c>
      <c r="C9" s="3" t="s">
        <v>2304</v>
      </c>
      <c r="D9" s="3" t="s">
        <v>2843</v>
      </c>
      <c r="E9" s="3" t="s">
        <v>2843</v>
      </c>
      <c r="F9" s="4" t="b">
        <v>0</v>
      </c>
      <c r="G9" s="3" t="s">
        <v>2837</v>
      </c>
      <c r="H9" s="4" t="b">
        <v>0</v>
      </c>
      <c r="I9" s="4" t="b">
        <v>0</v>
      </c>
      <c r="J9" s="3" t="s">
        <v>20</v>
      </c>
      <c r="K9" s="3"/>
      <c r="L9" s="3" t="s">
        <v>2838</v>
      </c>
      <c r="M9" s="5" t="s">
        <v>7126</v>
      </c>
      <c r="N9" s="3" t="s">
        <v>20</v>
      </c>
      <c r="O9" s="3" t="s">
        <v>20</v>
      </c>
      <c r="P9" s="8"/>
      <c r="Q9" s="3" t="s">
        <v>7060</v>
      </c>
      <c r="R9" s="3" t="s">
        <v>20</v>
      </c>
    </row>
    <row r="10" spans="1:20" ht="30" customHeight="1">
      <c r="A10" s="2">
        <v>2032</v>
      </c>
      <c r="B10" s="3" t="s">
        <v>2303</v>
      </c>
      <c r="C10" s="3" t="s">
        <v>2304</v>
      </c>
      <c r="D10" s="3" t="s">
        <v>2845</v>
      </c>
      <c r="E10" s="3" t="s">
        <v>2845</v>
      </c>
      <c r="F10" s="4" t="b">
        <v>0</v>
      </c>
      <c r="G10" s="3" t="s">
        <v>186</v>
      </c>
      <c r="H10" s="4" t="b">
        <v>0</v>
      </c>
      <c r="I10" s="4" t="b">
        <v>0</v>
      </c>
      <c r="J10" s="3" t="s">
        <v>20</v>
      </c>
      <c r="K10" s="3"/>
      <c r="L10" s="3" t="s">
        <v>2846</v>
      </c>
      <c r="M10" s="5" t="s">
        <v>7129</v>
      </c>
      <c r="N10" s="3" t="s">
        <v>24</v>
      </c>
      <c r="O10" s="3" t="s">
        <v>20</v>
      </c>
      <c r="P10" s="8"/>
      <c r="Q10" s="3" t="s">
        <v>2847</v>
      </c>
      <c r="R10" s="3" t="s">
        <v>20</v>
      </c>
    </row>
    <row r="11" spans="1:20" ht="30" customHeight="1">
      <c r="A11" s="2">
        <v>2031</v>
      </c>
      <c r="B11" s="3" t="s">
        <v>2303</v>
      </c>
      <c r="C11" s="3" t="s">
        <v>2304</v>
      </c>
      <c r="D11" s="3" t="s">
        <v>2848</v>
      </c>
      <c r="E11" s="3" t="s">
        <v>2848</v>
      </c>
      <c r="F11" s="4" t="b">
        <v>0</v>
      </c>
      <c r="G11" s="3" t="s">
        <v>186</v>
      </c>
      <c r="H11" s="4" t="b">
        <v>0</v>
      </c>
      <c r="I11" s="4" t="b">
        <v>0</v>
      </c>
      <c r="J11" s="3" t="s">
        <v>20</v>
      </c>
      <c r="K11" s="3"/>
      <c r="L11" s="3" t="s">
        <v>2849</v>
      </c>
      <c r="M11" s="5" t="s">
        <v>7130</v>
      </c>
      <c r="N11" s="3" t="s">
        <v>24</v>
      </c>
      <c r="O11" s="3" t="s">
        <v>20</v>
      </c>
      <c r="P11" s="8"/>
      <c r="Q11" s="3" t="s">
        <v>7061</v>
      </c>
      <c r="R11" s="3" t="s">
        <v>20</v>
      </c>
    </row>
    <row r="12" spans="1:20" ht="30" customHeight="1">
      <c r="A12" s="7"/>
      <c r="B12" s="8"/>
      <c r="C12" s="8"/>
      <c r="D12" s="46" t="s">
        <v>7255</v>
      </c>
      <c r="E12" s="8"/>
      <c r="F12" s="4"/>
      <c r="G12" s="3" t="s">
        <v>186</v>
      </c>
      <c r="H12" s="4"/>
      <c r="I12" s="4"/>
      <c r="J12" s="8"/>
      <c r="K12" s="8"/>
      <c r="L12" s="3" t="s">
        <v>2849</v>
      </c>
      <c r="M12" s="46" t="s">
        <v>7256</v>
      </c>
      <c r="N12" s="8"/>
      <c r="O12" s="8"/>
      <c r="P12" s="8"/>
      <c r="Q12" s="5" t="s">
        <v>7257</v>
      </c>
      <c r="R12" s="8"/>
    </row>
    <row r="13" spans="1:20" ht="30" customHeight="1">
      <c r="A13" s="2">
        <v>1880</v>
      </c>
      <c r="B13" s="3" t="s">
        <v>2303</v>
      </c>
      <c r="C13" s="3" t="s">
        <v>2304</v>
      </c>
      <c r="D13" s="3" t="s">
        <v>2851</v>
      </c>
      <c r="E13" s="3" t="s">
        <v>2851</v>
      </c>
      <c r="F13" s="4" t="b">
        <v>0</v>
      </c>
      <c r="G13" s="3" t="s">
        <v>186</v>
      </c>
      <c r="H13" s="4" t="b">
        <v>1</v>
      </c>
      <c r="I13" s="4" t="b">
        <v>0</v>
      </c>
      <c r="J13" s="3" t="s">
        <v>20</v>
      </c>
      <c r="K13" s="3"/>
      <c r="L13" s="3" t="s">
        <v>2849</v>
      </c>
      <c r="M13" s="5" t="s">
        <v>7131</v>
      </c>
      <c r="N13" s="3" t="s">
        <v>20</v>
      </c>
      <c r="O13" s="3" t="s">
        <v>20</v>
      </c>
      <c r="P13" s="8"/>
      <c r="Q13" s="3" t="s">
        <v>7062</v>
      </c>
      <c r="R13" s="3" t="s">
        <v>20</v>
      </c>
    </row>
    <row r="14" spans="1:20" ht="30" customHeight="1">
      <c r="A14" s="2">
        <v>1860</v>
      </c>
      <c r="B14" s="3" t="s">
        <v>2303</v>
      </c>
      <c r="C14" s="3" t="s">
        <v>2304</v>
      </c>
      <c r="D14" s="3" t="s">
        <v>2853</v>
      </c>
      <c r="E14" s="3" t="s">
        <v>2853</v>
      </c>
      <c r="F14" s="4" t="b">
        <v>0</v>
      </c>
      <c r="G14" s="3" t="s">
        <v>186</v>
      </c>
      <c r="H14" s="4" t="b">
        <v>1</v>
      </c>
      <c r="I14" s="4" t="b">
        <v>0</v>
      </c>
      <c r="J14" s="3" t="s">
        <v>20</v>
      </c>
      <c r="K14" s="3"/>
      <c r="L14" s="3" t="s">
        <v>2849</v>
      </c>
      <c r="M14" s="5" t="s">
        <v>7131</v>
      </c>
      <c r="N14" s="3" t="s">
        <v>20</v>
      </c>
      <c r="O14" s="3" t="s">
        <v>20</v>
      </c>
      <c r="P14" s="8"/>
      <c r="Q14" s="3" t="s">
        <v>7063</v>
      </c>
      <c r="R14" s="3" t="s">
        <v>20</v>
      </c>
    </row>
    <row r="15" spans="1:20" ht="30" customHeight="1">
      <c r="A15" s="2">
        <v>1872</v>
      </c>
      <c r="B15" s="3" t="s">
        <v>2303</v>
      </c>
      <c r="C15" s="3" t="s">
        <v>2304</v>
      </c>
      <c r="D15" s="3" t="s">
        <v>2855</v>
      </c>
      <c r="E15" s="3" t="s">
        <v>2855</v>
      </c>
      <c r="F15" s="4" t="b">
        <v>0</v>
      </c>
      <c r="G15" s="3" t="s">
        <v>186</v>
      </c>
      <c r="H15" s="4" t="b">
        <v>1</v>
      </c>
      <c r="I15" s="4" t="b">
        <v>0</v>
      </c>
      <c r="J15" s="3" t="s">
        <v>20</v>
      </c>
      <c r="K15" s="3"/>
      <c r="L15" s="3" t="s">
        <v>2856</v>
      </c>
      <c r="M15" s="3" t="s">
        <v>7049</v>
      </c>
      <c r="N15" s="3" t="s">
        <v>20</v>
      </c>
      <c r="O15" s="3" t="s">
        <v>20</v>
      </c>
      <c r="P15" s="8"/>
      <c r="Q15" s="3" t="s">
        <v>7049</v>
      </c>
      <c r="R15" s="3" t="s">
        <v>20</v>
      </c>
    </row>
    <row r="16" spans="1:20" ht="30" customHeight="1">
      <c r="A16" s="2">
        <v>1859</v>
      </c>
      <c r="B16" s="3" t="s">
        <v>2303</v>
      </c>
      <c r="C16" s="3" t="s">
        <v>2304</v>
      </c>
      <c r="D16" s="3" t="s">
        <v>2858</v>
      </c>
      <c r="E16" s="3" t="s">
        <v>2858</v>
      </c>
      <c r="F16" s="4" t="b">
        <v>0</v>
      </c>
      <c r="G16" s="3" t="s">
        <v>186</v>
      </c>
      <c r="H16" s="4" t="b">
        <v>1</v>
      </c>
      <c r="I16" s="4" t="b">
        <v>0</v>
      </c>
      <c r="J16" s="3" t="s">
        <v>20</v>
      </c>
      <c r="K16" s="3"/>
      <c r="L16" s="3" t="s">
        <v>2856</v>
      </c>
      <c r="M16" s="5" t="s">
        <v>7048</v>
      </c>
      <c r="N16" s="3" t="s">
        <v>20</v>
      </c>
      <c r="O16" s="3" t="s">
        <v>20</v>
      </c>
      <c r="P16" s="8"/>
      <c r="Q16" s="3" t="s">
        <v>7050</v>
      </c>
      <c r="R16" s="3" t="s">
        <v>20</v>
      </c>
    </row>
    <row r="17" spans="1:18" ht="30" customHeight="1">
      <c r="A17" s="2">
        <v>1874</v>
      </c>
      <c r="B17" s="3" t="s">
        <v>2303</v>
      </c>
      <c r="C17" s="3" t="s">
        <v>2304</v>
      </c>
      <c r="D17" s="3" t="s">
        <v>2860</v>
      </c>
      <c r="E17" s="3" t="s">
        <v>2860</v>
      </c>
      <c r="F17" s="4" t="b">
        <v>0</v>
      </c>
      <c r="G17" s="3" t="s">
        <v>186</v>
      </c>
      <c r="H17" s="4" t="b">
        <v>1</v>
      </c>
      <c r="I17" s="4" t="b">
        <v>0</v>
      </c>
      <c r="J17" s="3" t="s">
        <v>20</v>
      </c>
      <c r="K17" s="3"/>
      <c r="L17" s="3" t="s">
        <v>2856</v>
      </c>
      <c r="M17" s="5" t="s">
        <v>7048</v>
      </c>
      <c r="N17" s="3" t="s">
        <v>24</v>
      </c>
      <c r="O17" s="3" t="s">
        <v>20</v>
      </c>
      <c r="P17" s="8"/>
      <c r="Q17" s="3" t="s">
        <v>7050</v>
      </c>
      <c r="R17" s="3" t="s">
        <v>20</v>
      </c>
    </row>
    <row r="18" spans="1:18" ht="45" customHeight="1">
      <c r="A18" s="2">
        <v>1947</v>
      </c>
      <c r="B18" s="3" t="s">
        <v>2303</v>
      </c>
      <c r="C18" s="3" t="s">
        <v>2304</v>
      </c>
      <c r="D18" s="3" t="s">
        <v>2861</v>
      </c>
      <c r="E18" s="3" t="s">
        <v>2861</v>
      </c>
      <c r="F18" s="4" t="b">
        <v>0</v>
      </c>
      <c r="G18" s="3" t="s">
        <v>2862</v>
      </c>
      <c r="H18" s="4" t="b">
        <v>0</v>
      </c>
      <c r="I18" s="4" t="b">
        <v>0</v>
      </c>
      <c r="J18" s="3" t="s">
        <v>20</v>
      </c>
      <c r="K18" s="3"/>
      <c r="L18" s="3" t="s">
        <v>2863</v>
      </c>
      <c r="M18" s="5" t="s">
        <v>7047</v>
      </c>
      <c r="N18" s="3" t="s">
        <v>20</v>
      </c>
      <c r="O18" s="3" t="s">
        <v>20</v>
      </c>
      <c r="P18" s="8"/>
      <c r="Q18" s="3" t="s">
        <v>7064</v>
      </c>
      <c r="R18" s="3" t="s">
        <v>20</v>
      </c>
    </row>
    <row r="19" spans="1:18" ht="45" customHeight="1">
      <c r="A19" s="2">
        <v>1959</v>
      </c>
      <c r="B19" s="3" t="s">
        <v>2303</v>
      </c>
      <c r="C19" s="3" t="s">
        <v>2304</v>
      </c>
      <c r="D19" s="3" t="s">
        <v>2865</v>
      </c>
      <c r="E19" s="3" t="s">
        <v>2865</v>
      </c>
      <c r="F19" s="4" t="b">
        <v>0</v>
      </c>
      <c r="G19" s="3" t="s">
        <v>2862</v>
      </c>
      <c r="H19" s="4" t="b">
        <v>0</v>
      </c>
      <c r="I19" s="4" t="b">
        <v>0</v>
      </c>
      <c r="J19" s="3" t="s">
        <v>20</v>
      </c>
      <c r="K19" s="3"/>
      <c r="L19" s="3" t="s">
        <v>2863</v>
      </c>
      <c r="M19" s="5" t="s">
        <v>7046</v>
      </c>
      <c r="N19" s="3" t="s">
        <v>20</v>
      </c>
      <c r="O19" s="3" t="s">
        <v>20</v>
      </c>
      <c r="P19" s="8"/>
      <c r="Q19" s="3" t="s">
        <v>7065</v>
      </c>
      <c r="R19" s="3" t="s">
        <v>20</v>
      </c>
    </row>
    <row r="20" spans="1:18" ht="45" customHeight="1">
      <c r="A20" s="2">
        <v>1958</v>
      </c>
      <c r="B20" s="3" t="s">
        <v>2303</v>
      </c>
      <c r="C20" s="3" t="s">
        <v>2304</v>
      </c>
      <c r="D20" s="3" t="s">
        <v>2867</v>
      </c>
      <c r="E20" s="3" t="s">
        <v>2867</v>
      </c>
      <c r="F20" s="4" t="b">
        <v>0</v>
      </c>
      <c r="G20" s="3" t="s">
        <v>2862</v>
      </c>
      <c r="H20" s="4" t="b">
        <v>0</v>
      </c>
      <c r="I20" s="4" t="b">
        <v>0</v>
      </c>
      <c r="J20" s="3" t="s">
        <v>20</v>
      </c>
      <c r="K20" s="3" t="s">
        <v>2975</v>
      </c>
      <c r="L20" s="3" t="s">
        <v>2863</v>
      </c>
      <c r="M20" s="5" t="s">
        <v>7132</v>
      </c>
      <c r="N20" s="3" t="s">
        <v>24</v>
      </c>
      <c r="O20" s="3" t="s">
        <v>20</v>
      </c>
      <c r="P20" s="8"/>
      <c r="Q20" s="3" t="s">
        <v>7066</v>
      </c>
      <c r="R20" s="3" t="s">
        <v>20</v>
      </c>
    </row>
    <row r="21" spans="1:18" ht="45" customHeight="1">
      <c r="A21" s="2">
        <v>2030</v>
      </c>
      <c r="B21" s="3" t="s">
        <v>2303</v>
      </c>
      <c r="C21" s="3" t="s">
        <v>2304</v>
      </c>
      <c r="D21" s="3" t="s">
        <v>2869</v>
      </c>
      <c r="E21" s="3" t="s">
        <v>2869</v>
      </c>
      <c r="F21" s="4" t="b">
        <v>0</v>
      </c>
      <c r="G21" s="3" t="s">
        <v>186</v>
      </c>
      <c r="H21" s="4" t="b">
        <v>0</v>
      </c>
      <c r="I21" s="4" t="b">
        <v>0</v>
      </c>
      <c r="J21" s="3" t="s">
        <v>20</v>
      </c>
      <c r="K21" s="3" t="s">
        <v>2975</v>
      </c>
      <c r="L21" s="3" t="s">
        <v>2870</v>
      </c>
      <c r="M21" s="5" t="s">
        <v>7133</v>
      </c>
      <c r="N21" s="3" t="s">
        <v>24</v>
      </c>
      <c r="O21" s="3" t="s">
        <v>20</v>
      </c>
      <c r="P21" s="8"/>
      <c r="Q21" s="3" t="s">
        <v>7067</v>
      </c>
      <c r="R21" s="3" t="s">
        <v>20</v>
      </c>
    </row>
    <row r="22" spans="1:18" ht="45" customHeight="1">
      <c r="A22" s="2">
        <v>1957</v>
      </c>
      <c r="B22" s="3" t="s">
        <v>2303</v>
      </c>
      <c r="C22" s="3" t="s">
        <v>2304</v>
      </c>
      <c r="D22" s="3" t="s">
        <v>2872</v>
      </c>
      <c r="E22" s="3" t="s">
        <v>2872</v>
      </c>
      <c r="F22" s="4" t="b">
        <v>0</v>
      </c>
      <c r="G22" s="3" t="s">
        <v>186</v>
      </c>
      <c r="H22" s="4" t="b">
        <v>0</v>
      </c>
      <c r="I22" s="4" t="b">
        <v>0</v>
      </c>
      <c r="J22" s="3" t="s">
        <v>20</v>
      </c>
      <c r="K22" s="3" t="s">
        <v>2975</v>
      </c>
      <c r="L22" s="3" t="s">
        <v>2870</v>
      </c>
      <c r="M22" s="5" t="s">
        <v>7134</v>
      </c>
      <c r="N22" s="3" t="s">
        <v>24</v>
      </c>
      <c r="O22" s="3" t="s">
        <v>20</v>
      </c>
      <c r="P22" s="8"/>
      <c r="Q22" s="3" t="s">
        <v>7068</v>
      </c>
      <c r="R22" s="3" t="s">
        <v>20</v>
      </c>
    </row>
    <row r="23" spans="1:18" ht="45" customHeight="1">
      <c r="A23" s="2">
        <v>2029</v>
      </c>
      <c r="B23" s="3" t="s">
        <v>2303</v>
      </c>
      <c r="C23" s="3" t="s">
        <v>2304</v>
      </c>
      <c r="D23" s="3" t="s">
        <v>2874</v>
      </c>
      <c r="E23" s="3" t="s">
        <v>2874</v>
      </c>
      <c r="F23" s="4" t="b">
        <v>0</v>
      </c>
      <c r="G23" s="3" t="s">
        <v>186</v>
      </c>
      <c r="H23" s="4" t="b">
        <v>0</v>
      </c>
      <c r="I23" s="4" t="b">
        <v>0</v>
      </c>
      <c r="J23" s="3" t="s">
        <v>20</v>
      </c>
      <c r="K23" s="3" t="s">
        <v>2975</v>
      </c>
      <c r="L23" s="3" t="s">
        <v>2870</v>
      </c>
      <c r="M23" s="5" t="s">
        <v>7135</v>
      </c>
      <c r="N23" s="3" t="s">
        <v>24</v>
      </c>
      <c r="O23" s="3" t="s">
        <v>20</v>
      </c>
      <c r="P23" s="8"/>
      <c r="Q23" s="3" t="s">
        <v>7069</v>
      </c>
      <c r="R23" s="3" t="s">
        <v>20</v>
      </c>
    </row>
    <row r="24" spans="1:18" ht="30" customHeight="1">
      <c r="A24" s="2">
        <v>1956</v>
      </c>
      <c r="B24" s="3" t="s">
        <v>2303</v>
      </c>
      <c r="C24" s="3" t="s">
        <v>2304</v>
      </c>
      <c r="D24" s="3" t="s">
        <v>2876</v>
      </c>
      <c r="E24" s="3" t="s">
        <v>2876</v>
      </c>
      <c r="F24" s="4" t="b">
        <v>0</v>
      </c>
      <c r="G24" s="3" t="s">
        <v>20</v>
      </c>
      <c r="H24" s="4" t="b">
        <v>0</v>
      </c>
      <c r="I24" s="4" t="b">
        <v>0</v>
      </c>
      <c r="J24" s="3" t="s">
        <v>20</v>
      </c>
      <c r="K24" s="3" t="s">
        <v>2975</v>
      </c>
      <c r="L24" s="3" t="s">
        <v>2870</v>
      </c>
      <c r="M24" s="5" t="s">
        <v>7136</v>
      </c>
      <c r="N24" s="3" t="s">
        <v>24</v>
      </c>
      <c r="O24" s="3" t="s">
        <v>20</v>
      </c>
      <c r="P24" s="8"/>
      <c r="Q24" s="3" t="s">
        <v>7070</v>
      </c>
      <c r="R24" s="3" t="s">
        <v>20</v>
      </c>
    </row>
    <row r="25" spans="1:18" ht="30" customHeight="1">
      <c r="A25" s="2">
        <v>1955</v>
      </c>
      <c r="B25" s="3" t="s">
        <v>2303</v>
      </c>
      <c r="C25" s="3" t="s">
        <v>2304</v>
      </c>
      <c r="D25" s="3" t="s">
        <v>2878</v>
      </c>
      <c r="E25" s="3" t="s">
        <v>2878</v>
      </c>
      <c r="F25" s="4" t="b">
        <v>0</v>
      </c>
      <c r="G25" s="3" t="s">
        <v>2879</v>
      </c>
      <c r="H25" s="4" t="b">
        <v>0</v>
      </c>
      <c r="I25" s="4" t="b">
        <v>0</v>
      </c>
      <c r="J25" s="3" t="s">
        <v>20</v>
      </c>
      <c r="K25" s="3" t="s">
        <v>2975</v>
      </c>
      <c r="L25" s="3" t="s">
        <v>2880</v>
      </c>
      <c r="M25" s="5" t="s">
        <v>7137</v>
      </c>
      <c r="N25" s="3" t="s">
        <v>24</v>
      </c>
      <c r="O25" s="3" t="s">
        <v>20</v>
      </c>
      <c r="P25" s="8"/>
      <c r="Q25" s="3" t="s">
        <v>7071</v>
      </c>
      <c r="R25" s="3" t="s">
        <v>20</v>
      </c>
    </row>
    <row r="26" spans="1:18" ht="60" customHeight="1">
      <c r="A26" s="2">
        <v>2028</v>
      </c>
      <c r="B26" s="3" t="s">
        <v>2303</v>
      </c>
      <c r="C26" s="3" t="s">
        <v>2304</v>
      </c>
      <c r="D26" s="3" t="s">
        <v>2882</v>
      </c>
      <c r="E26" s="3" t="s">
        <v>2882</v>
      </c>
      <c r="F26" s="4" t="b">
        <v>0</v>
      </c>
      <c r="G26" s="3" t="s">
        <v>2879</v>
      </c>
      <c r="H26" s="4" t="b">
        <v>0</v>
      </c>
      <c r="I26" s="4" t="b">
        <v>0</v>
      </c>
      <c r="J26" s="3" t="s">
        <v>20</v>
      </c>
      <c r="K26" s="3" t="s">
        <v>2975</v>
      </c>
      <c r="L26" s="3" t="s">
        <v>2880</v>
      </c>
      <c r="M26" s="5" t="s">
        <v>7138</v>
      </c>
      <c r="N26" s="3" t="s">
        <v>24</v>
      </c>
      <c r="O26" s="3" t="s">
        <v>20</v>
      </c>
      <c r="P26" s="8"/>
      <c r="Q26" s="3" t="s">
        <v>7072</v>
      </c>
      <c r="R26" s="3" t="s">
        <v>20</v>
      </c>
    </row>
    <row r="27" spans="1:18" ht="30" customHeight="1">
      <c r="A27" s="2">
        <v>1954</v>
      </c>
      <c r="B27" s="3" t="s">
        <v>2303</v>
      </c>
      <c r="C27" s="3" t="s">
        <v>2304</v>
      </c>
      <c r="D27" s="3" t="s">
        <v>2884</v>
      </c>
      <c r="E27" s="3" t="s">
        <v>2884</v>
      </c>
      <c r="F27" s="4" t="b">
        <v>0</v>
      </c>
      <c r="G27" s="3" t="s">
        <v>2879</v>
      </c>
      <c r="H27" s="4" t="b">
        <v>0</v>
      </c>
      <c r="I27" s="4" t="b">
        <v>0</v>
      </c>
      <c r="J27" s="3" t="s">
        <v>20</v>
      </c>
      <c r="K27" s="3" t="s">
        <v>2975</v>
      </c>
      <c r="L27" s="3" t="s">
        <v>2880</v>
      </c>
      <c r="M27" s="5" t="s">
        <v>7139</v>
      </c>
      <c r="N27" s="3" t="s">
        <v>24</v>
      </c>
      <c r="O27" s="3" t="s">
        <v>20</v>
      </c>
      <c r="P27" s="8"/>
      <c r="Q27" s="3" t="s">
        <v>7073</v>
      </c>
      <c r="R27" s="3" t="s">
        <v>20</v>
      </c>
    </row>
    <row r="28" spans="1:18" ht="30" customHeight="1">
      <c r="A28" s="2">
        <v>1953</v>
      </c>
      <c r="B28" s="3" t="s">
        <v>2303</v>
      </c>
      <c r="C28" s="3" t="s">
        <v>2304</v>
      </c>
      <c r="D28" s="3" t="s">
        <v>2886</v>
      </c>
      <c r="E28" s="3" t="s">
        <v>2886</v>
      </c>
      <c r="F28" s="4" t="b">
        <v>0</v>
      </c>
      <c r="G28" s="3" t="s">
        <v>2879</v>
      </c>
      <c r="H28" s="4" t="b">
        <v>0</v>
      </c>
      <c r="I28" s="4" t="b">
        <v>0</v>
      </c>
      <c r="J28" s="3" t="s">
        <v>20</v>
      </c>
      <c r="K28" s="3" t="s">
        <v>2975</v>
      </c>
      <c r="L28" s="3" t="s">
        <v>2880</v>
      </c>
      <c r="M28" s="5" t="s">
        <v>7139</v>
      </c>
      <c r="N28" s="3" t="s">
        <v>24</v>
      </c>
      <c r="O28" s="3" t="s">
        <v>20</v>
      </c>
      <c r="P28" s="8"/>
      <c r="Q28" s="3" t="s">
        <v>7074</v>
      </c>
      <c r="R28" s="3" t="s">
        <v>20</v>
      </c>
    </row>
    <row r="29" spans="1:18" ht="30" customHeight="1">
      <c r="A29" s="7"/>
      <c r="B29" s="8"/>
      <c r="C29" s="8"/>
      <c r="D29" s="46" t="s">
        <v>7258</v>
      </c>
      <c r="E29" s="8"/>
      <c r="F29" s="4"/>
      <c r="G29" s="3" t="s">
        <v>2879</v>
      </c>
      <c r="H29" s="4"/>
      <c r="I29" s="4"/>
      <c r="J29" s="8"/>
      <c r="K29" s="8"/>
      <c r="L29" s="3" t="s">
        <v>2880</v>
      </c>
      <c r="M29" s="5" t="s">
        <v>7139</v>
      </c>
      <c r="N29" s="8"/>
      <c r="O29" s="8"/>
      <c r="P29" s="8"/>
      <c r="Q29" s="3" t="s">
        <v>7075</v>
      </c>
      <c r="R29" s="8"/>
    </row>
    <row r="30" spans="1:18" ht="45" customHeight="1">
      <c r="A30" s="2">
        <v>2027</v>
      </c>
      <c r="B30" s="3" t="s">
        <v>2303</v>
      </c>
      <c r="C30" s="3" t="s">
        <v>2304</v>
      </c>
      <c r="D30" s="3" t="s">
        <v>2886</v>
      </c>
      <c r="E30" s="3" t="s">
        <v>2886</v>
      </c>
      <c r="F30" s="4" t="b">
        <v>0</v>
      </c>
      <c r="G30" s="3" t="s">
        <v>2879</v>
      </c>
      <c r="H30" s="4" t="b">
        <v>0</v>
      </c>
      <c r="I30" s="4" t="b">
        <v>0</v>
      </c>
      <c r="J30" s="3" t="s">
        <v>20</v>
      </c>
      <c r="K30" s="3" t="s">
        <v>2975</v>
      </c>
      <c r="L30" s="3" t="s">
        <v>2880</v>
      </c>
      <c r="M30" s="5" t="s">
        <v>7139</v>
      </c>
      <c r="N30" s="3" t="s">
        <v>24</v>
      </c>
      <c r="O30" s="3" t="s">
        <v>20</v>
      </c>
      <c r="P30" s="8"/>
      <c r="Q30" s="3" t="s">
        <v>7075</v>
      </c>
      <c r="R30" s="3" t="s">
        <v>20</v>
      </c>
    </row>
    <row r="31" spans="1:18" ht="45" customHeight="1">
      <c r="A31" s="2">
        <v>1952</v>
      </c>
      <c r="B31" s="3" t="s">
        <v>2303</v>
      </c>
      <c r="C31" s="3" t="s">
        <v>2304</v>
      </c>
      <c r="D31" s="3" t="s">
        <v>2889</v>
      </c>
      <c r="E31" s="3" t="s">
        <v>2889</v>
      </c>
      <c r="F31" s="4" t="b">
        <v>0</v>
      </c>
      <c r="G31" s="3" t="s">
        <v>20</v>
      </c>
      <c r="H31" s="4" t="b">
        <v>1</v>
      </c>
      <c r="I31" s="4" t="b">
        <v>0</v>
      </c>
      <c r="J31" s="3" t="s">
        <v>20</v>
      </c>
      <c r="K31" s="3" t="s">
        <v>2975</v>
      </c>
      <c r="L31" s="3" t="s">
        <v>2880</v>
      </c>
      <c r="M31" s="5" t="s">
        <v>7140</v>
      </c>
      <c r="N31" s="3" t="s">
        <v>24</v>
      </c>
      <c r="O31" s="3" t="s">
        <v>20</v>
      </c>
      <c r="P31" s="8"/>
      <c r="Q31" s="3" t="s">
        <v>7076</v>
      </c>
      <c r="R31" s="3" t="s">
        <v>20</v>
      </c>
    </row>
    <row r="32" spans="1:18" ht="45" customHeight="1">
      <c r="A32" s="2">
        <v>1951</v>
      </c>
      <c r="B32" s="3" t="s">
        <v>2303</v>
      </c>
      <c r="C32" s="3" t="s">
        <v>2304</v>
      </c>
      <c r="D32" s="3" t="s">
        <v>2891</v>
      </c>
      <c r="E32" s="3" t="s">
        <v>2891</v>
      </c>
      <c r="F32" s="4" t="b">
        <v>0</v>
      </c>
      <c r="G32" s="3" t="s">
        <v>20</v>
      </c>
      <c r="H32" s="4" t="b">
        <v>1</v>
      </c>
      <c r="I32" s="4" t="b">
        <v>0</v>
      </c>
      <c r="J32" s="3" t="s">
        <v>20</v>
      </c>
      <c r="K32" s="3" t="s">
        <v>2975</v>
      </c>
      <c r="L32" s="3" t="s">
        <v>2880</v>
      </c>
      <c r="M32" s="5" t="s">
        <v>7140</v>
      </c>
      <c r="N32" s="3" t="s">
        <v>24</v>
      </c>
      <c r="O32" s="3" t="s">
        <v>20</v>
      </c>
      <c r="P32" s="8"/>
      <c r="Q32" s="3" t="s">
        <v>7077</v>
      </c>
      <c r="R32" s="3" t="s">
        <v>20</v>
      </c>
    </row>
    <row r="33" spans="1:18" ht="30" customHeight="1">
      <c r="A33" s="2">
        <v>1950</v>
      </c>
      <c r="B33" s="3" t="s">
        <v>2303</v>
      </c>
      <c r="C33" s="3" t="s">
        <v>2304</v>
      </c>
      <c r="D33" s="3" t="s">
        <v>2893</v>
      </c>
      <c r="E33" s="3" t="s">
        <v>2893</v>
      </c>
      <c r="F33" s="4" t="b">
        <v>0</v>
      </c>
      <c r="G33" s="3" t="s">
        <v>20</v>
      </c>
      <c r="H33" s="4" t="b">
        <v>0</v>
      </c>
      <c r="I33" s="4" t="b">
        <v>0</v>
      </c>
      <c r="J33" s="3" t="s">
        <v>20</v>
      </c>
      <c r="K33" s="3" t="s">
        <v>2975</v>
      </c>
      <c r="L33" s="3" t="s">
        <v>2880</v>
      </c>
      <c r="M33" s="5" t="s">
        <v>7193</v>
      </c>
      <c r="N33" s="3" t="s">
        <v>24</v>
      </c>
      <c r="O33" s="3" t="s">
        <v>20</v>
      </c>
      <c r="P33" s="8"/>
      <c r="Q33" s="3" t="s">
        <v>7078</v>
      </c>
      <c r="R33" s="3" t="s">
        <v>20</v>
      </c>
    </row>
    <row r="34" spans="1:18" ht="30" customHeight="1">
      <c r="A34" s="2">
        <v>1960</v>
      </c>
      <c r="B34" s="3" t="s">
        <v>2303</v>
      </c>
      <c r="C34" s="3" t="s">
        <v>2304</v>
      </c>
      <c r="D34" s="3" t="s">
        <v>2895</v>
      </c>
      <c r="E34" s="3" t="s">
        <v>2895</v>
      </c>
      <c r="F34" s="4" t="b">
        <v>0</v>
      </c>
      <c r="G34" s="3" t="s">
        <v>20</v>
      </c>
      <c r="H34" s="4" t="b">
        <v>0</v>
      </c>
      <c r="I34" s="4" t="b">
        <v>0</v>
      </c>
      <c r="J34" s="3" t="s">
        <v>20</v>
      </c>
      <c r="K34" s="3" t="s">
        <v>2975</v>
      </c>
      <c r="L34" s="3" t="s">
        <v>2880</v>
      </c>
      <c r="M34" s="5" t="s">
        <v>7194</v>
      </c>
      <c r="N34" s="3" t="s">
        <v>24</v>
      </c>
      <c r="O34" s="3" t="s">
        <v>20</v>
      </c>
      <c r="P34" s="8"/>
      <c r="Q34" s="3" t="s">
        <v>7079</v>
      </c>
      <c r="R34" s="3" t="s">
        <v>20</v>
      </c>
    </row>
    <row r="35" spans="1:18" ht="30" customHeight="1">
      <c r="A35" s="2">
        <v>2026</v>
      </c>
      <c r="B35" s="3" t="s">
        <v>2303</v>
      </c>
      <c r="C35" s="3" t="s">
        <v>2304</v>
      </c>
      <c r="D35" s="3" t="s">
        <v>2897</v>
      </c>
      <c r="E35" s="3" t="s">
        <v>2897</v>
      </c>
      <c r="F35" s="4" t="b">
        <v>0</v>
      </c>
      <c r="G35" s="3"/>
      <c r="H35" s="4" t="b">
        <v>0</v>
      </c>
      <c r="I35" s="4" t="b">
        <v>0</v>
      </c>
      <c r="J35" s="3" t="s">
        <v>20</v>
      </c>
      <c r="K35" s="3" t="s">
        <v>2975</v>
      </c>
      <c r="L35" s="3" t="s">
        <v>442</v>
      </c>
      <c r="M35" s="5" t="s">
        <v>7195</v>
      </c>
      <c r="N35" s="3" t="s">
        <v>24</v>
      </c>
      <c r="O35" s="3" t="s">
        <v>20</v>
      </c>
      <c r="P35" s="8"/>
      <c r="Q35" s="3" t="s">
        <v>2898</v>
      </c>
      <c r="R35" s="3" t="s">
        <v>20</v>
      </c>
    </row>
    <row r="36" spans="1:18" ht="30" customHeight="1">
      <c r="A36" s="2">
        <v>1948</v>
      </c>
      <c r="B36" s="3" t="s">
        <v>2303</v>
      </c>
      <c r="C36" s="3" t="s">
        <v>2304</v>
      </c>
      <c r="D36" s="3" t="s">
        <v>2899</v>
      </c>
      <c r="E36" s="3" t="s">
        <v>2899</v>
      </c>
      <c r="F36" s="4" t="b">
        <v>0</v>
      </c>
      <c r="G36" s="3" t="s">
        <v>20</v>
      </c>
      <c r="H36" s="4" t="b">
        <v>0</v>
      </c>
      <c r="I36" s="4" t="b">
        <v>0</v>
      </c>
      <c r="J36" s="3" t="s">
        <v>20</v>
      </c>
      <c r="K36" s="3" t="s">
        <v>2975</v>
      </c>
      <c r="L36" s="3" t="s">
        <v>442</v>
      </c>
      <c r="M36" s="5" t="s">
        <v>7195</v>
      </c>
      <c r="N36" s="3" t="s">
        <v>24</v>
      </c>
      <c r="O36" s="3" t="s">
        <v>20</v>
      </c>
      <c r="P36" s="8"/>
      <c r="Q36" s="3" t="s">
        <v>7051</v>
      </c>
      <c r="R36" s="3" t="s">
        <v>20</v>
      </c>
    </row>
    <row r="37" spans="1:18" ht="30" customHeight="1">
      <c r="A37" s="2">
        <v>1943</v>
      </c>
      <c r="B37" s="3" t="s">
        <v>2303</v>
      </c>
      <c r="C37" s="3" t="s">
        <v>2304</v>
      </c>
      <c r="D37" s="3" t="s">
        <v>2901</v>
      </c>
      <c r="E37" s="3" t="s">
        <v>2901</v>
      </c>
      <c r="F37" s="4" t="b">
        <v>0</v>
      </c>
      <c r="G37" s="3" t="s">
        <v>20</v>
      </c>
      <c r="H37" s="4" t="b">
        <v>0</v>
      </c>
      <c r="I37" s="4" t="b">
        <v>0</v>
      </c>
      <c r="J37" s="3" t="s">
        <v>20</v>
      </c>
      <c r="K37" s="3" t="s">
        <v>2975</v>
      </c>
      <c r="L37" s="3" t="s">
        <v>442</v>
      </c>
      <c r="M37" s="5" t="s">
        <v>7196</v>
      </c>
      <c r="N37" s="3" t="s">
        <v>24</v>
      </c>
      <c r="O37" s="3" t="s">
        <v>20</v>
      </c>
      <c r="P37" s="8"/>
      <c r="Q37" s="3" t="s">
        <v>7052</v>
      </c>
      <c r="R37" s="3" t="s">
        <v>20</v>
      </c>
    </row>
    <row r="38" spans="1:18" ht="30" customHeight="1">
      <c r="A38" s="2">
        <v>1946</v>
      </c>
      <c r="B38" s="3" t="s">
        <v>2303</v>
      </c>
      <c r="C38" s="3" t="s">
        <v>2304</v>
      </c>
      <c r="D38" s="3" t="s">
        <v>2903</v>
      </c>
      <c r="E38" s="3" t="s">
        <v>2903</v>
      </c>
      <c r="F38" s="4" t="b">
        <v>0</v>
      </c>
      <c r="G38" s="3" t="s">
        <v>20</v>
      </c>
      <c r="H38" s="4" t="b">
        <v>0</v>
      </c>
      <c r="I38" s="4" t="b">
        <v>0</v>
      </c>
      <c r="J38" s="3" t="s">
        <v>20</v>
      </c>
      <c r="K38" s="3" t="s">
        <v>2975</v>
      </c>
      <c r="L38" s="3" t="s">
        <v>442</v>
      </c>
      <c r="M38" s="5" t="s">
        <v>7197</v>
      </c>
      <c r="N38" s="3" t="s">
        <v>24</v>
      </c>
      <c r="O38" s="3" t="s">
        <v>20</v>
      </c>
      <c r="P38" s="8"/>
      <c r="Q38" s="3" t="s">
        <v>7053</v>
      </c>
      <c r="R38" s="3" t="s">
        <v>20</v>
      </c>
    </row>
    <row r="39" spans="1:18" ht="15" customHeight="1">
      <c r="A39" s="2">
        <v>1945</v>
      </c>
      <c r="B39" s="3" t="s">
        <v>2303</v>
      </c>
      <c r="C39" s="3" t="s">
        <v>2304</v>
      </c>
      <c r="D39" s="3" t="s">
        <v>2905</v>
      </c>
      <c r="E39" s="3" t="s">
        <v>2905</v>
      </c>
      <c r="F39" s="4" t="b">
        <v>0</v>
      </c>
      <c r="G39" s="3" t="s">
        <v>20</v>
      </c>
      <c r="H39" s="4" t="b">
        <v>0</v>
      </c>
      <c r="I39" s="4" t="b">
        <v>0</v>
      </c>
      <c r="J39" s="3" t="s">
        <v>20</v>
      </c>
      <c r="K39" s="3" t="s">
        <v>2975</v>
      </c>
      <c r="L39" s="3" t="s">
        <v>791</v>
      </c>
      <c r="M39" s="5" t="s">
        <v>7198</v>
      </c>
      <c r="N39" s="3" t="s">
        <v>24</v>
      </c>
      <c r="O39" s="3" t="s">
        <v>20</v>
      </c>
      <c r="P39" s="8"/>
      <c r="Q39" s="3" t="s">
        <v>7054</v>
      </c>
      <c r="R39" s="3" t="s">
        <v>20</v>
      </c>
    </row>
    <row r="40" spans="1:18" ht="15" customHeight="1">
      <c r="A40" s="2">
        <v>1944</v>
      </c>
      <c r="B40" s="3" t="s">
        <v>2303</v>
      </c>
      <c r="C40" s="3" t="s">
        <v>2304</v>
      </c>
      <c r="D40" s="3" t="s">
        <v>2907</v>
      </c>
      <c r="E40" s="3" t="s">
        <v>2907</v>
      </c>
      <c r="F40" s="4" t="b">
        <v>0</v>
      </c>
      <c r="G40" s="3" t="s">
        <v>20</v>
      </c>
      <c r="H40" s="4" t="b">
        <v>0</v>
      </c>
      <c r="I40" s="4" t="b">
        <v>0</v>
      </c>
      <c r="J40" s="3" t="s">
        <v>20</v>
      </c>
      <c r="K40" s="3" t="s">
        <v>2975</v>
      </c>
      <c r="L40" s="3" t="s">
        <v>791</v>
      </c>
      <c r="M40" s="5" t="s">
        <v>7198</v>
      </c>
      <c r="N40" s="3" t="s">
        <v>24</v>
      </c>
      <c r="O40" s="3" t="s">
        <v>20</v>
      </c>
      <c r="P40" s="8"/>
      <c r="Q40" s="3" t="s">
        <v>7054</v>
      </c>
      <c r="R40" s="3" t="s">
        <v>20</v>
      </c>
    </row>
    <row r="41" spans="1:18" ht="15" customHeight="1">
      <c r="A41" s="2">
        <v>1942</v>
      </c>
      <c r="B41" s="3" t="s">
        <v>2303</v>
      </c>
      <c r="C41" s="3" t="s">
        <v>2304</v>
      </c>
      <c r="D41" s="3" t="s">
        <v>2908</v>
      </c>
      <c r="E41" s="3" t="s">
        <v>2908</v>
      </c>
      <c r="F41" s="4" t="b">
        <v>0</v>
      </c>
      <c r="G41" s="3" t="s">
        <v>20</v>
      </c>
      <c r="H41" s="4" t="b">
        <v>0</v>
      </c>
      <c r="I41" s="4" t="b">
        <v>0</v>
      </c>
      <c r="J41" s="3" t="s">
        <v>20</v>
      </c>
      <c r="K41" s="3" t="s">
        <v>2975</v>
      </c>
      <c r="L41" s="3" t="s">
        <v>791</v>
      </c>
      <c r="M41" s="5" t="s">
        <v>7198</v>
      </c>
      <c r="N41" s="3" t="s">
        <v>24</v>
      </c>
      <c r="O41" s="3" t="s">
        <v>20</v>
      </c>
      <c r="P41" s="8"/>
      <c r="Q41" s="3" t="s">
        <v>7054</v>
      </c>
      <c r="R41" s="3" t="s">
        <v>20</v>
      </c>
    </row>
    <row r="42" spans="1:18" ht="60" customHeight="1">
      <c r="A42" s="2">
        <v>1940</v>
      </c>
      <c r="B42" s="3" t="s">
        <v>2303</v>
      </c>
      <c r="C42" s="3" t="s">
        <v>2304</v>
      </c>
      <c r="D42" s="3" t="s">
        <v>2909</v>
      </c>
      <c r="E42" s="3" t="s">
        <v>2909</v>
      </c>
      <c r="F42" s="4" t="b">
        <v>0</v>
      </c>
      <c r="G42" s="3" t="s">
        <v>20</v>
      </c>
      <c r="H42" s="4" t="b">
        <v>0</v>
      </c>
      <c r="I42" s="4" t="b">
        <v>0</v>
      </c>
      <c r="J42" s="3" t="s">
        <v>20</v>
      </c>
      <c r="K42" s="3" t="s">
        <v>2910</v>
      </c>
      <c r="L42" s="3" t="s">
        <v>2911</v>
      </c>
      <c r="M42" s="5" t="s">
        <v>7199</v>
      </c>
      <c r="N42" s="3" t="s">
        <v>24</v>
      </c>
      <c r="O42" s="3" t="s">
        <v>20</v>
      </c>
      <c r="P42" s="8"/>
      <c r="Q42" s="3" t="s">
        <v>7080</v>
      </c>
      <c r="R42" s="3" t="s">
        <v>20</v>
      </c>
    </row>
    <row r="43" spans="1:18" ht="30" customHeight="1">
      <c r="A43" s="2">
        <v>1939</v>
      </c>
      <c r="B43" s="3" t="s">
        <v>2303</v>
      </c>
      <c r="C43" s="3" t="s">
        <v>2304</v>
      </c>
      <c r="D43" s="3" t="s">
        <v>2913</v>
      </c>
      <c r="E43" s="3" t="s">
        <v>2913</v>
      </c>
      <c r="F43" s="4" t="b">
        <v>0</v>
      </c>
      <c r="G43" s="3" t="s">
        <v>20</v>
      </c>
      <c r="H43" s="4" t="b">
        <v>0</v>
      </c>
      <c r="I43" s="4" t="b">
        <v>0</v>
      </c>
      <c r="J43" s="3" t="s">
        <v>20</v>
      </c>
      <c r="K43" s="3" t="s">
        <v>394</v>
      </c>
      <c r="L43" s="3" t="s">
        <v>1720</v>
      </c>
      <c r="M43" s="5" t="s">
        <v>7203</v>
      </c>
      <c r="N43" s="3" t="s">
        <v>24</v>
      </c>
      <c r="O43" s="3" t="s">
        <v>20</v>
      </c>
      <c r="P43" s="8"/>
      <c r="Q43" s="3" t="s">
        <v>7081</v>
      </c>
      <c r="R43" s="3" t="s">
        <v>20</v>
      </c>
    </row>
    <row r="44" spans="1:18" ht="30" customHeight="1">
      <c r="A44" s="2">
        <v>1938</v>
      </c>
      <c r="B44" s="3" t="s">
        <v>2303</v>
      </c>
      <c r="C44" s="3" t="s">
        <v>2304</v>
      </c>
      <c r="D44" s="3" t="s">
        <v>2915</v>
      </c>
      <c r="E44" s="3" t="s">
        <v>2915</v>
      </c>
      <c r="F44" s="4" t="b">
        <v>0</v>
      </c>
      <c r="G44" s="3" t="s">
        <v>20</v>
      </c>
      <c r="H44" s="4" t="b">
        <v>0</v>
      </c>
      <c r="I44" s="4" t="b">
        <v>0</v>
      </c>
      <c r="J44" s="3" t="s">
        <v>20</v>
      </c>
      <c r="K44" s="3" t="s">
        <v>394</v>
      </c>
      <c r="L44" s="3" t="s">
        <v>1720</v>
      </c>
      <c r="M44" s="5" t="s">
        <v>7203</v>
      </c>
      <c r="N44" s="3" t="s">
        <v>24</v>
      </c>
      <c r="O44" s="3" t="s">
        <v>20</v>
      </c>
      <c r="P44" s="8"/>
      <c r="Q44" s="3" t="s">
        <v>7081</v>
      </c>
      <c r="R44" s="3" t="s">
        <v>20</v>
      </c>
    </row>
    <row r="45" spans="1:18" ht="30" customHeight="1">
      <c r="A45" s="2">
        <v>1937</v>
      </c>
      <c r="B45" s="3" t="s">
        <v>2303</v>
      </c>
      <c r="C45" s="3" t="s">
        <v>2304</v>
      </c>
      <c r="D45" s="3" t="s">
        <v>2916</v>
      </c>
      <c r="E45" s="3" t="s">
        <v>2916</v>
      </c>
      <c r="F45" s="4" t="b">
        <v>0</v>
      </c>
      <c r="G45" s="3" t="s">
        <v>20</v>
      </c>
      <c r="H45" s="4" t="b">
        <v>0</v>
      </c>
      <c r="I45" s="4" t="b">
        <v>0</v>
      </c>
      <c r="J45" s="3" t="s">
        <v>20</v>
      </c>
      <c r="K45" s="3" t="s">
        <v>394</v>
      </c>
      <c r="L45" s="3" t="s">
        <v>1720</v>
      </c>
      <c r="M45" s="5" t="s">
        <v>7202</v>
      </c>
      <c r="N45" s="3" t="s">
        <v>24</v>
      </c>
      <c r="O45" s="3" t="s">
        <v>20</v>
      </c>
      <c r="P45" s="8"/>
      <c r="Q45" s="3" t="s">
        <v>7082</v>
      </c>
      <c r="R45" s="3" t="s">
        <v>20</v>
      </c>
    </row>
    <row r="46" spans="1:18" ht="30" customHeight="1">
      <c r="A46" s="2">
        <v>1986</v>
      </c>
      <c r="B46" s="3" t="s">
        <v>2303</v>
      </c>
      <c r="C46" s="3" t="s">
        <v>2304</v>
      </c>
      <c r="D46" s="3" t="s">
        <v>2918</v>
      </c>
      <c r="E46" s="3" t="s">
        <v>2918</v>
      </c>
      <c r="F46" s="4" t="b">
        <v>0</v>
      </c>
      <c r="G46" s="3" t="s">
        <v>20</v>
      </c>
      <c r="H46" s="4" t="b">
        <v>0</v>
      </c>
      <c r="I46" s="4" t="b">
        <v>0</v>
      </c>
      <c r="J46" s="3" t="s">
        <v>20</v>
      </c>
      <c r="K46" s="3" t="s">
        <v>20</v>
      </c>
      <c r="L46" s="3" t="s">
        <v>1720</v>
      </c>
      <c r="M46" s="5" t="s">
        <v>7201</v>
      </c>
      <c r="N46" s="3" t="s">
        <v>24</v>
      </c>
      <c r="O46" s="3" t="s">
        <v>20</v>
      </c>
      <c r="P46" s="8"/>
      <c r="Q46" s="3" t="s">
        <v>7083</v>
      </c>
      <c r="R46" s="3" t="s">
        <v>20</v>
      </c>
    </row>
    <row r="47" spans="1:18" ht="30" customHeight="1">
      <c r="A47" s="2">
        <v>1949</v>
      </c>
      <c r="B47" s="3" t="s">
        <v>2303</v>
      </c>
      <c r="C47" s="3" t="s">
        <v>2304</v>
      </c>
      <c r="D47" s="3" t="s">
        <v>2920</v>
      </c>
      <c r="E47" s="3" t="s">
        <v>2920</v>
      </c>
      <c r="F47" s="4" t="b">
        <v>0</v>
      </c>
      <c r="G47" s="3" t="s">
        <v>20</v>
      </c>
      <c r="H47" s="4" t="b">
        <v>0</v>
      </c>
      <c r="I47" s="4" t="b">
        <v>0</v>
      </c>
      <c r="J47" s="3" t="s">
        <v>20</v>
      </c>
      <c r="K47" s="3" t="s">
        <v>394</v>
      </c>
      <c r="L47" s="3" t="s">
        <v>1720</v>
      </c>
      <c r="M47" s="5" t="s">
        <v>7200</v>
      </c>
      <c r="N47" s="3" t="s">
        <v>24</v>
      </c>
      <c r="O47" s="3" t="s">
        <v>20</v>
      </c>
      <c r="P47" s="8"/>
      <c r="Q47" s="3" t="s">
        <v>7084</v>
      </c>
      <c r="R47" s="3" t="s">
        <v>20</v>
      </c>
    </row>
    <row r="48" spans="1:18" ht="30" customHeight="1">
      <c r="A48" s="2">
        <v>1979</v>
      </c>
      <c r="B48" s="3" t="s">
        <v>2303</v>
      </c>
      <c r="C48" s="3" t="s">
        <v>2304</v>
      </c>
      <c r="D48" s="3" t="s">
        <v>2922</v>
      </c>
      <c r="E48" s="3" t="s">
        <v>2922</v>
      </c>
      <c r="F48" s="4" t="b">
        <v>0</v>
      </c>
      <c r="G48" s="3" t="s">
        <v>20</v>
      </c>
      <c r="H48" s="4" t="b">
        <v>0</v>
      </c>
      <c r="I48" s="4" t="b">
        <v>0</v>
      </c>
      <c r="J48" s="3" t="s">
        <v>20</v>
      </c>
      <c r="K48" s="3" t="s">
        <v>394</v>
      </c>
      <c r="L48" s="3" t="s">
        <v>1720</v>
      </c>
      <c r="M48" s="5" t="s">
        <v>7204</v>
      </c>
      <c r="N48" s="3" t="s">
        <v>24</v>
      </c>
      <c r="O48" s="3" t="s">
        <v>20</v>
      </c>
      <c r="P48" s="8"/>
      <c r="Q48" s="3" t="s">
        <v>7085</v>
      </c>
      <c r="R48" s="3" t="s">
        <v>20</v>
      </c>
    </row>
    <row r="49" spans="1:18" ht="30" customHeight="1">
      <c r="A49" s="2">
        <v>1984</v>
      </c>
      <c r="B49" s="3" t="s">
        <v>2303</v>
      </c>
      <c r="C49" s="3" t="s">
        <v>2304</v>
      </c>
      <c r="D49" s="3" t="s">
        <v>2924</v>
      </c>
      <c r="E49" s="3" t="s">
        <v>2924</v>
      </c>
      <c r="F49" s="4" t="b">
        <v>0</v>
      </c>
      <c r="G49" s="3" t="s">
        <v>20</v>
      </c>
      <c r="H49" s="4" t="b">
        <v>0</v>
      </c>
      <c r="I49" s="4" t="b">
        <v>0</v>
      </c>
      <c r="J49" s="3" t="s">
        <v>20</v>
      </c>
      <c r="K49" s="3" t="s">
        <v>2092</v>
      </c>
      <c r="L49" s="3" t="s">
        <v>1720</v>
      </c>
      <c r="M49" s="5" t="s">
        <v>7205</v>
      </c>
      <c r="N49" s="3" t="s">
        <v>24</v>
      </c>
      <c r="O49" s="3" t="s">
        <v>20</v>
      </c>
      <c r="P49" s="8"/>
      <c r="Q49" s="3" t="s">
        <v>7086</v>
      </c>
      <c r="R49" s="3" t="s">
        <v>20</v>
      </c>
    </row>
    <row r="50" spans="1:18" ht="30" customHeight="1">
      <c r="A50" s="2">
        <v>1985</v>
      </c>
      <c r="B50" s="3" t="s">
        <v>2303</v>
      </c>
      <c r="C50" s="3" t="s">
        <v>2304</v>
      </c>
      <c r="D50" s="3" t="s">
        <v>2926</v>
      </c>
      <c r="E50" s="3" t="s">
        <v>2926</v>
      </c>
      <c r="F50" s="4" t="b">
        <v>0</v>
      </c>
      <c r="G50" s="3" t="s">
        <v>20</v>
      </c>
      <c r="H50" s="4" t="b">
        <v>0</v>
      </c>
      <c r="I50" s="4" t="b">
        <v>0</v>
      </c>
      <c r="J50" s="3" t="s">
        <v>20</v>
      </c>
      <c r="K50" s="3" t="s">
        <v>2092</v>
      </c>
      <c r="L50" s="3" t="s">
        <v>1720</v>
      </c>
      <c r="M50" s="5" t="s">
        <v>7206</v>
      </c>
      <c r="N50" s="3" t="s">
        <v>24</v>
      </c>
      <c r="O50" s="3" t="s">
        <v>20</v>
      </c>
      <c r="P50" s="8"/>
      <c r="Q50" s="3" t="s">
        <v>7087</v>
      </c>
      <c r="R50" s="3" t="s">
        <v>20</v>
      </c>
    </row>
    <row r="51" spans="1:18" ht="30" customHeight="1">
      <c r="A51" s="2">
        <v>1836</v>
      </c>
      <c r="B51" s="3" t="s">
        <v>2303</v>
      </c>
      <c r="C51" s="3" t="s">
        <v>2304</v>
      </c>
      <c r="D51" s="3" t="s">
        <v>2928</v>
      </c>
      <c r="E51" s="3" t="s">
        <v>2928</v>
      </c>
      <c r="F51" s="4" t="b">
        <v>0</v>
      </c>
      <c r="G51" s="3" t="s">
        <v>20</v>
      </c>
      <c r="H51" s="4" t="b">
        <v>0</v>
      </c>
      <c r="I51" s="4" t="b">
        <v>0</v>
      </c>
      <c r="J51" s="3" t="s">
        <v>20</v>
      </c>
      <c r="K51" s="3" t="s">
        <v>2092</v>
      </c>
      <c r="L51" s="3" t="s">
        <v>1720</v>
      </c>
      <c r="M51" s="5" t="s">
        <v>7207</v>
      </c>
      <c r="N51" s="3" t="s">
        <v>24</v>
      </c>
      <c r="O51" s="3" t="s">
        <v>20</v>
      </c>
      <c r="P51" s="8"/>
      <c r="Q51" s="3" t="s">
        <v>7088</v>
      </c>
      <c r="R51" s="3" t="s">
        <v>20</v>
      </c>
    </row>
    <row r="52" spans="1:18" ht="30" customHeight="1">
      <c r="A52" s="2">
        <v>1941</v>
      </c>
      <c r="B52" s="3" t="s">
        <v>2303</v>
      </c>
      <c r="C52" s="3" t="s">
        <v>2304</v>
      </c>
      <c r="D52" s="3" t="s">
        <v>2930</v>
      </c>
      <c r="E52" s="3" t="s">
        <v>2930</v>
      </c>
      <c r="F52" s="4" t="b">
        <v>0</v>
      </c>
      <c r="G52" s="3" t="s">
        <v>20</v>
      </c>
      <c r="H52" s="4" t="b">
        <v>1</v>
      </c>
      <c r="I52" s="4" t="b">
        <v>0</v>
      </c>
      <c r="J52" s="3" t="s">
        <v>20</v>
      </c>
      <c r="K52" s="3" t="s">
        <v>2092</v>
      </c>
      <c r="L52" s="3" t="s">
        <v>1720</v>
      </c>
      <c r="M52" s="5" t="s">
        <v>7208</v>
      </c>
      <c r="N52" s="3" t="s">
        <v>24</v>
      </c>
      <c r="O52" s="3" t="s">
        <v>20</v>
      </c>
      <c r="P52" s="8"/>
      <c r="Q52" s="3" t="s">
        <v>7089</v>
      </c>
      <c r="R52" s="3" t="s">
        <v>20</v>
      </c>
    </row>
    <row r="53" spans="1:18" ht="30" customHeight="1">
      <c r="A53" s="2">
        <v>1961</v>
      </c>
      <c r="B53" s="3" t="s">
        <v>2303</v>
      </c>
      <c r="C53" s="3" t="s">
        <v>2304</v>
      </c>
      <c r="D53" s="3" t="s">
        <v>2932</v>
      </c>
      <c r="E53" s="3" t="s">
        <v>2932</v>
      </c>
      <c r="F53" s="4" t="b">
        <v>0</v>
      </c>
      <c r="G53" s="3" t="s">
        <v>20</v>
      </c>
      <c r="H53" s="4" t="b">
        <v>0</v>
      </c>
      <c r="I53" s="4" t="b">
        <v>0</v>
      </c>
      <c r="J53" s="3" t="s">
        <v>20</v>
      </c>
      <c r="K53" s="3" t="s">
        <v>2092</v>
      </c>
      <c r="L53" s="3" t="s">
        <v>1720</v>
      </c>
      <c r="M53" s="5" t="s">
        <v>7209</v>
      </c>
      <c r="N53" s="3" t="s">
        <v>24</v>
      </c>
      <c r="O53" s="3" t="s">
        <v>20</v>
      </c>
      <c r="P53" s="8"/>
      <c r="Q53" s="3" t="s">
        <v>7090</v>
      </c>
      <c r="R53" s="3" t="s">
        <v>20</v>
      </c>
    </row>
    <row r="54" spans="1:18" ht="30" customHeight="1">
      <c r="A54" s="2">
        <v>1962</v>
      </c>
      <c r="B54" s="3" t="s">
        <v>2303</v>
      </c>
      <c r="C54" s="3" t="s">
        <v>2304</v>
      </c>
      <c r="D54" s="3" t="s">
        <v>2934</v>
      </c>
      <c r="E54" s="3" t="s">
        <v>2934</v>
      </c>
      <c r="F54" s="4" t="b">
        <v>0</v>
      </c>
      <c r="G54" s="3" t="s">
        <v>20</v>
      </c>
      <c r="H54" s="4" t="b">
        <v>0</v>
      </c>
      <c r="I54" s="4" t="b">
        <v>0</v>
      </c>
      <c r="J54" s="3" t="s">
        <v>20</v>
      </c>
      <c r="K54" s="3" t="s">
        <v>2092</v>
      </c>
      <c r="L54" s="3" t="s">
        <v>1720</v>
      </c>
      <c r="M54" s="5" t="s">
        <v>7210</v>
      </c>
      <c r="N54" s="3" t="s">
        <v>24</v>
      </c>
      <c r="O54" s="3" t="s">
        <v>20</v>
      </c>
      <c r="P54" s="8"/>
      <c r="Q54" s="3" t="s">
        <v>7091</v>
      </c>
      <c r="R54" s="3" t="s">
        <v>20</v>
      </c>
    </row>
    <row r="55" spans="1:18" ht="30" customHeight="1">
      <c r="A55" s="2">
        <v>1963</v>
      </c>
      <c r="B55" s="3" t="s">
        <v>2303</v>
      </c>
      <c r="C55" s="3" t="s">
        <v>2304</v>
      </c>
      <c r="D55" s="3" t="s">
        <v>2936</v>
      </c>
      <c r="E55" s="3" t="s">
        <v>2936</v>
      </c>
      <c r="F55" s="4" t="b">
        <v>0</v>
      </c>
      <c r="G55" s="3" t="s">
        <v>20</v>
      </c>
      <c r="H55" s="4" t="b">
        <v>0</v>
      </c>
      <c r="I55" s="4" t="b">
        <v>0</v>
      </c>
      <c r="J55" s="3" t="s">
        <v>20</v>
      </c>
      <c r="K55" s="3" t="s">
        <v>2092</v>
      </c>
      <c r="L55" s="3" t="s">
        <v>1720</v>
      </c>
      <c r="M55" s="5" t="s">
        <v>7211</v>
      </c>
      <c r="N55" s="3" t="s">
        <v>24</v>
      </c>
      <c r="O55" s="3" t="s">
        <v>20</v>
      </c>
      <c r="P55" s="8"/>
      <c r="Q55" s="3" t="s">
        <v>7092</v>
      </c>
      <c r="R55" s="3" t="s">
        <v>20</v>
      </c>
    </row>
    <row r="56" spans="1:18" ht="75" customHeight="1">
      <c r="A56" s="2">
        <v>1964</v>
      </c>
      <c r="B56" s="3" t="s">
        <v>2303</v>
      </c>
      <c r="C56" s="3" t="s">
        <v>2304</v>
      </c>
      <c r="D56" s="3" t="s">
        <v>2938</v>
      </c>
      <c r="E56" s="3" t="s">
        <v>2938</v>
      </c>
      <c r="F56" s="4" t="b">
        <v>0</v>
      </c>
      <c r="G56" s="3" t="s">
        <v>20</v>
      </c>
      <c r="H56" s="4" t="b">
        <v>0</v>
      </c>
      <c r="I56" s="4" t="b">
        <v>0</v>
      </c>
      <c r="J56" s="3" t="s">
        <v>20</v>
      </c>
      <c r="K56" s="3" t="s">
        <v>399</v>
      </c>
      <c r="L56" s="3" t="s">
        <v>1720</v>
      </c>
      <c r="M56" s="5" t="s">
        <v>7212</v>
      </c>
      <c r="N56" s="3" t="s">
        <v>24</v>
      </c>
      <c r="O56" s="3" t="s">
        <v>20</v>
      </c>
      <c r="P56" s="8"/>
      <c r="Q56" s="3" t="s">
        <v>2939</v>
      </c>
      <c r="R56" s="3" t="s">
        <v>20</v>
      </c>
    </row>
    <row r="57" spans="1:18" ht="45" customHeight="1">
      <c r="A57" s="2">
        <v>1965</v>
      </c>
      <c r="B57" s="3" t="s">
        <v>2303</v>
      </c>
      <c r="C57" s="3" t="s">
        <v>2304</v>
      </c>
      <c r="D57" s="3" t="s">
        <v>2940</v>
      </c>
      <c r="E57" s="3" t="s">
        <v>2940</v>
      </c>
      <c r="F57" s="4" t="b">
        <v>0</v>
      </c>
      <c r="G57" s="3" t="s">
        <v>20</v>
      </c>
      <c r="H57" s="4" t="b">
        <v>0</v>
      </c>
      <c r="I57" s="4" t="b">
        <v>0</v>
      </c>
      <c r="J57" s="3" t="s">
        <v>20</v>
      </c>
      <c r="K57" s="3" t="s">
        <v>399</v>
      </c>
      <c r="L57" s="3" t="s">
        <v>1720</v>
      </c>
      <c r="M57" s="5" t="s">
        <v>7213</v>
      </c>
      <c r="N57" s="3" t="s">
        <v>24</v>
      </c>
      <c r="O57" s="3" t="s">
        <v>20</v>
      </c>
      <c r="P57" s="8"/>
      <c r="Q57" s="3" t="s">
        <v>2941</v>
      </c>
      <c r="R57" s="3" t="s">
        <v>20</v>
      </c>
    </row>
    <row r="58" spans="1:18" ht="60" customHeight="1">
      <c r="A58" s="2">
        <v>1966</v>
      </c>
      <c r="B58" s="3" t="s">
        <v>2303</v>
      </c>
      <c r="C58" s="3" t="s">
        <v>2304</v>
      </c>
      <c r="D58" s="3" t="s">
        <v>2942</v>
      </c>
      <c r="E58" s="3" t="s">
        <v>2942</v>
      </c>
      <c r="F58" s="4" t="b">
        <v>0</v>
      </c>
      <c r="G58" s="3" t="s">
        <v>20</v>
      </c>
      <c r="H58" s="4" t="b">
        <v>0</v>
      </c>
      <c r="I58" s="4" t="b">
        <v>0</v>
      </c>
      <c r="J58" s="3" t="s">
        <v>20</v>
      </c>
      <c r="K58" s="3" t="s">
        <v>2943</v>
      </c>
      <c r="L58" s="3" t="s">
        <v>2944</v>
      </c>
      <c r="M58" s="5" t="s">
        <v>7215</v>
      </c>
      <c r="N58" s="3" t="s">
        <v>24</v>
      </c>
      <c r="O58" s="3" t="s">
        <v>20</v>
      </c>
      <c r="P58" s="8"/>
      <c r="Q58" s="3" t="s">
        <v>2945</v>
      </c>
      <c r="R58" s="3" t="s">
        <v>20</v>
      </c>
    </row>
    <row r="59" spans="1:18" ht="30" customHeight="1">
      <c r="A59" s="2">
        <v>1974</v>
      </c>
      <c r="B59" s="3" t="s">
        <v>2303</v>
      </c>
      <c r="C59" s="3" t="s">
        <v>2304</v>
      </c>
      <c r="D59" s="3" t="s">
        <v>2946</v>
      </c>
      <c r="E59" s="3" t="s">
        <v>2946</v>
      </c>
      <c r="F59" s="4" t="b">
        <v>0</v>
      </c>
      <c r="G59" s="3" t="s">
        <v>369</v>
      </c>
      <c r="H59" s="4" t="b">
        <v>0</v>
      </c>
      <c r="I59" s="4" t="b">
        <v>0</v>
      </c>
      <c r="J59" s="3" t="s">
        <v>20</v>
      </c>
      <c r="K59" s="3" t="s">
        <v>1595</v>
      </c>
      <c r="L59" s="3" t="s">
        <v>2947</v>
      </c>
      <c r="M59" s="5" t="s">
        <v>7214</v>
      </c>
      <c r="N59" s="3" t="s">
        <v>24</v>
      </c>
      <c r="O59" s="3" t="s">
        <v>20</v>
      </c>
      <c r="P59" s="8"/>
      <c r="Q59" s="3" t="s">
        <v>2948</v>
      </c>
      <c r="R59" s="3" t="s">
        <v>20</v>
      </c>
    </row>
    <row r="60" spans="1:18" ht="15" customHeight="1">
      <c r="A60" s="2">
        <v>1973</v>
      </c>
      <c r="B60" s="3" t="s">
        <v>2303</v>
      </c>
      <c r="C60" s="3" t="s">
        <v>2304</v>
      </c>
      <c r="D60" s="3" t="s">
        <v>2949</v>
      </c>
      <c r="E60" s="3" t="s">
        <v>2949</v>
      </c>
      <c r="F60" s="4" t="b">
        <v>0</v>
      </c>
      <c r="G60" s="3" t="s">
        <v>20</v>
      </c>
      <c r="H60" s="4" t="b">
        <v>0</v>
      </c>
      <c r="I60" s="4" t="b">
        <v>0</v>
      </c>
      <c r="J60" s="3" t="s">
        <v>20</v>
      </c>
      <c r="K60" s="3" t="s">
        <v>394</v>
      </c>
      <c r="L60" s="3" t="s">
        <v>1720</v>
      </c>
      <c r="M60" s="5" t="s">
        <v>7216</v>
      </c>
      <c r="N60" s="3" t="s">
        <v>24</v>
      </c>
      <c r="O60" s="3" t="s">
        <v>20</v>
      </c>
      <c r="P60" s="8"/>
      <c r="Q60" s="3" t="s">
        <v>7093</v>
      </c>
      <c r="R60" s="3" t="s">
        <v>20</v>
      </c>
    </row>
    <row r="61" spans="1:18" ht="60" customHeight="1">
      <c r="A61" s="2">
        <v>1972</v>
      </c>
      <c r="B61" s="3" t="s">
        <v>2303</v>
      </c>
      <c r="C61" s="3" t="s">
        <v>2304</v>
      </c>
      <c r="D61" s="3" t="s">
        <v>2951</v>
      </c>
      <c r="E61" s="3" t="s">
        <v>2951</v>
      </c>
      <c r="F61" s="4" t="b">
        <v>0</v>
      </c>
      <c r="G61" s="3" t="s">
        <v>2952</v>
      </c>
      <c r="H61" s="4" t="b">
        <v>0</v>
      </c>
      <c r="I61" s="4" t="b">
        <v>0</v>
      </c>
      <c r="J61" s="3" t="s">
        <v>20</v>
      </c>
      <c r="K61" s="3" t="s">
        <v>381</v>
      </c>
      <c r="L61" s="3" t="s">
        <v>20</v>
      </c>
      <c r="M61" s="5" t="s">
        <v>7217</v>
      </c>
      <c r="N61" s="3" t="s">
        <v>24</v>
      </c>
      <c r="O61" s="3" t="s">
        <v>20</v>
      </c>
      <c r="P61" s="8"/>
      <c r="Q61" s="3" t="s">
        <v>7094</v>
      </c>
      <c r="R61" s="3" t="s">
        <v>20</v>
      </c>
    </row>
    <row r="62" spans="1:18" ht="30" customHeight="1">
      <c r="A62" s="2">
        <v>1971</v>
      </c>
      <c r="B62" s="3" t="s">
        <v>2303</v>
      </c>
      <c r="C62" s="3" t="s">
        <v>2304</v>
      </c>
      <c r="D62" s="3" t="s">
        <v>2954</v>
      </c>
      <c r="E62" s="3" t="s">
        <v>2954</v>
      </c>
      <c r="F62" s="4" t="b">
        <v>0</v>
      </c>
      <c r="G62" s="3" t="s">
        <v>2955</v>
      </c>
      <c r="H62" s="4" t="b">
        <v>0</v>
      </c>
      <c r="I62" s="4" t="b">
        <v>0</v>
      </c>
      <c r="J62" s="3" t="s">
        <v>20</v>
      </c>
      <c r="K62" s="3" t="s">
        <v>2956</v>
      </c>
      <c r="L62" s="3" t="s">
        <v>1720</v>
      </c>
      <c r="M62" s="5" t="s">
        <v>7191</v>
      </c>
      <c r="N62" s="3" t="s">
        <v>24</v>
      </c>
      <c r="O62" s="3" t="s">
        <v>20</v>
      </c>
      <c r="P62" s="8"/>
      <c r="Q62" s="3" t="s">
        <v>2957</v>
      </c>
      <c r="R62" s="3" t="s">
        <v>20</v>
      </c>
    </row>
    <row r="63" spans="1:18" ht="30" customHeight="1">
      <c r="A63" s="2">
        <v>1969</v>
      </c>
      <c r="B63" s="3" t="s">
        <v>2303</v>
      </c>
      <c r="C63" s="3" t="s">
        <v>2304</v>
      </c>
      <c r="D63" s="3" t="s">
        <v>2958</v>
      </c>
      <c r="E63" s="3" t="s">
        <v>2958</v>
      </c>
      <c r="F63" s="4" t="b">
        <v>0</v>
      </c>
      <c r="G63" s="3" t="s">
        <v>2955</v>
      </c>
      <c r="H63" s="4" t="b">
        <v>0</v>
      </c>
      <c r="I63" s="4" t="b">
        <v>0</v>
      </c>
      <c r="J63" s="3" t="s">
        <v>20</v>
      </c>
      <c r="K63" s="3" t="s">
        <v>2956</v>
      </c>
      <c r="L63" s="3" t="s">
        <v>1720</v>
      </c>
      <c r="M63" s="5" t="s">
        <v>7190</v>
      </c>
      <c r="N63" s="3" t="s">
        <v>24</v>
      </c>
      <c r="O63" s="3" t="s">
        <v>20</v>
      </c>
      <c r="P63" s="8"/>
      <c r="Q63" s="3" t="s">
        <v>2959</v>
      </c>
      <c r="R63" s="3" t="s">
        <v>20</v>
      </c>
    </row>
    <row r="64" spans="1:18" ht="30" customHeight="1">
      <c r="A64" s="2">
        <v>1967</v>
      </c>
      <c r="B64" s="3" t="s">
        <v>2303</v>
      </c>
      <c r="C64" s="3" t="s">
        <v>2304</v>
      </c>
      <c r="D64" s="3" t="s">
        <v>2960</v>
      </c>
      <c r="E64" s="3" t="s">
        <v>2960</v>
      </c>
      <c r="F64" s="4" t="b">
        <v>0</v>
      </c>
      <c r="G64" s="3" t="s">
        <v>2955</v>
      </c>
      <c r="H64" s="4" t="b">
        <v>0</v>
      </c>
      <c r="I64" s="4" t="b">
        <v>0</v>
      </c>
      <c r="J64" s="3" t="s">
        <v>20</v>
      </c>
      <c r="K64" s="3" t="s">
        <v>7095</v>
      </c>
      <c r="L64" s="3" t="s">
        <v>1720</v>
      </c>
      <c r="M64" s="5" t="s">
        <v>7189</v>
      </c>
      <c r="N64" s="3" t="s">
        <v>24</v>
      </c>
      <c r="O64" s="3" t="s">
        <v>20</v>
      </c>
      <c r="P64" s="8"/>
      <c r="Q64" s="3" t="s">
        <v>2962</v>
      </c>
      <c r="R64" s="3" t="s">
        <v>20</v>
      </c>
    </row>
    <row r="65" spans="1:18" ht="30" customHeight="1">
      <c r="A65" s="2">
        <v>1975</v>
      </c>
      <c r="B65" s="3" t="s">
        <v>2303</v>
      </c>
      <c r="C65" s="3" t="s">
        <v>2304</v>
      </c>
      <c r="D65" s="3" t="s">
        <v>2963</v>
      </c>
      <c r="E65" s="3" t="s">
        <v>2963</v>
      </c>
      <c r="F65" s="4" t="b">
        <v>0</v>
      </c>
      <c r="G65" s="3" t="s">
        <v>2955</v>
      </c>
      <c r="H65" s="4" t="b">
        <v>0</v>
      </c>
      <c r="I65" s="4" t="b">
        <v>0</v>
      </c>
      <c r="J65" s="3" t="s">
        <v>20</v>
      </c>
      <c r="K65" s="3" t="s">
        <v>7095</v>
      </c>
      <c r="L65" s="3" t="s">
        <v>1720</v>
      </c>
      <c r="M65" s="5" t="s">
        <v>7192</v>
      </c>
      <c r="N65" s="3" t="s">
        <v>24</v>
      </c>
      <c r="O65" s="3" t="s">
        <v>20</v>
      </c>
      <c r="P65" s="8"/>
      <c r="Q65" s="3" t="s">
        <v>2964</v>
      </c>
      <c r="R65" s="3" t="s">
        <v>20</v>
      </c>
    </row>
    <row r="66" spans="1:18" ht="105">
      <c r="A66" s="2">
        <v>1982</v>
      </c>
      <c r="B66" s="3" t="s">
        <v>2303</v>
      </c>
      <c r="C66" s="3" t="s">
        <v>2304</v>
      </c>
      <c r="D66" s="3" t="s">
        <v>2965</v>
      </c>
      <c r="E66" s="3" t="s">
        <v>2965</v>
      </c>
      <c r="F66" s="4" t="b">
        <v>0</v>
      </c>
      <c r="G66" s="5" t="s">
        <v>6084</v>
      </c>
      <c r="H66" s="4" t="b">
        <v>0</v>
      </c>
      <c r="I66" s="4" t="b">
        <v>0</v>
      </c>
      <c r="J66" s="3" t="s">
        <v>20</v>
      </c>
      <c r="K66" s="3" t="s">
        <v>1569</v>
      </c>
      <c r="L66" s="3" t="s">
        <v>2966</v>
      </c>
      <c r="M66" s="5" t="s">
        <v>7218</v>
      </c>
      <c r="N66" s="3" t="s">
        <v>24</v>
      </c>
      <c r="O66" s="3" t="s">
        <v>20</v>
      </c>
      <c r="P66" s="8"/>
      <c r="Q66" s="5" t="s">
        <v>7045</v>
      </c>
      <c r="R66" s="3" t="s">
        <v>20</v>
      </c>
    </row>
    <row r="67" spans="1:18" ht="60" customHeight="1">
      <c r="A67" s="2">
        <v>1968</v>
      </c>
      <c r="B67" s="3" t="s">
        <v>2303</v>
      </c>
      <c r="C67" s="3" t="s">
        <v>2304</v>
      </c>
      <c r="D67" s="3" t="s">
        <v>2969</v>
      </c>
      <c r="E67" s="3" t="s">
        <v>2969</v>
      </c>
      <c r="F67" s="4" t="b">
        <v>0</v>
      </c>
      <c r="G67" s="3" t="s">
        <v>2970</v>
      </c>
      <c r="H67" s="4" t="b">
        <v>0</v>
      </c>
      <c r="I67" s="4" t="b">
        <v>0</v>
      </c>
      <c r="J67" s="3" t="s">
        <v>20</v>
      </c>
      <c r="K67" s="3" t="s">
        <v>2971</v>
      </c>
      <c r="L67" s="3" t="s">
        <v>2972</v>
      </c>
      <c r="M67" s="5" t="s">
        <v>7219</v>
      </c>
      <c r="N67" s="3" t="s">
        <v>24</v>
      </c>
      <c r="O67" s="3" t="s">
        <v>20</v>
      </c>
      <c r="P67" s="8"/>
      <c r="Q67" s="3" t="s">
        <v>2973</v>
      </c>
      <c r="R67" s="3" t="s">
        <v>20</v>
      </c>
    </row>
    <row r="68" spans="1:18" ht="15" customHeight="1">
      <c r="A68" s="2">
        <v>1970</v>
      </c>
      <c r="B68" s="3" t="s">
        <v>2303</v>
      </c>
      <c r="C68" s="3" t="s">
        <v>2304</v>
      </c>
      <c r="D68" s="3" t="s">
        <v>2974</v>
      </c>
      <c r="E68" s="3" t="s">
        <v>2974</v>
      </c>
      <c r="F68" s="4" t="b">
        <v>0</v>
      </c>
      <c r="G68" s="3" t="s">
        <v>369</v>
      </c>
      <c r="H68" s="4" t="b">
        <v>0</v>
      </c>
      <c r="I68" s="4" t="b">
        <v>0</v>
      </c>
      <c r="J68" s="3" t="s">
        <v>20</v>
      </c>
      <c r="K68" s="3" t="s">
        <v>2975</v>
      </c>
      <c r="L68" s="3" t="s">
        <v>2976</v>
      </c>
      <c r="M68" s="5" t="s">
        <v>7220</v>
      </c>
      <c r="N68" s="3" t="s">
        <v>24</v>
      </c>
      <c r="O68" s="3" t="s">
        <v>20</v>
      </c>
      <c r="P68" s="8"/>
      <c r="Q68" s="3" t="s">
        <v>2977</v>
      </c>
      <c r="R68" s="3" t="s">
        <v>20</v>
      </c>
    </row>
    <row r="69" spans="1:18" ht="60" customHeight="1">
      <c r="A69" s="2">
        <v>1976</v>
      </c>
      <c r="B69" s="3" t="s">
        <v>2303</v>
      </c>
      <c r="C69" s="3" t="s">
        <v>2304</v>
      </c>
      <c r="D69" s="3" t="s">
        <v>2978</v>
      </c>
      <c r="E69" s="3" t="s">
        <v>2978</v>
      </c>
      <c r="F69" s="4" t="b">
        <v>0</v>
      </c>
      <c r="G69" s="3" t="s">
        <v>369</v>
      </c>
      <c r="H69" s="4" t="b">
        <v>0</v>
      </c>
      <c r="I69" s="4" t="b">
        <v>0</v>
      </c>
      <c r="J69" s="3" t="s">
        <v>20</v>
      </c>
      <c r="K69" s="3" t="s">
        <v>2975</v>
      </c>
      <c r="L69" s="3" t="s">
        <v>2976</v>
      </c>
      <c r="M69" s="5" t="s">
        <v>7220</v>
      </c>
      <c r="N69" s="3" t="s">
        <v>24</v>
      </c>
      <c r="O69" s="3" t="s">
        <v>20</v>
      </c>
      <c r="P69" s="8"/>
      <c r="Q69" s="3" t="s">
        <v>2979</v>
      </c>
      <c r="R69" s="3" t="s">
        <v>20</v>
      </c>
    </row>
    <row r="70" spans="1:18" ht="60" customHeight="1">
      <c r="A70" s="2">
        <v>1977</v>
      </c>
      <c r="B70" s="3" t="s">
        <v>2303</v>
      </c>
      <c r="C70" s="3" t="s">
        <v>2304</v>
      </c>
      <c r="D70" s="3" t="s">
        <v>2980</v>
      </c>
      <c r="E70" s="3" t="s">
        <v>2980</v>
      </c>
      <c r="F70" s="4" t="b">
        <v>0</v>
      </c>
      <c r="G70" s="3" t="s">
        <v>369</v>
      </c>
      <c r="H70" s="4" t="b">
        <v>0</v>
      </c>
      <c r="I70" s="4" t="b">
        <v>0</v>
      </c>
      <c r="J70" s="3" t="s">
        <v>20</v>
      </c>
      <c r="K70" s="3" t="s">
        <v>2975</v>
      </c>
      <c r="L70" s="3" t="s">
        <v>2976</v>
      </c>
      <c r="M70" s="5" t="s">
        <v>7220</v>
      </c>
      <c r="N70" s="3" t="s">
        <v>24</v>
      </c>
      <c r="O70" s="3" t="s">
        <v>20</v>
      </c>
      <c r="P70" s="8"/>
      <c r="Q70" s="3" t="s">
        <v>2979</v>
      </c>
      <c r="R70" s="3" t="s">
        <v>20</v>
      </c>
    </row>
    <row r="71" spans="1:18" ht="60" customHeight="1">
      <c r="A71" s="2">
        <v>2013</v>
      </c>
      <c r="B71" s="3" t="s">
        <v>2303</v>
      </c>
      <c r="C71" s="3" t="s">
        <v>2304</v>
      </c>
      <c r="D71" s="3" t="s">
        <v>2981</v>
      </c>
      <c r="E71" s="3" t="s">
        <v>2981</v>
      </c>
      <c r="F71" s="4" t="b">
        <v>0</v>
      </c>
      <c r="G71" s="3" t="s">
        <v>2982</v>
      </c>
      <c r="H71" s="4" t="b">
        <v>0</v>
      </c>
      <c r="I71" s="4" t="b">
        <v>0</v>
      </c>
      <c r="J71" s="3" t="s">
        <v>20</v>
      </c>
      <c r="K71" s="3" t="s">
        <v>2975</v>
      </c>
      <c r="L71" s="3" t="s">
        <v>2976</v>
      </c>
      <c r="M71" s="5" t="s">
        <v>7221</v>
      </c>
      <c r="N71" s="3" t="s">
        <v>24</v>
      </c>
      <c r="O71" s="3" t="s">
        <v>20</v>
      </c>
      <c r="P71" s="8"/>
      <c r="Q71" s="3" t="s">
        <v>2983</v>
      </c>
      <c r="R71" s="3" t="s">
        <v>20</v>
      </c>
    </row>
    <row r="72" spans="1:18" ht="75" customHeight="1">
      <c r="A72" s="2">
        <v>2025</v>
      </c>
      <c r="B72" s="3" t="s">
        <v>2303</v>
      </c>
      <c r="C72" s="3" t="s">
        <v>2304</v>
      </c>
      <c r="D72" s="3" t="s">
        <v>2984</v>
      </c>
      <c r="E72" s="3" t="s">
        <v>2984</v>
      </c>
      <c r="F72" s="4" t="b">
        <v>0</v>
      </c>
      <c r="G72" s="3" t="s">
        <v>2982</v>
      </c>
      <c r="H72" s="4" t="b">
        <v>0</v>
      </c>
      <c r="I72" s="4" t="b">
        <v>0</v>
      </c>
      <c r="J72" s="3" t="s">
        <v>20</v>
      </c>
      <c r="K72" s="3" t="s">
        <v>2975</v>
      </c>
      <c r="L72" s="3" t="s">
        <v>2976</v>
      </c>
      <c r="M72" s="5" t="s">
        <v>7222</v>
      </c>
      <c r="N72" s="3" t="s">
        <v>24</v>
      </c>
      <c r="O72" s="3" t="s">
        <v>20</v>
      </c>
      <c r="P72" s="8"/>
      <c r="Q72" s="3" t="s">
        <v>2985</v>
      </c>
      <c r="R72" s="3" t="s">
        <v>20</v>
      </c>
    </row>
    <row r="73" spans="1:18" ht="75" customHeight="1">
      <c r="A73" s="7"/>
      <c r="B73" s="8"/>
      <c r="C73" s="8"/>
      <c r="D73" s="46" t="s">
        <v>7259</v>
      </c>
      <c r="E73" s="8"/>
      <c r="F73" s="4"/>
      <c r="G73" s="3" t="s">
        <v>369</v>
      </c>
      <c r="H73" s="4"/>
      <c r="I73" s="4"/>
      <c r="J73" s="8"/>
      <c r="K73" s="8"/>
      <c r="L73" s="3" t="s">
        <v>2988</v>
      </c>
      <c r="M73" s="5" t="s">
        <v>7223</v>
      </c>
      <c r="N73" s="8"/>
      <c r="O73" s="8"/>
      <c r="P73" s="8"/>
      <c r="Q73" s="3" t="s">
        <v>2989</v>
      </c>
      <c r="R73" s="8"/>
    </row>
    <row r="74" spans="1:18" ht="30" customHeight="1">
      <c r="A74" s="2">
        <v>2023</v>
      </c>
      <c r="B74" s="3" t="s">
        <v>2303</v>
      </c>
      <c r="C74" s="3" t="s">
        <v>2304</v>
      </c>
      <c r="D74" s="3" t="s">
        <v>2986</v>
      </c>
      <c r="E74" s="3" t="s">
        <v>2986</v>
      </c>
      <c r="F74" s="4" t="b">
        <v>0</v>
      </c>
      <c r="G74" s="3" t="s">
        <v>369</v>
      </c>
      <c r="H74" s="4" t="b">
        <v>0</v>
      </c>
      <c r="I74" s="4" t="b">
        <v>0</v>
      </c>
      <c r="J74" s="3" t="s">
        <v>20</v>
      </c>
      <c r="K74" s="3" t="s">
        <v>2987</v>
      </c>
      <c r="L74" s="3" t="s">
        <v>2988</v>
      </c>
      <c r="M74" s="5" t="s">
        <v>7223</v>
      </c>
      <c r="N74" s="3" t="s">
        <v>24</v>
      </c>
      <c r="O74" s="3" t="s">
        <v>20</v>
      </c>
      <c r="P74" s="8"/>
      <c r="Q74" s="3" t="s">
        <v>2989</v>
      </c>
      <c r="R74" s="3" t="s">
        <v>20</v>
      </c>
    </row>
    <row r="75" spans="1:18" ht="30" customHeight="1">
      <c r="A75" s="7"/>
      <c r="B75" s="8"/>
      <c r="C75" s="8"/>
      <c r="D75" s="46" t="s">
        <v>7260</v>
      </c>
      <c r="E75" s="8"/>
      <c r="F75" s="4"/>
      <c r="G75" s="3" t="s">
        <v>369</v>
      </c>
      <c r="H75" s="4"/>
      <c r="I75" s="4"/>
      <c r="J75" s="8"/>
      <c r="K75" s="8"/>
      <c r="L75" s="3" t="s">
        <v>2988</v>
      </c>
      <c r="M75" s="5" t="s">
        <v>7223</v>
      </c>
      <c r="N75" s="8"/>
      <c r="O75" s="8"/>
      <c r="P75" s="8"/>
      <c r="Q75" s="3" t="s">
        <v>2989</v>
      </c>
      <c r="R75" s="8"/>
    </row>
    <row r="76" spans="1:18" ht="30" customHeight="1">
      <c r="A76" s="2">
        <v>2022</v>
      </c>
      <c r="B76" s="3" t="s">
        <v>2303</v>
      </c>
      <c r="C76" s="3" t="s">
        <v>2304</v>
      </c>
      <c r="D76" s="3" t="s">
        <v>2990</v>
      </c>
      <c r="E76" s="3" t="s">
        <v>2990</v>
      </c>
      <c r="F76" s="4" t="b">
        <v>0</v>
      </c>
      <c r="G76" s="3" t="s">
        <v>369</v>
      </c>
      <c r="H76" s="4" t="b">
        <v>0</v>
      </c>
      <c r="I76" s="4" t="b">
        <v>0</v>
      </c>
      <c r="J76" s="3" t="s">
        <v>20</v>
      </c>
      <c r="K76" s="3" t="s">
        <v>2987</v>
      </c>
      <c r="L76" s="3" t="s">
        <v>2988</v>
      </c>
      <c r="M76" s="5" t="s">
        <v>7223</v>
      </c>
      <c r="N76" s="3" t="s">
        <v>24</v>
      </c>
      <c r="O76" s="3" t="s">
        <v>20</v>
      </c>
      <c r="P76" s="8"/>
      <c r="Q76" s="3" t="s">
        <v>2989</v>
      </c>
      <c r="R76" s="3" t="s">
        <v>20</v>
      </c>
    </row>
    <row r="77" spans="1:18" ht="30" customHeight="1">
      <c r="A77" s="2">
        <v>2021</v>
      </c>
      <c r="B77" s="3" t="s">
        <v>2303</v>
      </c>
      <c r="C77" s="3" t="s">
        <v>2304</v>
      </c>
      <c r="D77" s="3" t="s">
        <v>2991</v>
      </c>
      <c r="E77" s="3" t="s">
        <v>2991</v>
      </c>
      <c r="F77" s="4" t="b">
        <v>0</v>
      </c>
      <c r="G77" s="3" t="s">
        <v>369</v>
      </c>
      <c r="H77" s="4" t="b">
        <v>0</v>
      </c>
      <c r="I77" s="4" t="b">
        <v>0</v>
      </c>
      <c r="J77" s="3" t="s">
        <v>20</v>
      </c>
      <c r="K77" s="3" t="s">
        <v>2987</v>
      </c>
      <c r="L77" s="3" t="s">
        <v>2988</v>
      </c>
      <c r="M77" s="5" t="s">
        <v>7223</v>
      </c>
      <c r="N77" s="3" t="s">
        <v>24</v>
      </c>
      <c r="O77" s="3" t="s">
        <v>20</v>
      </c>
      <c r="P77" s="8"/>
      <c r="Q77" s="3" t="s">
        <v>2989</v>
      </c>
      <c r="R77" s="3" t="s">
        <v>20</v>
      </c>
    </row>
    <row r="78" spans="1:18" ht="15" customHeight="1">
      <c r="A78" s="2">
        <v>1883</v>
      </c>
      <c r="B78" s="3" t="s">
        <v>2303</v>
      </c>
      <c r="C78" s="3" t="s">
        <v>2304</v>
      </c>
      <c r="D78" s="3" t="s">
        <v>2992</v>
      </c>
      <c r="E78" s="3" t="s">
        <v>2992</v>
      </c>
      <c r="F78" s="4" t="b">
        <v>0</v>
      </c>
      <c r="G78" s="3" t="s">
        <v>369</v>
      </c>
      <c r="H78" s="4" t="b">
        <v>0</v>
      </c>
      <c r="I78" s="4" t="b">
        <v>0</v>
      </c>
      <c r="J78" s="3" t="s">
        <v>20</v>
      </c>
      <c r="K78" s="3" t="s">
        <v>2993</v>
      </c>
      <c r="L78" s="3" t="s">
        <v>20</v>
      </c>
      <c r="M78" s="5" t="s">
        <v>7223</v>
      </c>
      <c r="N78" s="3" t="s">
        <v>588</v>
      </c>
      <c r="O78" s="3" t="s">
        <v>20</v>
      </c>
      <c r="P78" s="8"/>
      <c r="Q78" s="3" t="s">
        <v>2994</v>
      </c>
      <c r="R78" s="3" t="s">
        <v>20</v>
      </c>
    </row>
    <row r="79" spans="1:18" ht="30" customHeight="1">
      <c r="A79" s="2">
        <v>1863</v>
      </c>
      <c r="B79" s="3" t="s">
        <v>2303</v>
      </c>
      <c r="C79" s="3" t="s">
        <v>2304</v>
      </c>
      <c r="D79" s="3" t="s">
        <v>2995</v>
      </c>
      <c r="E79" s="3" t="s">
        <v>2995</v>
      </c>
      <c r="F79" s="4" t="b">
        <v>0</v>
      </c>
      <c r="G79" s="3" t="s">
        <v>369</v>
      </c>
      <c r="H79" s="4" t="b">
        <v>0</v>
      </c>
      <c r="I79" s="4" t="b">
        <v>0</v>
      </c>
      <c r="J79" s="3" t="s">
        <v>20</v>
      </c>
      <c r="K79" s="3" t="s">
        <v>2996</v>
      </c>
      <c r="L79" s="3" t="s">
        <v>2988</v>
      </c>
      <c r="M79" s="5" t="s">
        <v>7223</v>
      </c>
      <c r="N79" s="3" t="s">
        <v>343</v>
      </c>
      <c r="O79" s="3" t="s">
        <v>20</v>
      </c>
      <c r="P79" s="8"/>
      <c r="Q79" s="3" t="s">
        <v>2997</v>
      </c>
      <c r="R79" s="3" t="s">
        <v>20</v>
      </c>
    </row>
    <row r="80" spans="1:18" ht="30" customHeight="1">
      <c r="A80" s="2">
        <v>2020</v>
      </c>
      <c r="B80" s="3" t="s">
        <v>2303</v>
      </c>
      <c r="C80" s="3" t="s">
        <v>2304</v>
      </c>
      <c r="D80" s="3" t="s">
        <v>2998</v>
      </c>
      <c r="E80" s="3" t="s">
        <v>2998</v>
      </c>
      <c r="F80" s="4" t="b">
        <v>0</v>
      </c>
      <c r="G80" s="3" t="s">
        <v>389</v>
      </c>
      <c r="H80" s="4" t="b">
        <v>1</v>
      </c>
      <c r="I80" s="4" t="b">
        <v>0</v>
      </c>
      <c r="J80" s="3" t="s">
        <v>20</v>
      </c>
      <c r="K80" s="3" t="s">
        <v>2999</v>
      </c>
      <c r="L80" s="3" t="s">
        <v>3000</v>
      </c>
      <c r="M80" s="5" t="s">
        <v>7224</v>
      </c>
      <c r="N80" s="3" t="s">
        <v>24</v>
      </c>
      <c r="O80" s="3" t="s">
        <v>20</v>
      </c>
      <c r="P80" s="8"/>
      <c r="Q80" s="3" t="s">
        <v>3001</v>
      </c>
      <c r="R80" s="3" t="s">
        <v>20</v>
      </c>
    </row>
    <row r="81" spans="1:18" ht="30" customHeight="1">
      <c r="A81" s="2">
        <v>2018</v>
      </c>
      <c r="B81" s="3" t="s">
        <v>2303</v>
      </c>
      <c r="C81" s="3" t="s">
        <v>2304</v>
      </c>
      <c r="D81" s="3" t="s">
        <v>3002</v>
      </c>
      <c r="E81" s="3" t="s">
        <v>3002</v>
      </c>
      <c r="F81" s="4" t="b">
        <v>0</v>
      </c>
      <c r="G81" s="3" t="s">
        <v>389</v>
      </c>
      <c r="H81" s="4" t="b">
        <v>1</v>
      </c>
      <c r="I81" s="4" t="b">
        <v>0</v>
      </c>
      <c r="J81" s="3" t="s">
        <v>20</v>
      </c>
      <c r="K81" s="3" t="s">
        <v>3003</v>
      </c>
      <c r="L81" s="3" t="s">
        <v>3000</v>
      </c>
      <c r="M81" s="5" t="s">
        <v>7225</v>
      </c>
      <c r="N81" s="3" t="s">
        <v>24</v>
      </c>
      <c r="O81" s="3" t="s">
        <v>20</v>
      </c>
      <c r="P81" s="8"/>
      <c r="Q81" s="3" t="s">
        <v>3004</v>
      </c>
      <c r="R81" s="3" t="s">
        <v>20</v>
      </c>
    </row>
    <row r="82" spans="1:18" ht="30" customHeight="1">
      <c r="A82" s="2">
        <v>2017</v>
      </c>
      <c r="B82" s="3" t="s">
        <v>2303</v>
      </c>
      <c r="C82" s="3" t="s">
        <v>2304</v>
      </c>
      <c r="D82" s="3" t="s">
        <v>3005</v>
      </c>
      <c r="E82" s="3" t="s">
        <v>3005</v>
      </c>
      <c r="F82" s="4" t="b">
        <v>0</v>
      </c>
      <c r="G82" s="3" t="s">
        <v>389</v>
      </c>
      <c r="H82" s="4" t="b">
        <v>1</v>
      </c>
      <c r="I82" s="4" t="b">
        <v>0</v>
      </c>
      <c r="J82" s="3" t="s">
        <v>20</v>
      </c>
      <c r="K82" s="3" t="s">
        <v>3003</v>
      </c>
      <c r="L82" s="3" t="s">
        <v>3000</v>
      </c>
      <c r="M82" s="5" t="s">
        <v>7226</v>
      </c>
      <c r="N82" s="3" t="s">
        <v>24</v>
      </c>
      <c r="O82" s="3" t="s">
        <v>20</v>
      </c>
      <c r="P82" s="8"/>
      <c r="Q82" s="3" t="s">
        <v>3006</v>
      </c>
      <c r="R82" s="3" t="s">
        <v>20</v>
      </c>
    </row>
    <row r="83" spans="1:18" ht="30" customHeight="1">
      <c r="A83" s="2">
        <v>2014</v>
      </c>
      <c r="B83" s="3" t="s">
        <v>2303</v>
      </c>
      <c r="C83" s="3" t="s">
        <v>2304</v>
      </c>
      <c r="D83" s="3" t="s">
        <v>3007</v>
      </c>
      <c r="E83" s="3" t="s">
        <v>3007</v>
      </c>
      <c r="F83" s="4" t="b">
        <v>0</v>
      </c>
      <c r="G83" s="3" t="s">
        <v>389</v>
      </c>
      <c r="H83" s="4" t="b">
        <v>1</v>
      </c>
      <c r="I83" s="4" t="b">
        <v>0</v>
      </c>
      <c r="J83" s="3" t="s">
        <v>20</v>
      </c>
      <c r="K83" s="3" t="s">
        <v>3008</v>
      </c>
      <c r="L83" s="3" t="s">
        <v>3000</v>
      </c>
      <c r="M83" s="5" t="s">
        <v>7227</v>
      </c>
      <c r="N83" s="3" t="s">
        <v>24</v>
      </c>
      <c r="O83" s="3" t="s">
        <v>20</v>
      </c>
      <c r="P83" s="8"/>
      <c r="Q83" s="3" t="s">
        <v>3009</v>
      </c>
      <c r="R83" s="3" t="s">
        <v>20</v>
      </c>
    </row>
    <row r="84" spans="1:18" ht="30" customHeight="1">
      <c r="A84" s="2">
        <v>2016</v>
      </c>
      <c r="B84" s="3" t="s">
        <v>2303</v>
      </c>
      <c r="C84" s="3" t="s">
        <v>2304</v>
      </c>
      <c r="D84" s="3" t="s">
        <v>3010</v>
      </c>
      <c r="E84" s="3" t="s">
        <v>3010</v>
      </c>
      <c r="F84" s="4" t="b">
        <v>0</v>
      </c>
      <c r="G84" s="3" t="s">
        <v>389</v>
      </c>
      <c r="H84" s="4" t="b">
        <v>1</v>
      </c>
      <c r="I84" s="4" t="b">
        <v>0</v>
      </c>
      <c r="J84" s="3" t="s">
        <v>20</v>
      </c>
      <c r="K84" s="3" t="s">
        <v>3003</v>
      </c>
      <c r="L84" s="3" t="s">
        <v>3000</v>
      </c>
      <c r="M84" s="5" t="s">
        <v>7228</v>
      </c>
      <c r="N84" s="3" t="s">
        <v>24</v>
      </c>
      <c r="O84" s="3" t="s">
        <v>20</v>
      </c>
      <c r="P84" s="8"/>
      <c r="Q84" s="3" t="s">
        <v>3011</v>
      </c>
      <c r="R84" s="3" t="s">
        <v>20</v>
      </c>
    </row>
    <row r="85" spans="1:18" ht="30" customHeight="1">
      <c r="A85" s="2">
        <v>2015</v>
      </c>
      <c r="B85" s="3" t="s">
        <v>2303</v>
      </c>
      <c r="C85" s="3" t="s">
        <v>2304</v>
      </c>
      <c r="D85" s="3" t="s">
        <v>3012</v>
      </c>
      <c r="E85" s="3" t="s">
        <v>3012</v>
      </c>
      <c r="F85" s="4" t="b">
        <v>0</v>
      </c>
      <c r="G85" s="3" t="s">
        <v>389</v>
      </c>
      <c r="H85" s="4" t="b">
        <v>1</v>
      </c>
      <c r="I85" s="4" t="b">
        <v>0</v>
      </c>
      <c r="J85" s="3" t="s">
        <v>20</v>
      </c>
      <c r="K85" s="3" t="s">
        <v>3003</v>
      </c>
      <c r="L85" s="3" t="s">
        <v>3000</v>
      </c>
      <c r="M85" s="5" t="s">
        <v>7229</v>
      </c>
      <c r="N85" s="3" t="s">
        <v>24</v>
      </c>
      <c r="O85" s="3" t="s">
        <v>20</v>
      </c>
      <c r="P85" s="8"/>
      <c r="Q85" s="3" t="s">
        <v>3013</v>
      </c>
      <c r="R85" s="3" t="s">
        <v>20</v>
      </c>
    </row>
    <row r="86" spans="1:18" ht="30" customHeight="1">
      <c r="A86" s="2">
        <v>2019</v>
      </c>
      <c r="B86" s="3" t="s">
        <v>2303</v>
      </c>
      <c r="C86" s="3" t="s">
        <v>2304</v>
      </c>
      <c r="D86" s="3" t="s">
        <v>3014</v>
      </c>
      <c r="E86" s="3" t="s">
        <v>3014</v>
      </c>
      <c r="F86" s="4" t="b">
        <v>0</v>
      </c>
      <c r="G86" s="3" t="s">
        <v>389</v>
      </c>
      <c r="H86" s="4" t="b">
        <v>1</v>
      </c>
      <c r="I86" s="4" t="b">
        <v>0</v>
      </c>
      <c r="J86" s="3" t="s">
        <v>20</v>
      </c>
      <c r="K86" s="3" t="s">
        <v>399</v>
      </c>
      <c r="L86" s="3" t="s">
        <v>2828</v>
      </c>
      <c r="M86" s="5" t="s">
        <v>7230</v>
      </c>
      <c r="N86" s="3" t="s">
        <v>24</v>
      </c>
      <c r="O86" s="3" t="s">
        <v>20</v>
      </c>
      <c r="P86" s="8"/>
      <c r="Q86" s="3" t="s">
        <v>7096</v>
      </c>
      <c r="R86" s="3" t="s">
        <v>20</v>
      </c>
    </row>
    <row r="87" spans="1:18" ht="30" customHeight="1">
      <c r="A87" s="2">
        <v>2037</v>
      </c>
      <c r="B87" s="3" t="s">
        <v>2303</v>
      </c>
      <c r="C87" s="3" t="s">
        <v>2304</v>
      </c>
      <c r="D87" s="3" t="s">
        <v>3016</v>
      </c>
      <c r="E87" s="3" t="s">
        <v>3016</v>
      </c>
      <c r="F87" s="4" t="b">
        <v>0</v>
      </c>
      <c r="G87" s="3" t="s">
        <v>389</v>
      </c>
      <c r="H87" s="4" t="b">
        <v>1</v>
      </c>
      <c r="I87" s="4" t="b">
        <v>0</v>
      </c>
      <c r="J87" s="3" t="s">
        <v>20</v>
      </c>
      <c r="K87" s="3" t="s">
        <v>399</v>
      </c>
      <c r="L87" s="3" t="s">
        <v>2828</v>
      </c>
      <c r="M87" s="3" t="s">
        <v>7097</v>
      </c>
      <c r="N87" s="3" t="s">
        <v>24</v>
      </c>
      <c r="O87" s="3" t="s">
        <v>20</v>
      </c>
      <c r="P87" s="8"/>
      <c r="Q87" s="3" t="s">
        <v>7097</v>
      </c>
      <c r="R87" s="3" t="s">
        <v>20</v>
      </c>
    </row>
    <row r="88" spans="1:18" ht="30" customHeight="1">
      <c r="A88" s="2">
        <v>2038</v>
      </c>
      <c r="B88" s="3" t="s">
        <v>2303</v>
      </c>
      <c r="C88" s="3" t="s">
        <v>2304</v>
      </c>
      <c r="D88" s="3" t="s">
        <v>3018</v>
      </c>
      <c r="E88" s="3" t="s">
        <v>3018</v>
      </c>
      <c r="F88" s="4" t="b">
        <v>0</v>
      </c>
      <c r="G88" s="3" t="s">
        <v>389</v>
      </c>
      <c r="H88" s="4" t="b">
        <v>1</v>
      </c>
      <c r="I88" s="4" t="b">
        <v>0</v>
      </c>
      <c r="J88" s="3" t="s">
        <v>20</v>
      </c>
      <c r="K88" s="3" t="s">
        <v>399</v>
      </c>
      <c r="L88" s="3" t="s">
        <v>2828</v>
      </c>
      <c r="M88" s="3" t="s">
        <v>7097</v>
      </c>
      <c r="N88" s="3" t="s">
        <v>24</v>
      </c>
      <c r="O88" s="3" t="s">
        <v>20</v>
      </c>
      <c r="P88" s="8"/>
      <c r="Q88" s="3" t="s">
        <v>7097</v>
      </c>
      <c r="R88" s="3" t="s">
        <v>20</v>
      </c>
    </row>
    <row r="89" spans="1:18" ht="30" customHeight="1">
      <c r="A89" s="2">
        <v>2033</v>
      </c>
      <c r="B89" s="3" t="s">
        <v>2303</v>
      </c>
      <c r="C89" s="3" t="s">
        <v>2304</v>
      </c>
      <c r="D89" s="3" t="s">
        <v>3019</v>
      </c>
      <c r="E89" s="3" t="s">
        <v>3019</v>
      </c>
      <c r="F89" s="4" t="b">
        <v>0</v>
      </c>
      <c r="G89" s="3" t="s">
        <v>389</v>
      </c>
      <c r="H89" s="4" t="b">
        <v>1</v>
      </c>
      <c r="I89" s="4" t="b">
        <v>0</v>
      </c>
      <c r="J89" s="3" t="s">
        <v>20</v>
      </c>
      <c r="K89" s="3" t="s">
        <v>399</v>
      </c>
      <c r="L89" s="3" t="s">
        <v>2828</v>
      </c>
      <c r="M89" s="3" t="s">
        <v>7097</v>
      </c>
      <c r="N89" s="3" t="s">
        <v>24</v>
      </c>
      <c r="O89" s="3" t="s">
        <v>20</v>
      </c>
      <c r="P89" s="8"/>
      <c r="Q89" s="3" t="s">
        <v>7097</v>
      </c>
      <c r="R89" s="3" t="s">
        <v>20</v>
      </c>
    </row>
    <row r="90" spans="1:18" ht="45" customHeight="1">
      <c r="A90" s="2">
        <v>2039</v>
      </c>
      <c r="B90" s="3" t="s">
        <v>2303</v>
      </c>
      <c r="C90" s="3" t="s">
        <v>2304</v>
      </c>
      <c r="D90" s="3" t="s">
        <v>3020</v>
      </c>
      <c r="E90" s="3" t="s">
        <v>3020</v>
      </c>
      <c r="F90" s="4" t="b">
        <v>0</v>
      </c>
      <c r="G90" s="3" t="s">
        <v>389</v>
      </c>
      <c r="H90" s="4" t="b">
        <v>1</v>
      </c>
      <c r="I90" s="4" t="b">
        <v>0</v>
      </c>
      <c r="J90" s="3" t="s">
        <v>20</v>
      </c>
      <c r="K90" s="3" t="s">
        <v>394</v>
      </c>
      <c r="L90" s="3" t="s">
        <v>2828</v>
      </c>
      <c r="M90" s="5" t="s">
        <v>7231</v>
      </c>
      <c r="N90" s="3" t="s">
        <v>24</v>
      </c>
      <c r="O90" s="3" t="s">
        <v>20</v>
      </c>
      <c r="P90" s="8"/>
      <c r="Q90" s="3" t="s">
        <v>3021</v>
      </c>
      <c r="R90" s="3" t="s">
        <v>20</v>
      </c>
    </row>
    <row r="91" spans="1:18" ht="60" customHeight="1">
      <c r="A91" s="2">
        <v>2041</v>
      </c>
      <c r="B91" s="3" t="s">
        <v>2303</v>
      </c>
      <c r="C91" s="3" t="s">
        <v>2304</v>
      </c>
      <c r="D91" s="3" t="s">
        <v>3022</v>
      </c>
      <c r="E91" s="3" t="s">
        <v>3022</v>
      </c>
      <c r="F91" s="4" t="b">
        <v>0</v>
      </c>
      <c r="G91" s="3" t="s">
        <v>389</v>
      </c>
      <c r="H91" s="4" t="b">
        <v>1</v>
      </c>
      <c r="I91" s="4" t="b">
        <v>0</v>
      </c>
      <c r="J91" s="3" t="s">
        <v>20</v>
      </c>
      <c r="K91" s="3" t="s">
        <v>394</v>
      </c>
      <c r="L91" s="3" t="s">
        <v>2828</v>
      </c>
      <c r="M91" s="5" t="s">
        <v>7232</v>
      </c>
      <c r="N91" s="3" t="s">
        <v>24</v>
      </c>
      <c r="O91" s="3" t="s">
        <v>20</v>
      </c>
      <c r="P91" s="8"/>
      <c r="Q91" s="5" t="s">
        <v>3023</v>
      </c>
      <c r="R91" s="3" t="s">
        <v>20</v>
      </c>
    </row>
    <row r="92" spans="1:18" ht="30" customHeight="1">
      <c r="A92" s="2">
        <v>2034</v>
      </c>
      <c r="B92" s="3" t="s">
        <v>2303</v>
      </c>
      <c r="C92" s="3" t="s">
        <v>2304</v>
      </c>
      <c r="D92" s="3" t="s">
        <v>3024</v>
      </c>
      <c r="E92" s="3" t="s">
        <v>3024</v>
      </c>
      <c r="F92" s="4" t="b">
        <v>0</v>
      </c>
      <c r="G92" s="3" t="s">
        <v>20</v>
      </c>
      <c r="H92" s="4" t="b">
        <v>1</v>
      </c>
      <c r="I92" s="4" t="b">
        <v>0</v>
      </c>
      <c r="J92" s="3" t="s">
        <v>20</v>
      </c>
      <c r="K92" s="3" t="s">
        <v>3025</v>
      </c>
      <c r="L92" s="3" t="s">
        <v>3026</v>
      </c>
      <c r="M92" s="5" t="s">
        <v>7233</v>
      </c>
      <c r="N92" s="3" t="s">
        <v>24</v>
      </c>
      <c r="O92" s="3" t="s">
        <v>20</v>
      </c>
      <c r="P92" s="8"/>
      <c r="Q92" s="3" t="s">
        <v>3027</v>
      </c>
      <c r="R92" s="3" t="s">
        <v>20</v>
      </c>
    </row>
    <row r="93" spans="1:18" ht="60" customHeight="1">
      <c r="A93" s="2">
        <v>2035</v>
      </c>
      <c r="B93" s="3" t="s">
        <v>2303</v>
      </c>
      <c r="C93" s="3" t="s">
        <v>2304</v>
      </c>
      <c r="D93" s="3" t="s">
        <v>3028</v>
      </c>
      <c r="E93" s="3" t="s">
        <v>3028</v>
      </c>
      <c r="F93" s="4" t="b">
        <v>0</v>
      </c>
      <c r="G93" s="3" t="s">
        <v>568</v>
      </c>
      <c r="H93" s="4" t="b">
        <v>1</v>
      </c>
      <c r="I93" s="4" t="b">
        <v>0</v>
      </c>
      <c r="J93" s="3" t="s">
        <v>20</v>
      </c>
      <c r="K93" s="3" t="s">
        <v>1595</v>
      </c>
      <c r="L93" s="3" t="s">
        <v>3026</v>
      </c>
      <c r="M93" s="5" t="s">
        <v>7234</v>
      </c>
      <c r="N93" s="3" t="s">
        <v>24</v>
      </c>
      <c r="O93" s="3" t="s">
        <v>20</v>
      </c>
      <c r="P93" s="8"/>
      <c r="Q93" s="3" t="s">
        <v>3029</v>
      </c>
      <c r="R93" s="3" t="s">
        <v>20</v>
      </c>
    </row>
    <row r="94" spans="1:18" ht="60" customHeight="1">
      <c r="A94" s="2">
        <v>2043</v>
      </c>
      <c r="B94" s="3" t="s">
        <v>2303</v>
      </c>
      <c r="C94" s="3" t="s">
        <v>2304</v>
      </c>
      <c r="D94" s="3" t="s">
        <v>3030</v>
      </c>
      <c r="E94" s="3" t="s">
        <v>3030</v>
      </c>
      <c r="F94" s="4" t="b">
        <v>0</v>
      </c>
      <c r="G94" s="3" t="s">
        <v>568</v>
      </c>
      <c r="H94" s="4" t="b">
        <v>1</v>
      </c>
      <c r="I94" s="4" t="b">
        <v>0</v>
      </c>
      <c r="J94" s="3" t="s">
        <v>20</v>
      </c>
      <c r="K94" s="3" t="s">
        <v>1595</v>
      </c>
      <c r="L94" s="3" t="s">
        <v>3026</v>
      </c>
      <c r="M94" s="5" t="s">
        <v>7235</v>
      </c>
      <c r="N94" s="3" t="s">
        <v>24</v>
      </c>
      <c r="O94" s="3" t="s">
        <v>20</v>
      </c>
      <c r="P94" s="8"/>
      <c r="Q94" s="3" t="s">
        <v>3031</v>
      </c>
      <c r="R94" s="3" t="s">
        <v>20</v>
      </c>
    </row>
    <row r="95" spans="1:18" ht="60" customHeight="1">
      <c r="A95" s="2">
        <v>2040</v>
      </c>
      <c r="B95" s="3" t="s">
        <v>2303</v>
      </c>
      <c r="C95" s="3" t="s">
        <v>2304</v>
      </c>
      <c r="D95" s="3" t="s">
        <v>3032</v>
      </c>
      <c r="E95" s="3" t="s">
        <v>3032</v>
      </c>
      <c r="F95" s="4" t="b">
        <v>0</v>
      </c>
      <c r="G95" s="3" t="s">
        <v>568</v>
      </c>
      <c r="H95" s="4" t="b">
        <v>1</v>
      </c>
      <c r="I95" s="4" t="b">
        <v>0</v>
      </c>
      <c r="J95" s="3" t="s">
        <v>20</v>
      </c>
      <c r="K95" s="3" t="s">
        <v>1595</v>
      </c>
      <c r="L95" s="3" t="s">
        <v>3026</v>
      </c>
      <c r="M95" s="5" t="s">
        <v>7236</v>
      </c>
      <c r="N95" s="3" t="s">
        <v>24</v>
      </c>
      <c r="O95" s="3" t="s">
        <v>20</v>
      </c>
      <c r="P95" s="8"/>
      <c r="Q95" s="3" t="s">
        <v>3033</v>
      </c>
      <c r="R95" s="3" t="s">
        <v>20</v>
      </c>
    </row>
    <row r="96" spans="1:18" ht="75" customHeight="1">
      <c r="A96" s="2">
        <v>2044</v>
      </c>
      <c r="B96" s="3" t="s">
        <v>2303</v>
      </c>
      <c r="C96" s="3" t="s">
        <v>2304</v>
      </c>
      <c r="D96" s="3" t="s">
        <v>3034</v>
      </c>
      <c r="E96" s="3" t="s">
        <v>3034</v>
      </c>
      <c r="F96" s="4" t="b">
        <v>0</v>
      </c>
      <c r="G96" s="3" t="s">
        <v>568</v>
      </c>
      <c r="H96" s="4" t="b">
        <v>1</v>
      </c>
      <c r="I96" s="4" t="b">
        <v>0</v>
      </c>
      <c r="J96" s="3" t="s">
        <v>20</v>
      </c>
      <c r="K96" s="3" t="s">
        <v>1595</v>
      </c>
      <c r="L96" s="3" t="s">
        <v>3026</v>
      </c>
      <c r="M96" s="5" t="s">
        <v>7237</v>
      </c>
      <c r="N96" s="3" t="s">
        <v>24</v>
      </c>
      <c r="O96" s="3" t="s">
        <v>20</v>
      </c>
      <c r="P96" s="8"/>
      <c r="Q96" s="3" t="s">
        <v>3035</v>
      </c>
      <c r="R96" s="3" t="s">
        <v>20</v>
      </c>
    </row>
    <row r="97" spans="1:18" ht="30" customHeight="1">
      <c r="A97" s="2">
        <v>2042</v>
      </c>
      <c r="B97" s="3" t="s">
        <v>2303</v>
      </c>
      <c r="C97" s="3" t="s">
        <v>2304</v>
      </c>
      <c r="D97" s="3" t="s">
        <v>3036</v>
      </c>
      <c r="E97" s="3" t="s">
        <v>3036</v>
      </c>
      <c r="F97" s="4" t="b">
        <v>0</v>
      </c>
      <c r="G97" s="3" t="s">
        <v>568</v>
      </c>
      <c r="H97" s="4" t="b">
        <v>1</v>
      </c>
      <c r="I97" s="4" t="b">
        <v>0</v>
      </c>
      <c r="J97" s="3" t="s">
        <v>20</v>
      </c>
      <c r="K97" s="3" t="s">
        <v>1595</v>
      </c>
      <c r="L97" s="3" t="s">
        <v>3026</v>
      </c>
      <c r="M97" s="5" t="s">
        <v>7238</v>
      </c>
      <c r="N97" s="3" t="s">
        <v>24</v>
      </c>
      <c r="O97" s="3" t="s">
        <v>20</v>
      </c>
      <c r="P97" s="8"/>
      <c r="Q97" s="3" t="s">
        <v>3037</v>
      </c>
      <c r="R97" s="3" t="s">
        <v>20</v>
      </c>
    </row>
    <row r="98" spans="1:18" ht="60" customHeight="1">
      <c r="A98" s="2">
        <v>2036</v>
      </c>
      <c r="B98" s="3" t="s">
        <v>2303</v>
      </c>
      <c r="C98" s="3" t="s">
        <v>2304</v>
      </c>
      <c r="D98" s="3" t="s">
        <v>3038</v>
      </c>
      <c r="E98" s="3" t="s">
        <v>3038</v>
      </c>
      <c r="F98" s="4" t="b">
        <v>0</v>
      </c>
      <c r="G98" s="3" t="s">
        <v>3039</v>
      </c>
      <c r="H98" s="4" t="b">
        <v>1</v>
      </c>
      <c r="I98" s="4" t="b">
        <v>0</v>
      </c>
      <c r="J98" s="3" t="s">
        <v>20</v>
      </c>
      <c r="K98" s="3" t="s">
        <v>7098</v>
      </c>
      <c r="L98" s="3" t="s">
        <v>3041</v>
      </c>
      <c r="M98" s="5" t="s">
        <v>7239</v>
      </c>
      <c r="N98" s="3" t="s">
        <v>24</v>
      </c>
      <c r="O98" s="3" t="s">
        <v>20</v>
      </c>
      <c r="P98" s="8"/>
      <c r="Q98" s="3" t="s">
        <v>3042</v>
      </c>
      <c r="R98" s="3" t="s">
        <v>20</v>
      </c>
    </row>
    <row r="99" spans="1:18" ht="15" customHeight="1">
      <c r="A99" s="2">
        <v>1864</v>
      </c>
      <c r="B99" s="3" t="s">
        <v>2303</v>
      </c>
      <c r="C99" s="3" t="s">
        <v>2304</v>
      </c>
      <c r="D99" s="3" t="s">
        <v>3043</v>
      </c>
      <c r="E99" s="3" t="s">
        <v>3043</v>
      </c>
      <c r="F99" s="4" t="b">
        <v>0</v>
      </c>
      <c r="G99" s="3" t="s">
        <v>389</v>
      </c>
      <c r="H99" s="4" t="b">
        <v>0</v>
      </c>
      <c r="I99" s="4" t="b">
        <v>0</v>
      </c>
      <c r="J99" s="3" t="s">
        <v>20</v>
      </c>
      <c r="K99" s="3" t="s">
        <v>394</v>
      </c>
      <c r="L99" s="3" t="s">
        <v>1315</v>
      </c>
      <c r="M99" s="5" t="s">
        <v>7240</v>
      </c>
      <c r="N99" s="3" t="s">
        <v>588</v>
      </c>
      <c r="O99" s="3" t="s">
        <v>20</v>
      </c>
      <c r="P99" s="8"/>
      <c r="Q99" s="3" t="s">
        <v>3044</v>
      </c>
      <c r="R99" s="3" t="s">
        <v>20</v>
      </c>
    </row>
    <row r="100" spans="1:18" ht="15" customHeight="1">
      <c r="A100" s="2">
        <v>2053</v>
      </c>
      <c r="B100" s="3" t="s">
        <v>2303</v>
      </c>
      <c r="C100" s="3" t="s">
        <v>2304</v>
      </c>
      <c r="D100" s="3" t="s">
        <v>3045</v>
      </c>
      <c r="E100" s="3" t="s">
        <v>3045</v>
      </c>
      <c r="F100" s="4" t="b">
        <v>0</v>
      </c>
      <c r="G100" s="3" t="s">
        <v>389</v>
      </c>
      <c r="H100" s="4" t="b">
        <v>1</v>
      </c>
      <c r="I100" s="4" t="b">
        <v>0</v>
      </c>
      <c r="J100" s="3" t="s">
        <v>20</v>
      </c>
      <c r="K100" s="3" t="s">
        <v>394</v>
      </c>
      <c r="L100" s="3" t="s">
        <v>2838</v>
      </c>
      <c r="M100" s="5" t="s">
        <v>7241</v>
      </c>
      <c r="N100" s="3" t="s">
        <v>24</v>
      </c>
      <c r="O100" s="3" t="s">
        <v>20</v>
      </c>
      <c r="P100" s="8"/>
      <c r="Q100" s="3" t="s">
        <v>3046</v>
      </c>
      <c r="R100" s="3" t="s">
        <v>20</v>
      </c>
    </row>
    <row r="101" spans="1:18" ht="15" customHeight="1">
      <c r="A101" s="2">
        <v>2054</v>
      </c>
      <c r="B101" s="3" t="s">
        <v>2303</v>
      </c>
      <c r="C101" s="3" t="s">
        <v>2304</v>
      </c>
      <c r="D101" s="3" t="s">
        <v>3047</v>
      </c>
      <c r="E101" s="3" t="s">
        <v>3047</v>
      </c>
      <c r="F101" s="4" t="b">
        <v>0</v>
      </c>
      <c r="G101" s="3" t="s">
        <v>389</v>
      </c>
      <c r="H101" s="4" t="b">
        <v>1</v>
      </c>
      <c r="I101" s="4" t="b">
        <v>0</v>
      </c>
      <c r="J101" s="3" t="s">
        <v>20</v>
      </c>
      <c r="K101" s="3" t="s">
        <v>394</v>
      </c>
      <c r="L101" s="3" t="s">
        <v>2838</v>
      </c>
      <c r="M101" s="5" t="s">
        <v>7242</v>
      </c>
      <c r="N101" s="3" t="s">
        <v>24</v>
      </c>
      <c r="O101" s="3" t="s">
        <v>20</v>
      </c>
      <c r="P101" s="8"/>
      <c r="Q101" s="3" t="s">
        <v>3048</v>
      </c>
      <c r="R101" s="3" t="s">
        <v>20</v>
      </c>
    </row>
    <row r="102" spans="1:18" ht="30" customHeight="1">
      <c r="A102" s="2">
        <v>2055</v>
      </c>
      <c r="B102" s="3" t="s">
        <v>2303</v>
      </c>
      <c r="C102" s="3" t="s">
        <v>2304</v>
      </c>
      <c r="D102" s="3" t="s">
        <v>3049</v>
      </c>
      <c r="E102" s="3" t="s">
        <v>3049</v>
      </c>
      <c r="F102" s="4" t="b">
        <v>0</v>
      </c>
      <c r="G102" s="3" t="s">
        <v>389</v>
      </c>
      <c r="H102" s="4" t="b">
        <v>1</v>
      </c>
      <c r="I102" s="4" t="b">
        <v>0</v>
      </c>
      <c r="J102" s="3" t="s">
        <v>20</v>
      </c>
      <c r="K102" s="3" t="s">
        <v>394</v>
      </c>
      <c r="L102" s="3" t="s">
        <v>2838</v>
      </c>
      <c r="M102" s="5" t="s">
        <v>7243</v>
      </c>
      <c r="N102" s="3" t="s">
        <v>24</v>
      </c>
      <c r="O102" s="3" t="s">
        <v>20</v>
      </c>
      <c r="P102" s="8"/>
      <c r="Q102" s="3" t="s">
        <v>3050</v>
      </c>
      <c r="R102" s="3" t="s">
        <v>20</v>
      </c>
    </row>
    <row r="103" spans="1:18" ht="30" customHeight="1">
      <c r="A103" s="2">
        <v>2057</v>
      </c>
      <c r="B103" s="3" t="s">
        <v>2303</v>
      </c>
      <c r="C103" s="3" t="s">
        <v>2304</v>
      </c>
      <c r="D103" s="3" t="s">
        <v>3051</v>
      </c>
      <c r="E103" s="3" t="s">
        <v>3051</v>
      </c>
      <c r="F103" s="4" t="b">
        <v>0</v>
      </c>
      <c r="G103" s="3" t="s">
        <v>389</v>
      </c>
      <c r="H103" s="4" t="b">
        <v>1</v>
      </c>
      <c r="I103" s="4" t="b">
        <v>0</v>
      </c>
      <c r="J103" s="3" t="s">
        <v>20</v>
      </c>
      <c r="K103" s="3" t="s">
        <v>394</v>
      </c>
      <c r="L103" s="3" t="s">
        <v>2838</v>
      </c>
      <c r="M103" s="5" t="s">
        <v>7244</v>
      </c>
      <c r="N103" s="3" t="s">
        <v>24</v>
      </c>
      <c r="O103" s="3" t="s">
        <v>20</v>
      </c>
      <c r="P103" s="8"/>
      <c r="Q103" s="3" t="s">
        <v>3052</v>
      </c>
      <c r="R103" s="3" t="s">
        <v>20</v>
      </c>
    </row>
    <row r="104" spans="1:18" ht="30" customHeight="1">
      <c r="A104" s="2">
        <v>2050</v>
      </c>
      <c r="B104" s="3" t="s">
        <v>2303</v>
      </c>
      <c r="C104" s="3" t="s">
        <v>2304</v>
      </c>
      <c r="D104" s="3" t="s">
        <v>3053</v>
      </c>
      <c r="E104" s="3" t="s">
        <v>3053</v>
      </c>
      <c r="F104" s="4" t="b">
        <v>0</v>
      </c>
      <c r="G104" s="3" t="s">
        <v>389</v>
      </c>
      <c r="H104" s="4" t="b">
        <v>1</v>
      </c>
      <c r="I104" s="4" t="b">
        <v>0</v>
      </c>
      <c r="J104" s="3" t="s">
        <v>20</v>
      </c>
      <c r="K104" s="3" t="s">
        <v>394</v>
      </c>
      <c r="L104" s="3" t="s">
        <v>2838</v>
      </c>
      <c r="M104" s="5" t="s">
        <v>7245</v>
      </c>
      <c r="N104" s="3" t="s">
        <v>24</v>
      </c>
      <c r="O104" s="3" t="s">
        <v>20</v>
      </c>
      <c r="P104" s="8"/>
      <c r="Q104" s="3" t="s">
        <v>3054</v>
      </c>
      <c r="R104" s="3" t="s">
        <v>20</v>
      </c>
    </row>
    <row r="105" spans="1:18" ht="30" customHeight="1">
      <c r="A105" s="2">
        <v>2059</v>
      </c>
      <c r="B105" s="3" t="s">
        <v>2303</v>
      </c>
      <c r="C105" s="3" t="s">
        <v>2304</v>
      </c>
      <c r="D105" s="3" t="s">
        <v>3055</v>
      </c>
      <c r="E105" s="3" t="s">
        <v>3055</v>
      </c>
      <c r="F105" s="4" t="b">
        <v>0</v>
      </c>
      <c r="G105" s="5" t="s">
        <v>6084</v>
      </c>
      <c r="H105" s="4" t="b">
        <v>1</v>
      </c>
      <c r="I105" s="4" t="b">
        <v>0</v>
      </c>
      <c r="J105" s="3" t="s">
        <v>20</v>
      </c>
      <c r="K105" s="3" t="s">
        <v>1569</v>
      </c>
      <c r="L105" s="3" t="s">
        <v>3056</v>
      </c>
      <c r="M105" s="5" t="s">
        <v>7246</v>
      </c>
      <c r="N105" s="3" t="s">
        <v>24</v>
      </c>
      <c r="O105" s="3" t="s">
        <v>20</v>
      </c>
      <c r="P105" s="8"/>
      <c r="Q105" s="3" t="s">
        <v>7099</v>
      </c>
      <c r="R105" s="3" t="s">
        <v>20</v>
      </c>
    </row>
    <row r="106" spans="1:18" ht="30" customHeight="1">
      <c r="A106" s="2">
        <v>2056</v>
      </c>
      <c r="B106" s="3" t="s">
        <v>2303</v>
      </c>
      <c r="C106" s="3" t="s">
        <v>2304</v>
      </c>
      <c r="D106" s="3" t="s">
        <v>3058</v>
      </c>
      <c r="E106" s="3" t="s">
        <v>3058</v>
      </c>
      <c r="F106" s="4" t="b">
        <v>0</v>
      </c>
      <c r="G106" s="3" t="s">
        <v>20</v>
      </c>
      <c r="H106" s="4" t="b">
        <v>1</v>
      </c>
      <c r="I106" s="4" t="b">
        <v>0</v>
      </c>
      <c r="J106" s="3" t="s">
        <v>20</v>
      </c>
      <c r="K106" s="3" t="s">
        <v>3008</v>
      </c>
      <c r="L106" s="3" t="s">
        <v>3059</v>
      </c>
      <c r="M106" s="5" t="s">
        <v>7247</v>
      </c>
      <c r="N106" s="3" t="s">
        <v>24</v>
      </c>
      <c r="O106" s="3" t="s">
        <v>20</v>
      </c>
      <c r="P106" s="8"/>
      <c r="Q106" s="3" t="s">
        <v>7100</v>
      </c>
      <c r="R106" s="3" t="s">
        <v>20</v>
      </c>
    </row>
    <row r="107" spans="1:18" ht="75" customHeight="1">
      <c r="A107" s="2">
        <v>2051</v>
      </c>
      <c r="B107" s="3" t="s">
        <v>2303</v>
      </c>
      <c r="C107" s="3" t="s">
        <v>2304</v>
      </c>
      <c r="D107" s="3" t="s">
        <v>3061</v>
      </c>
      <c r="E107" s="3" t="s">
        <v>3061</v>
      </c>
      <c r="F107" s="4" t="b">
        <v>0</v>
      </c>
      <c r="G107" s="3" t="s">
        <v>20</v>
      </c>
      <c r="H107" s="4" t="b">
        <v>1</v>
      </c>
      <c r="I107" s="4" t="b">
        <v>0</v>
      </c>
      <c r="J107" s="3" t="s">
        <v>20</v>
      </c>
      <c r="K107" s="3" t="s">
        <v>3062</v>
      </c>
      <c r="L107" s="3" t="s">
        <v>3041</v>
      </c>
      <c r="M107" s="5" t="s">
        <v>7248</v>
      </c>
      <c r="N107" s="3" t="s">
        <v>24</v>
      </c>
      <c r="O107" s="3" t="s">
        <v>20</v>
      </c>
      <c r="P107" s="8"/>
      <c r="Q107" s="3" t="s">
        <v>3063</v>
      </c>
      <c r="R107" s="3" t="s">
        <v>20</v>
      </c>
    </row>
    <row r="108" spans="1:18" ht="30" customHeight="1">
      <c r="A108" s="2">
        <v>2049</v>
      </c>
      <c r="B108" s="3" t="s">
        <v>2303</v>
      </c>
      <c r="C108" s="3" t="s">
        <v>2304</v>
      </c>
      <c r="D108" s="3" t="s">
        <v>3064</v>
      </c>
      <c r="E108" s="3" t="s">
        <v>3064</v>
      </c>
      <c r="F108" s="4" t="b">
        <v>0</v>
      </c>
      <c r="G108" s="3" t="s">
        <v>3065</v>
      </c>
      <c r="H108" s="4" t="b">
        <v>1</v>
      </c>
      <c r="I108" s="4" t="b">
        <v>0</v>
      </c>
      <c r="J108" s="3" t="s">
        <v>20</v>
      </c>
      <c r="K108" s="3" t="s">
        <v>3062</v>
      </c>
      <c r="L108" s="3" t="s">
        <v>2838</v>
      </c>
      <c r="M108" s="5" t="s">
        <v>7188</v>
      </c>
      <c r="N108" s="3" t="s">
        <v>24</v>
      </c>
      <c r="O108" s="3" t="s">
        <v>20</v>
      </c>
      <c r="P108" s="8"/>
      <c r="Q108" s="3" t="s">
        <v>7101</v>
      </c>
      <c r="R108" s="3" t="s">
        <v>20</v>
      </c>
    </row>
    <row r="109" spans="1:18" ht="30" customHeight="1">
      <c r="A109" s="2">
        <v>2048</v>
      </c>
      <c r="B109" s="3" t="s">
        <v>2303</v>
      </c>
      <c r="C109" s="3" t="s">
        <v>2304</v>
      </c>
      <c r="D109" s="3" t="s">
        <v>3067</v>
      </c>
      <c r="E109" s="3" t="s">
        <v>3067</v>
      </c>
      <c r="F109" s="4" t="b">
        <v>0</v>
      </c>
      <c r="G109" s="3" t="s">
        <v>3068</v>
      </c>
      <c r="H109" s="4" t="b">
        <v>1</v>
      </c>
      <c r="I109" s="4" t="b">
        <v>0</v>
      </c>
      <c r="J109" s="3" t="s">
        <v>20</v>
      </c>
      <c r="K109" s="3" t="s">
        <v>3008</v>
      </c>
      <c r="L109" s="3" t="s">
        <v>3069</v>
      </c>
      <c r="M109" s="5" t="s">
        <v>7187</v>
      </c>
      <c r="N109" s="3" t="s">
        <v>24</v>
      </c>
      <c r="O109" s="3" t="s">
        <v>20</v>
      </c>
      <c r="P109" s="8"/>
      <c r="Q109" s="3" t="s">
        <v>7102</v>
      </c>
      <c r="R109" s="3" t="s">
        <v>20</v>
      </c>
    </row>
    <row r="110" spans="1:18" ht="60" customHeight="1">
      <c r="A110" s="2">
        <v>2047</v>
      </c>
      <c r="B110" s="3" t="s">
        <v>2303</v>
      </c>
      <c r="C110" s="3" t="s">
        <v>2304</v>
      </c>
      <c r="D110" s="3" t="s">
        <v>3071</v>
      </c>
      <c r="E110" s="3" t="s">
        <v>3071</v>
      </c>
      <c r="F110" s="4" t="b">
        <v>0</v>
      </c>
      <c r="G110" s="3" t="s">
        <v>3072</v>
      </c>
      <c r="H110" s="4" t="b">
        <v>1</v>
      </c>
      <c r="I110" s="4" t="b">
        <v>0</v>
      </c>
      <c r="J110" s="3" t="s">
        <v>20</v>
      </c>
      <c r="K110" s="3" t="s">
        <v>3073</v>
      </c>
      <c r="L110" s="3" t="s">
        <v>187</v>
      </c>
      <c r="M110" s="5" t="s">
        <v>7186</v>
      </c>
      <c r="N110" s="3" t="s">
        <v>24</v>
      </c>
      <c r="O110" s="3" t="s">
        <v>20</v>
      </c>
      <c r="P110" s="8"/>
      <c r="Q110" s="3" t="s">
        <v>3074</v>
      </c>
      <c r="R110" s="3" t="s">
        <v>20</v>
      </c>
    </row>
    <row r="111" spans="1:18" ht="60" customHeight="1">
      <c r="A111" s="2">
        <v>2046</v>
      </c>
      <c r="B111" s="3" t="s">
        <v>2303</v>
      </c>
      <c r="C111" s="3" t="s">
        <v>2304</v>
      </c>
      <c r="D111" s="3" t="s">
        <v>3075</v>
      </c>
      <c r="E111" s="3" t="s">
        <v>3075</v>
      </c>
      <c r="F111" s="4" t="b">
        <v>0</v>
      </c>
      <c r="G111" s="3" t="s">
        <v>3072</v>
      </c>
      <c r="H111" s="4" t="b">
        <v>1</v>
      </c>
      <c r="I111" s="4" t="b">
        <v>0</v>
      </c>
      <c r="J111" s="3" t="s">
        <v>20</v>
      </c>
      <c r="K111" s="3" t="s">
        <v>3073</v>
      </c>
      <c r="L111" s="3" t="s">
        <v>187</v>
      </c>
      <c r="M111" s="5" t="s">
        <v>7185</v>
      </c>
      <c r="N111" s="3" t="s">
        <v>24</v>
      </c>
      <c r="O111" s="3" t="s">
        <v>20</v>
      </c>
      <c r="P111" s="8"/>
      <c r="Q111" s="3" t="s">
        <v>3076</v>
      </c>
      <c r="R111" s="3" t="s">
        <v>20</v>
      </c>
    </row>
    <row r="112" spans="1:18" ht="60" customHeight="1">
      <c r="A112" s="2">
        <v>2045</v>
      </c>
      <c r="B112" s="3" t="s">
        <v>2303</v>
      </c>
      <c r="C112" s="3" t="s">
        <v>2304</v>
      </c>
      <c r="D112" s="3" t="s">
        <v>3077</v>
      </c>
      <c r="E112" s="3" t="s">
        <v>3077</v>
      </c>
      <c r="F112" s="4" t="b">
        <v>0</v>
      </c>
      <c r="G112" s="3" t="s">
        <v>3072</v>
      </c>
      <c r="H112" s="4" t="b">
        <v>1</v>
      </c>
      <c r="I112" s="4" t="b">
        <v>0</v>
      </c>
      <c r="J112" s="3" t="s">
        <v>20</v>
      </c>
      <c r="K112" s="3" t="s">
        <v>3073</v>
      </c>
      <c r="L112" s="3" t="s">
        <v>187</v>
      </c>
      <c r="M112" s="5" t="s">
        <v>7182</v>
      </c>
      <c r="N112" s="3" t="s">
        <v>24</v>
      </c>
      <c r="O112" s="3" t="s">
        <v>20</v>
      </c>
      <c r="P112" s="8"/>
      <c r="Q112" s="3" t="s">
        <v>3078</v>
      </c>
      <c r="R112" s="3" t="s">
        <v>20</v>
      </c>
    </row>
    <row r="113" spans="1:18" ht="60" customHeight="1">
      <c r="A113" s="2">
        <v>2052</v>
      </c>
      <c r="B113" s="3" t="s">
        <v>2303</v>
      </c>
      <c r="C113" s="3" t="s">
        <v>2304</v>
      </c>
      <c r="D113" s="3" t="s">
        <v>3079</v>
      </c>
      <c r="E113" s="3" t="s">
        <v>3079</v>
      </c>
      <c r="F113" s="4" t="b">
        <v>0</v>
      </c>
      <c r="G113" s="3" t="s">
        <v>3072</v>
      </c>
      <c r="H113" s="4" t="b">
        <v>1</v>
      </c>
      <c r="I113" s="4" t="b">
        <v>0</v>
      </c>
      <c r="J113" s="3" t="s">
        <v>20</v>
      </c>
      <c r="K113" s="3" t="s">
        <v>3073</v>
      </c>
      <c r="L113" s="3" t="s">
        <v>187</v>
      </c>
      <c r="M113" s="5" t="s">
        <v>7183</v>
      </c>
      <c r="N113" s="3" t="s">
        <v>24</v>
      </c>
      <c r="O113" s="3" t="s">
        <v>20</v>
      </c>
      <c r="P113" s="8"/>
      <c r="Q113" s="3" t="s">
        <v>3080</v>
      </c>
      <c r="R113" s="3" t="s">
        <v>20</v>
      </c>
    </row>
    <row r="114" spans="1:18" ht="60" customHeight="1">
      <c r="A114" s="2">
        <v>2058</v>
      </c>
      <c r="B114" s="3" t="s">
        <v>2303</v>
      </c>
      <c r="C114" s="3" t="s">
        <v>2304</v>
      </c>
      <c r="D114" s="3" t="s">
        <v>3081</v>
      </c>
      <c r="E114" s="3" t="s">
        <v>3081</v>
      </c>
      <c r="F114" s="4" t="b">
        <v>0</v>
      </c>
      <c r="G114" s="3" t="s">
        <v>3072</v>
      </c>
      <c r="H114" s="4" t="b">
        <v>1</v>
      </c>
      <c r="I114" s="4" t="b">
        <v>0</v>
      </c>
      <c r="J114" s="3" t="s">
        <v>20</v>
      </c>
      <c r="K114" s="3" t="s">
        <v>3073</v>
      </c>
      <c r="L114" s="3" t="s">
        <v>187</v>
      </c>
      <c r="M114" s="5" t="s">
        <v>7184</v>
      </c>
      <c r="N114" s="3" t="s">
        <v>24</v>
      </c>
      <c r="O114" s="3" t="s">
        <v>20</v>
      </c>
      <c r="P114" s="8"/>
      <c r="Q114" s="3" t="s">
        <v>3082</v>
      </c>
      <c r="R114" s="3" t="s">
        <v>20</v>
      </c>
    </row>
    <row r="115" spans="1:18" ht="30" customHeight="1">
      <c r="A115" s="2">
        <v>2070</v>
      </c>
      <c r="B115" s="3" t="s">
        <v>2303</v>
      </c>
      <c r="C115" s="3" t="s">
        <v>2304</v>
      </c>
      <c r="D115" s="3" t="s">
        <v>3083</v>
      </c>
      <c r="E115" s="3" t="s">
        <v>3083</v>
      </c>
      <c r="F115" s="4" t="b">
        <v>0</v>
      </c>
      <c r="G115" s="3" t="s">
        <v>186</v>
      </c>
      <c r="H115" s="4" t="b">
        <v>1</v>
      </c>
      <c r="I115" s="4" t="b">
        <v>0</v>
      </c>
      <c r="J115" s="3" t="s">
        <v>20</v>
      </c>
      <c r="K115" s="3" t="s">
        <v>394</v>
      </c>
      <c r="L115" s="3" t="s">
        <v>2846</v>
      </c>
      <c r="M115" s="5" t="s">
        <v>7181</v>
      </c>
      <c r="N115" s="3" t="s">
        <v>24</v>
      </c>
      <c r="O115" s="3" t="s">
        <v>20</v>
      </c>
      <c r="P115" s="8"/>
      <c r="Q115" s="3" t="s">
        <v>3084</v>
      </c>
      <c r="R115" s="3" t="s">
        <v>20</v>
      </c>
    </row>
    <row r="116" spans="1:18" ht="30" customHeight="1">
      <c r="A116" s="2">
        <v>2062</v>
      </c>
      <c r="B116" s="3" t="s">
        <v>2303</v>
      </c>
      <c r="C116" s="3" t="s">
        <v>2304</v>
      </c>
      <c r="D116" s="3" t="s">
        <v>3085</v>
      </c>
      <c r="E116" s="3" t="s">
        <v>3085</v>
      </c>
      <c r="F116" s="4" t="b">
        <v>0</v>
      </c>
      <c r="G116" s="3" t="s">
        <v>186</v>
      </c>
      <c r="H116" s="4" t="b">
        <v>1</v>
      </c>
      <c r="I116" s="4" t="b">
        <v>0</v>
      </c>
      <c r="J116" s="3" t="s">
        <v>20</v>
      </c>
      <c r="K116" s="3" t="s">
        <v>394</v>
      </c>
      <c r="L116" s="3" t="s">
        <v>2846</v>
      </c>
      <c r="M116" s="5" t="s">
        <v>7180</v>
      </c>
      <c r="N116" s="3" t="s">
        <v>24</v>
      </c>
      <c r="O116" s="3" t="s">
        <v>20</v>
      </c>
      <c r="P116" s="8"/>
      <c r="Q116" s="3" t="s">
        <v>3086</v>
      </c>
      <c r="R116" s="3" t="s">
        <v>20</v>
      </c>
    </row>
    <row r="117" spans="1:18" ht="30" customHeight="1">
      <c r="A117" s="2">
        <v>2060</v>
      </c>
      <c r="B117" s="3" t="s">
        <v>2303</v>
      </c>
      <c r="C117" s="3" t="s">
        <v>2304</v>
      </c>
      <c r="D117" s="3" t="s">
        <v>3087</v>
      </c>
      <c r="E117" s="3" t="s">
        <v>3087</v>
      </c>
      <c r="F117" s="4" t="b">
        <v>0</v>
      </c>
      <c r="G117" s="3" t="s">
        <v>186</v>
      </c>
      <c r="H117" s="4" t="b">
        <v>1</v>
      </c>
      <c r="I117" s="4" t="b">
        <v>0</v>
      </c>
      <c r="J117" s="3" t="s">
        <v>20</v>
      </c>
      <c r="K117" s="3" t="s">
        <v>394</v>
      </c>
      <c r="L117" s="3" t="s">
        <v>2846</v>
      </c>
      <c r="M117" s="5" t="s">
        <v>7179</v>
      </c>
      <c r="N117" s="3" t="s">
        <v>24</v>
      </c>
      <c r="O117" s="3" t="s">
        <v>20</v>
      </c>
      <c r="P117" s="8"/>
      <c r="Q117" s="3" t="s">
        <v>3088</v>
      </c>
      <c r="R117" s="3" t="s">
        <v>20</v>
      </c>
    </row>
    <row r="118" spans="1:18" ht="30" customHeight="1">
      <c r="A118" s="2">
        <v>2066</v>
      </c>
      <c r="B118" s="3" t="s">
        <v>2303</v>
      </c>
      <c r="C118" s="3" t="s">
        <v>2304</v>
      </c>
      <c r="D118" s="3" t="s">
        <v>3089</v>
      </c>
      <c r="E118" s="3" t="s">
        <v>3089</v>
      </c>
      <c r="F118" s="4" t="b">
        <v>0</v>
      </c>
      <c r="G118" s="3" t="s">
        <v>186</v>
      </c>
      <c r="H118" s="4" t="b">
        <v>1</v>
      </c>
      <c r="I118" s="4" t="b">
        <v>0</v>
      </c>
      <c r="J118" s="3" t="s">
        <v>20</v>
      </c>
      <c r="K118" s="3" t="s">
        <v>394</v>
      </c>
      <c r="L118" s="3" t="s">
        <v>2846</v>
      </c>
      <c r="M118" s="5" t="s">
        <v>7178</v>
      </c>
      <c r="N118" s="3" t="s">
        <v>24</v>
      </c>
      <c r="O118" s="3" t="s">
        <v>20</v>
      </c>
      <c r="P118" s="8"/>
      <c r="Q118" s="3" t="s">
        <v>3090</v>
      </c>
      <c r="R118" s="3" t="s">
        <v>20</v>
      </c>
    </row>
    <row r="119" spans="1:18" ht="30" customHeight="1">
      <c r="A119" s="2">
        <v>2067</v>
      </c>
      <c r="B119" s="3" t="s">
        <v>2303</v>
      </c>
      <c r="C119" s="3" t="s">
        <v>2304</v>
      </c>
      <c r="D119" s="3" t="s">
        <v>3091</v>
      </c>
      <c r="E119" s="3" t="s">
        <v>3091</v>
      </c>
      <c r="F119" s="4" t="b">
        <v>0</v>
      </c>
      <c r="G119" s="3" t="s">
        <v>186</v>
      </c>
      <c r="H119" s="4" t="b">
        <v>1</v>
      </c>
      <c r="I119" s="4" t="b">
        <v>0</v>
      </c>
      <c r="J119" s="3" t="s">
        <v>20</v>
      </c>
      <c r="K119" s="3" t="s">
        <v>394</v>
      </c>
      <c r="L119" s="3" t="s">
        <v>2846</v>
      </c>
      <c r="M119" s="5" t="s">
        <v>7177</v>
      </c>
      <c r="N119" s="3" t="s">
        <v>24</v>
      </c>
      <c r="O119" s="3" t="s">
        <v>20</v>
      </c>
      <c r="P119" s="8"/>
      <c r="Q119" s="3" t="s">
        <v>3092</v>
      </c>
      <c r="R119" s="3" t="s">
        <v>20</v>
      </c>
    </row>
    <row r="120" spans="1:18" ht="30" customHeight="1">
      <c r="A120" s="2">
        <v>2069</v>
      </c>
      <c r="B120" s="3" t="s">
        <v>2303</v>
      </c>
      <c r="C120" s="3" t="s">
        <v>2304</v>
      </c>
      <c r="D120" s="3" t="s">
        <v>3093</v>
      </c>
      <c r="E120" s="3" t="s">
        <v>3093</v>
      </c>
      <c r="F120" s="4" t="b">
        <v>0</v>
      </c>
      <c r="G120" s="3" t="s">
        <v>186</v>
      </c>
      <c r="H120" s="4" t="b">
        <v>1</v>
      </c>
      <c r="I120" s="4" t="b">
        <v>0</v>
      </c>
      <c r="J120" s="3" t="s">
        <v>20</v>
      </c>
      <c r="K120" s="3" t="s">
        <v>394</v>
      </c>
      <c r="L120" s="3" t="s">
        <v>2846</v>
      </c>
      <c r="M120" s="5" t="s">
        <v>7176</v>
      </c>
      <c r="N120" s="3" t="s">
        <v>24</v>
      </c>
      <c r="O120" s="3" t="s">
        <v>20</v>
      </c>
      <c r="P120" s="8"/>
      <c r="Q120" s="3" t="s">
        <v>3094</v>
      </c>
      <c r="R120" s="3" t="s">
        <v>20</v>
      </c>
    </row>
    <row r="121" spans="1:18" ht="30" customHeight="1">
      <c r="A121" s="2">
        <v>2061</v>
      </c>
      <c r="B121" s="3" t="s">
        <v>2303</v>
      </c>
      <c r="C121" s="3" t="s">
        <v>2304</v>
      </c>
      <c r="D121" s="3" t="s">
        <v>3095</v>
      </c>
      <c r="E121" s="3" t="s">
        <v>3095</v>
      </c>
      <c r="F121" s="4" t="b">
        <v>0</v>
      </c>
      <c r="G121" s="3" t="s">
        <v>186</v>
      </c>
      <c r="H121" s="4" t="b">
        <v>1</v>
      </c>
      <c r="I121" s="4" t="b">
        <v>0</v>
      </c>
      <c r="J121" s="3" t="s">
        <v>20</v>
      </c>
      <c r="K121" s="3" t="s">
        <v>394</v>
      </c>
      <c r="L121" s="3" t="s">
        <v>2846</v>
      </c>
      <c r="M121" s="5" t="s">
        <v>7175</v>
      </c>
      <c r="N121" s="3" t="s">
        <v>24</v>
      </c>
      <c r="O121" s="3" t="s">
        <v>20</v>
      </c>
      <c r="P121" s="8"/>
      <c r="Q121" s="3" t="s">
        <v>3096</v>
      </c>
      <c r="R121" s="3" t="s">
        <v>20</v>
      </c>
    </row>
    <row r="122" spans="1:18" ht="30" customHeight="1">
      <c r="A122" s="2">
        <v>2071</v>
      </c>
      <c r="B122" s="3" t="s">
        <v>2303</v>
      </c>
      <c r="C122" s="3" t="s">
        <v>2304</v>
      </c>
      <c r="D122" s="3" t="s">
        <v>3097</v>
      </c>
      <c r="E122" s="3" t="s">
        <v>3097</v>
      </c>
      <c r="F122" s="4" t="b">
        <v>0</v>
      </c>
      <c r="G122" s="3" t="s">
        <v>186</v>
      </c>
      <c r="H122" s="4" t="b">
        <v>1</v>
      </c>
      <c r="I122" s="4" t="b">
        <v>0</v>
      </c>
      <c r="J122" s="3" t="s">
        <v>20</v>
      </c>
      <c r="K122" s="3" t="s">
        <v>394</v>
      </c>
      <c r="L122" s="3" t="s">
        <v>2846</v>
      </c>
      <c r="M122" s="5" t="s">
        <v>7174</v>
      </c>
      <c r="N122" s="3" t="s">
        <v>24</v>
      </c>
      <c r="O122" s="3" t="s">
        <v>20</v>
      </c>
      <c r="P122" s="8"/>
      <c r="Q122" s="3" t="s">
        <v>3098</v>
      </c>
      <c r="R122" s="3" t="s">
        <v>20</v>
      </c>
    </row>
    <row r="123" spans="1:18" ht="30" customHeight="1">
      <c r="A123" s="2">
        <v>2072</v>
      </c>
      <c r="B123" s="3" t="s">
        <v>2303</v>
      </c>
      <c r="C123" s="3" t="s">
        <v>2304</v>
      </c>
      <c r="D123" s="3" t="s">
        <v>3099</v>
      </c>
      <c r="E123" s="3" t="s">
        <v>3099</v>
      </c>
      <c r="F123" s="4" t="b">
        <v>0</v>
      </c>
      <c r="G123" s="3" t="s">
        <v>186</v>
      </c>
      <c r="H123" s="4" t="b">
        <v>1</v>
      </c>
      <c r="I123" s="4" t="b">
        <v>0</v>
      </c>
      <c r="J123" s="3" t="s">
        <v>20</v>
      </c>
      <c r="K123" s="3" t="s">
        <v>394</v>
      </c>
      <c r="L123" s="3" t="s">
        <v>2846</v>
      </c>
      <c r="M123" s="5" t="s">
        <v>7173</v>
      </c>
      <c r="N123" s="3" t="s">
        <v>24</v>
      </c>
      <c r="O123" s="3" t="s">
        <v>20</v>
      </c>
      <c r="P123" s="8"/>
      <c r="Q123" s="3" t="s">
        <v>3100</v>
      </c>
      <c r="R123" s="3" t="s">
        <v>20</v>
      </c>
    </row>
    <row r="124" spans="1:18" ht="30" customHeight="1">
      <c r="A124" s="2">
        <v>1865</v>
      </c>
      <c r="B124" s="3" t="s">
        <v>2303</v>
      </c>
      <c r="C124" s="3" t="s">
        <v>2304</v>
      </c>
      <c r="D124" s="3" t="s">
        <v>3101</v>
      </c>
      <c r="E124" s="3" t="s">
        <v>3101</v>
      </c>
      <c r="F124" s="4" t="b">
        <v>0</v>
      </c>
      <c r="G124" s="3" t="s">
        <v>186</v>
      </c>
      <c r="H124" s="4" t="b">
        <v>0</v>
      </c>
      <c r="I124" s="4" t="b">
        <v>0</v>
      </c>
      <c r="J124" s="3" t="s">
        <v>20</v>
      </c>
      <c r="K124" s="3" t="s">
        <v>394</v>
      </c>
      <c r="L124" s="3" t="s">
        <v>2846</v>
      </c>
      <c r="M124" s="5" t="s">
        <v>7172</v>
      </c>
      <c r="N124" s="3" t="s">
        <v>588</v>
      </c>
      <c r="O124" s="3" t="s">
        <v>20</v>
      </c>
      <c r="P124" s="8"/>
      <c r="Q124" s="3" t="s">
        <v>3102</v>
      </c>
      <c r="R124" s="3" t="s">
        <v>20</v>
      </c>
    </row>
    <row r="125" spans="1:18" ht="30" customHeight="1">
      <c r="A125" s="2">
        <v>1870</v>
      </c>
      <c r="B125" s="3" t="s">
        <v>2303</v>
      </c>
      <c r="C125" s="3" t="s">
        <v>2304</v>
      </c>
      <c r="D125" s="3" t="s">
        <v>3103</v>
      </c>
      <c r="E125" s="3" t="s">
        <v>3103</v>
      </c>
      <c r="F125" s="4" t="b">
        <v>0</v>
      </c>
      <c r="G125" s="3" t="s">
        <v>186</v>
      </c>
      <c r="H125" s="4" t="b">
        <v>0</v>
      </c>
      <c r="I125" s="4" t="b">
        <v>0</v>
      </c>
      <c r="J125" s="3" t="s">
        <v>20</v>
      </c>
      <c r="K125" s="3" t="s">
        <v>399</v>
      </c>
      <c r="L125" s="3" t="s">
        <v>2846</v>
      </c>
      <c r="M125" s="5" t="s">
        <v>7170</v>
      </c>
      <c r="N125" s="3" t="s">
        <v>588</v>
      </c>
      <c r="O125" s="3" t="s">
        <v>20</v>
      </c>
      <c r="P125" s="8"/>
      <c r="Q125" s="3" t="s">
        <v>3104</v>
      </c>
      <c r="R125" s="3" t="s">
        <v>20</v>
      </c>
    </row>
    <row r="126" spans="1:18" ht="60" customHeight="1">
      <c r="A126" s="2">
        <v>2073</v>
      </c>
      <c r="B126" s="3" t="s">
        <v>2303</v>
      </c>
      <c r="C126" s="3" t="s">
        <v>2304</v>
      </c>
      <c r="D126" s="3" t="s">
        <v>3105</v>
      </c>
      <c r="E126" s="3" t="s">
        <v>3105</v>
      </c>
      <c r="F126" s="4" t="b">
        <v>0</v>
      </c>
      <c r="G126" s="3" t="s">
        <v>186</v>
      </c>
      <c r="H126" s="4" t="b">
        <v>1</v>
      </c>
      <c r="I126" s="4" t="b">
        <v>0</v>
      </c>
      <c r="J126" s="3" t="s">
        <v>20</v>
      </c>
      <c r="K126" s="3" t="s">
        <v>399</v>
      </c>
      <c r="L126" s="3" t="s">
        <v>2846</v>
      </c>
      <c r="M126" s="5" t="s">
        <v>7171</v>
      </c>
      <c r="N126" s="3" t="s">
        <v>24</v>
      </c>
      <c r="O126" s="3" t="s">
        <v>20</v>
      </c>
      <c r="P126" s="8"/>
      <c r="Q126" s="3" t="s">
        <v>7103</v>
      </c>
      <c r="R126" s="3" t="s">
        <v>20</v>
      </c>
    </row>
    <row r="127" spans="1:18" ht="30" customHeight="1">
      <c r="A127" s="2">
        <v>1861</v>
      </c>
      <c r="B127" s="3" t="s">
        <v>2303</v>
      </c>
      <c r="C127" s="3" t="s">
        <v>2304</v>
      </c>
      <c r="D127" s="3" t="s">
        <v>3107</v>
      </c>
      <c r="E127" s="3" t="s">
        <v>3107</v>
      </c>
      <c r="F127" s="4" t="b">
        <v>0</v>
      </c>
      <c r="G127" s="3" t="s">
        <v>186</v>
      </c>
      <c r="H127" s="4" t="b">
        <v>0</v>
      </c>
      <c r="I127" s="4" t="b">
        <v>0</v>
      </c>
      <c r="J127" s="3" t="s">
        <v>20</v>
      </c>
      <c r="K127" s="3" t="s">
        <v>399</v>
      </c>
      <c r="L127" s="3" t="s">
        <v>2846</v>
      </c>
      <c r="M127" s="5" t="s">
        <v>7170</v>
      </c>
      <c r="N127" s="3" t="s">
        <v>588</v>
      </c>
      <c r="O127" s="3" t="s">
        <v>20</v>
      </c>
      <c r="P127" s="8"/>
      <c r="Q127" s="3" t="s">
        <v>3104</v>
      </c>
      <c r="R127" s="3" t="s">
        <v>20</v>
      </c>
    </row>
    <row r="128" spans="1:18" ht="60" customHeight="1">
      <c r="A128" s="2">
        <v>2068</v>
      </c>
      <c r="B128" s="3" t="s">
        <v>2303</v>
      </c>
      <c r="C128" s="3" t="s">
        <v>2304</v>
      </c>
      <c r="D128" s="3" t="s">
        <v>3108</v>
      </c>
      <c r="E128" s="3" t="s">
        <v>3108</v>
      </c>
      <c r="F128" s="4" t="b">
        <v>0</v>
      </c>
      <c r="G128" s="3" t="s">
        <v>186</v>
      </c>
      <c r="H128" s="4" t="b">
        <v>1</v>
      </c>
      <c r="I128" s="4" t="b">
        <v>0</v>
      </c>
      <c r="J128" s="3" t="s">
        <v>20</v>
      </c>
      <c r="K128" s="3" t="s">
        <v>399</v>
      </c>
      <c r="L128" s="3" t="s">
        <v>2846</v>
      </c>
      <c r="M128" s="5" t="s">
        <v>7171</v>
      </c>
      <c r="N128" s="3" t="s">
        <v>24</v>
      </c>
      <c r="O128" s="3" t="s">
        <v>20</v>
      </c>
      <c r="P128" s="8"/>
      <c r="Q128" s="3" t="s">
        <v>7103</v>
      </c>
      <c r="R128" s="3" t="s">
        <v>20</v>
      </c>
    </row>
    <row r="129" spans="1:18" ht="60" customHeight="1">
      <c r="A129" s="2">
        <v>2065</v>
      </c>
      <c r="B129" s="3" t="s">
        <v>2303</v>
      </c>
      <c r="C129" s="3" t="s">
        <v>2304</v>
      </c>
      <c r="D129" s="3" t="s">
        <v>3109</v>
      </c>
      <c r="E129" s="3" t="s">
        <v>3109</v>
      </c>
      <c r="F129" s="4" t="b">
        <v>0</v>
      </c>
      <c r="G129" s="3" t="s">
        <v>186</v>
      </c>
      <c r="H129" s="4" t="b">
        <v>1</v>
      </c>
      <c r="I129" s="4" t="b">
        <v>0</v>
      </c>
      <c r="J129" s="3" t="s">
        <v>20</v>
      </c>
      <c r="K129" s="3" t="s">
        <v>399</v>
      </c>
      <c r="L129" s="3" t="s">
        <v>2846</v>
      </c>
      <c r="M129" s="5" t="s">
        <v>7171</v>
      </c>
      <c r="N129" s="3" t="s">
        <v>24</v>
      </c>
      <c r="O129" s="3" t="s">
        <v>20</v>
      </c>
      <c r="P129" s="8"/>
      <c r="Q129" s="3" t="s">
        <v>7103</v>
      </c>
      <c r="R129" s="3" t="s">
        <v>20</v>
      </c>
    </row>
    <row r="130" spans="1:18" ht="60" customHeight="1">
      <c r="A130" s="2">
        <v>2074</v>
      </c>
      <c r="B130" s="3" t="s">
        <v>2303</v>
      </c>
      <c r="C130" s="3" t="s">
        <v>2304</v>
      </c>
      <c r="D130" s="3" t="s">
        <v>3110</v>
      </c>
      <c r="E130" s="3" t="s">
        <v>3110</v>
      </c>
      <c r="F130" s="4" t="b">
        <v>0</v>
      </c>
      <c r="G130" s="3" t="s">
        <v>186</v>
      </c>
      <c r="H130" s="4" t="b">
        <v>1</v>
      </c>
      <c r="I130" s="4" t="b">
        <v>0</v>
      </c>
      <c r="J130" s="3" t="s">
        <v>20</v>
      </c>
      <c r="K130" s="3" t="s">
        <v>399</v>
      </c>
      <c r="L130" s="3" t="s">
        <v>2846</v>
      </c>
      <c r="M130" s="5" t="s">
        <v>7171</v>
      </c>
      <c r="N130" s="3" t="s">
        <v>24</v>
      </c>
      <c r="O130" s="3" t="s">
        <v>20</v>
      </c>
      <c r="P130" s="8"/>
      <c r="Q130" s="3" t="s">
        <v>7103</v>
      </c>
      <c r="R130" s="3" t="s">
        <v>20</v>
      </c>
    </row>
    <row r="131" spans="1:18" ht="30" customHeight="1">
      <c r="A131" s="2">
        <v>1871</v>
      </c>
      <c r="B131" s="3" t="s">
        <v>2303</v>
      </c>
      <c r="C131" s="3" t="s">
        <v>2304</v>
      </c>
      <c r="D131" s="3" t="s">
        <v>3111</v>
      </c>
      <c r="E131" s="3" t="s">
        <v>3111</v>
      </c>
      <c r="F131" s="4" t="b">
        <v>0</v>
      </c>
      <c r="G131" s="3" t="s">
        <v>186</v>
      </c>
      <c r="H131" s="4" t="b">
        <v>0</v>
      </c>
      <c r="I131" s="4" t="b">
        <v>0</v>
      </c>
      <c r="J131" s="3" t="s">
        <v>20</v>
      </c>
      <c r="K131" s="3" t="s">
        <v>399</v>
      </c>
      <c r="L131" s="3" t="s">
        <v>2846</v>
      </c>
      <c r="M131" s="5" t="s">
        <v>7170</v>
      </c>
      <c r="N131" s="3" t="s">
        <v>588</v>
      </c>
      <c r="O131" s="3" t="s">
        <v>20</v>
      </c>
      <c r="P131" s="8"/>
      <c r="Q131" s="3" t="s">
        <v>3104</v>
      </c>
      <c r="R131" s="3" t="s">
        <v>20</v>
      </c>
    </row>
    <row r="132" spans="1:18" ht="60" customHeight="1">
      <c r="A132" s="2">
        <v>2064</v>
      </c>
      <c r="B132" s="3" t="s">
        <v>2303</v>
      </c>
      <c r="C132" s="3" t="s">
        <v>2304</v>
      </c>
      <c r="D132" s="3" t="s">
        <v>3112</v>
      </c>
      <c r="E132" s="3" t="s">
        <v>3112</v>
      </c>
      <c r="F132" s="4" t="b">
        <v>0</v>
      </c>
      <c r="G132" s="3" t="s">
        <v>186</v>
      </c>
      <c r="H132" s="4" t="b">
        <v>1</v>
      </c>
      <c r="I132" s="4" t="b">
        <v>0</v>
      </c>
      <c r="J132" s="3" t="s">
        <v>20</v>
      </c>
      <c r="K132" s="3" t="s">
        <v>399</v>
      </c>
      <c r="L132" s="3" t="s">
        <v>2846</v>
      </c>
      <c r="M132" s="5" t="s">
        <v>7171</v>
      </c>
      <c r="N132" s="3" t="s">
        <v>24</v>
      </c>
      <c r="O132" s="3" t="s">
        <v>20</v>
      </c>
      <c r="P132" s="8"/>
      <c r="Q132" s="3" t="s">
        <v>7103</v>
      </c>
      <c r="R132" s="3" t="s">
        <v>20</v>
      </c>
    </row>
    <row r="133" spans="1:18" ht="30" customHeight="1">
      <c r="A133" s="2">
        <v>2063</v>
      </c>
      <c r="B133" s="3" t="s">
        <v>2303</v>
      </c>
      <c r="C133" s="3" t="s">
        <v>2304</v>
      </c>
      <c r="D133" s="3" t="s">
        <v>3113</v>
      </c>
      <c r="E133" s="3" t="s">
        <v>3113</v>
      </c>
      <c r="F133" s="4" t="b">
        <v>0</v>
      </c>
      <c r="G133" s="3" t="s">
        <v>186</v>
      </c>
      <c r="H133" s="4" t="b">
        <v>1</v>
      </c>
      <c r="I133" s="4" t="b">
        <v>0</v>
      </c>
      <c r="J133" s="3" t="s">
        <v>20</v>
      </c>
      <c r="K133" s="3" t="s">
        <v>399</v>
      </c>
      <c r="L133" s="3" t="s">
        <v>2846</v>
      </c>
      <c r="M133" s="5" t="s">
        <v>7169</v>
      </c>
      <c r="N133" s="3" t="s">
        <v>24</v>
      </c>
      <c r="O133" s="3" t="s">
        <v>20</v>
      </c>
      <c r="P133" s="8"/>
      <c r="Q133" s="3" t="s">
        <v>3114</v>
      </c>
      <c r="R133" s="3" t="s">
        <v>20</v>
      </c>
    </row>
    <row r="134" spans="1:18" ht="30" customHeight="1">
      <c r="A134" s="2">
        <v>2083</v>
      </c>
      <c r="B134" s="3" t="s">
        <v>2303</v>
      </c>
      <c r="C134" s="3" t="s">
        <v>2304</v>
      </c>
      <c r="D134" s="3" t="s">
        <v>3115</v>
      </c>
      <c r="E134" s="3" t="s">
        <v>3115</v>
      </c>
      <c r="F134" s="4" t="b">
        <v>0</v>
      </c>
      <c r="G134" s="3" t="s">
        <v>186</v>
      </c>
      <c r="H134" s="4" t="b">
        <v>1</v>
      </c>
      <c r="I134" s="4" t="b">
        <v>0</v>
      </c>
      <c r="J134" s="3" t="s">
        <v>20</v>
      </c>
      <c r="K134" s="3" t="s">
        <v>399</v>
      </c>
      <c r="L134" s="3" t="s">
        <v>2846</v>
      </c>
      <c r="M134" s="5" t="s">
        <v>7169</v>
      </c>
      <c r="N134" s="3" t="s">
        <v>24</v>
      </c>
      <c r="O134" s="3" t="s">
        <v>20</v>
      </c>
      <c r="P134" s="8"/>
      <c r="Q134" s="3" t="s">
        <v>3114</v>
      </c>
      <c r="R134" s="3" t="s">
        <v>20</v>
      </c>
    </row>
    <row r="135" spans="1:18" ht="30" customHeight="1">
      <c r="A135" s="2">
        <v>2078</v>
      </c>
      <c r="B135" s="3" t="s">
        <v>2303</v>
      </c>
      <c r="C135" s="3" t="s">
        <v>2304</v>
      </c>
      <c r="D135" s="3" t="s">
        <v>3116</v>
      </c>
      <c r="E135" s="3" t="s">
        <v>3116</v>
      </c>
      <c r="F135" s="4" t="b">
        <v>0</v>
      </c>
      <c r="G135" s="3" t="s">
        <v>186</v>
      </c>
      <c r="H135" s="4" t="b">
        <v>1</v>
      </c>
      <c r="I135" s="4" t="b">
        <v>0</v>
      </c>
      <c r="J135" s="3" t="s">
        <v>20</v>
      </c>
      <c r="K135" s="3" t="s">
        <v>399</v>
      </c>
      <c r="L135" s="3" t="s">
        <v>2846</v>
      </c>
      <c r="M135" s="5" t="s">
        <v>7169</v>
      </c>
      <c r="N135" s="3" t="s">
        <v>24</v>
      </c>
      <c r="O135" s="3" t="s">
        <v>20</v>
      </c>
      <c r="P135" s="8"/>
      <c r="Q135" s="3" t="s">
        <v>3114</v>
      </c>
      <c r="R135" s="3" t="s">
        <v>20</v>
      </c>
    </row>
    <row r="136" spans="1:18" ht="30" customHeight="1">
      <c r="A136" s="2">
        <v>2085</v>
      </c>
      <c r="B136" s="3" t="s">
        <v>2303</v>
      </c>
      <c r="C136" s="3" t="s">
        <v>2304</v>
      </c>
      <c r="D136" s="3" t="s">
        <v>3117</v>
      </c>
      <c r="E136" s="3" t="s">
        <v>3117</v>
      </c>
      <c r="F136" s="4" t="b">
        <v>0</v>
      </c>
      <c r="G136" s="3" t="s">
        <v>186</v>
      </c>
      <c r="H136" s="4" t="b">
        <v>1</v>
      </c>
      <c r="I136" s="4" t="b">
        <v>0</v>
      </c>
      <c r="J136" s="3" t="s">
        <v>20</v>
      </c>
      <c r="K136" s="3" t="s">
        <v>399</v>
      </c>
      <c r="L136" s="3" t="s">
        <v>2846</v>
      </c>
      <c r="M136" s="5" t="s">
        <v>7169</v>
      </c>
      <c r="N136" s="3" t="s">
        <v>24</v>
      </c>
      <c r="O136" s="3" t="s">
        <v>20</v>
      </c>
      <c r="P136" s="8"/>
      <c r="Q136" s="3" t="s">
        <v>3114</v>
      </c>
      <c r="R136" s="3" t="s">
        <v>20</v>
      </c>
    </row>
    <row r="137" spans="1:18" ht="30" customHeight="1">
      <c r="A137" s="2">
        <v>2088</v>
      </c>
      <c r="B137" s="3" t="s">
        <v>2303</v>
      </c>
      <c r="C137" s="3" t="s">
        <v>2304</v>
      </c>
      <c r="D137" s="3" t="s">
        <v>3118</v>
      </c>
      <c r="E137" s="3" t="s">
        <v>3118</v>
      </c>
      <c r="F137" s="4" t="b">
        <v>0</v>
      </c>
      <c r="G137" s="3" t="s">
        <v>3119</v>
      </c>
      <c r="H137" s="4" t="b">
        <v>1</v>
      </c>
      <c r="I137" s="4" t="b">
        <v>0</v>
      </c>
      <c r="J137" s="3" t="s">
        <v>20</v>
      </c>
      <c r="K137" s="3" t="s">
        <v>1569</v>
      </c>
      <c r="L137" s="3" t="s">
        <v>3120</v>
      </c>
      <c r="M137" s="5" t="s">
        <v>7168</v>
      </c>
      <c r="N137" s="3" t="s">
        <v>24</v>
      </c>
      <c r="O137" s="3" t="s">
        <v>20</v>
      </c>
      <c r="P137" s="8"/>
      <c r="Q137" s="3" t="s">
        <v>3121</v>
      </c>
      <c r="R137" s="3" t="s">
        <v>20</v>
      </c>
    </row>
    <row r="138" spans="1:18" ht="30" customHeight="1">
      <c r="A138" s="2">
        <v>2077</v>
      </c>
      <c r="B138" s="3" t="s">
        <v>2303</v>
      </c>
      <c r="C138" s="3" t="s">
        <v>2304</v>
      </c>
      <c r="D138" s="3" t="s">
        <v>3122</v>
      </c>
      <c r="E138" s="3" t="s">
        <v>3122</v>
      </c>
      <c r="F138" s="4" t="b">
        <v>0</v>
      </c>
      <c r="G138" s="3" t="s">
        <v>3068</v>
      </c>
      <c r="H138" s="4" t="b">
        <v>1</v>
      </c>
      <c r="I138" s="4" t="b">
        <v>0</v>
      </c>
      <c r="J138" s="3" t="s">
        <v>20</v>
      </c>
      <c r="K138" s="3" t="s">
        <v>3008</v>
      </c>
      <c r="L138" s="3" t="s">
        <v>457</v>
      </c>
      <c r="M138" s="5" t="s">
        <v>7167</v>
      </c>
      <c r="N138" s="3" t="s">
        <v>358</v>
      </c>
      <c r="O138" s="3" t="s">
        <v>20</v>
      </c>
      <c r="P138" s="8"/>
      <c r="Q138" s="3" t="s">
        <v>3123</v>
      </c>
      <c r="R138" s="3" t="s">
        <v>20</v>
      </c>
    </row>
    <row r="139" spans="1:18" ht="45" customHeight="1">
      <c r="A139" s="2">
        <v>2076</v>
      </c>
      <c r="B139" s="3" t="s">
        <v>2303</v>
      </c>
      <c r="C139" s="3" t="s">
        <v>2304</v>
      </c>
      <c r="D139" s="3" t="s">
        <v>3124</v>
      </c>
      <c r="E139" s="3" t="s">
        <v>3124</v>
      </c>
      <c r="F139" s="4" t="b">
        <v>0</v>
      </c>
      <c r="G139" s="3" t="s">
        <v>20</v>
      </c>
      <c r="H139" s="4" t="b">
        <v>1</v>
      </c>
      <c r="I139" s="4" t="b">
        <v>0</v>
      </c>
      <c r="J139" s="3" t="s">
        <v>20</v>
      </c>
      <c r="K139" s="3" t="s">
        <v>2092</v>
      </c>
      <c r="L139" s="3" t="s">
        <v>3125</v>
      </c>
      <c r="M139" s="5" t="s">
        <v>7166</v>
      </c>
      <c r="N139" s="3" t="s">
        <v>24</v>
      </c>
      <c r="O139" s="3" t="s">
        <v>20</v>
      </c>
      <c r="P139" s="8"/>
      <c r="Q139" s="3" t="s">
        <v>7104</v>
      </c>
      <c r="R139" s="3" t="s">
        <v>20</v>
      </c>
    </row>
    <row r="140" spans="1:18" ht="45" customHeight="1">
      <c r="A140" s="2">
        <v>2082</v>
      </c>
      <c r="B140" s="3" t="s">
        <v>2303</v>
      </c>
      <c r="C140" s="3" t="s">
        <v>2304</v>
      </c>
      <c r="D140" s="3" t="s">
        <v>3127</v>
      </c>
      <c r="E140" s="3" t="s">
        <v>3127</v>
      </c>
      <c r="F140" s="4" t="b">
        <v>0</v>
      </c>
      <c r="G140" s="3" t="s">
        <v>186</v>
      </c>
      <c r="H140" s="4" t="b">
        <v>1</v>
      </c>
      <c r="I140" s="4" t="b">
        <v>0</v>
      </c>
      <c r="J140" s="3" t="s">
        <v>20</v>
      </c>
      <c r="K140" s="3" t="s">
        <v>2975</v>
      </c>
      <c r="L140" s="3" t="s">
        <v>2849</v>
      </c>
      <c r="M140" s="5" t="s">
        <v>7164</v>
      </c>
      <c r="N140" s="3" t="s">
        <v>24</v>
      </c>
      <c r="O140" s="3" t="s">
        <v>20</v>
      </c>
      <c r="P140" s="8"/>
      <c r="Q140" s="3" t="s">
        <v>7105</v>
      </c>
      <c r="R140" s="3" t="s">
        <v>20</v>
      </c>
    </row>
    <row r="141" spans="1:18" ht="45" customHeight="1">
      <c r="A141" s="2">
        <v>2089</v>
      </c>
      <c r="B141" s="3" t="s">
        <v>2303</v>
      </c>
      <c r="C141" s="3" t="s">
        <v>2304</v>
      </c>
      <c r="D141" s="3" t="s">
        <v>3129</v>
      </c>
      <c r="E141" s="3" t="s">
        <v>3129</v>
      </c>
      <c r="F141" s="4" t="b">
        <v>0</v>
      </c>
      <c r="G141" s="3" t="s">
        <v>186</v>
      </c>
      <c r="H141" s="4" t="b">
        <v>1</v>
      </c>
      <c r="I141" s="4" t="b">
        <v>0</v>
      </c>
      <c r="J141" s="3" t="s">
        <v>20</v>
      </c>
      <c r="K141" s="3" t="s">
        <v>2975</v>
      </c>
      <c r="L141" s="3" t="s">
        <v>2849</v>
      </c>
      <c r="M141" s="5" t="s">
        <v>7165</v>
      </c>
      <c r="N141" s="3" t="s">
        <v>24</v>
      </c>
      <c r="O141" s="3" t="s">
        <v>20</v>
      </c>
      <c r="P141" s="8"/>
      <c r="Q141" s="3" t="s">
        <v>7106</v>
      </c>
      <c r="R141" s="3" t="s">
        <v>20</v>
      </c>
    </row>
    <row r="142" spans="1:18" ht="60" customHeight="1">
      <c r="A142" s="2">
        <v>2084</v>
      </c>
      <c r="B142" s="3" t="s">
        <v>2303</v>
      </c>
      <c r="C142" s="3" t="s">
        <v>2304</v>
      </c>
      <c r="D142" s="3" t="s">
        <v>3131</v>
      </c>
      <c r="E142" s="3" t="s">
        <v>3131</v>
      </c>
      <c r="F142" s="4" t="b">
        <v>0</v>
      </c>
      <c r="G142" s="3" t="s">
        <v>186</v>
      </c>
      <c r="H142" s="4" t="b">
        <v>1</v>
      </c>
      <c r="I142" s="4" t="b">
        <v>0</v>
      </c>
      <c r="J142" s="3" t="s">
        <v>20</v>
      </c>
      <c r="K142" s="3" t="s">
        <v>2975</v>
      </c>
      <c r="L142" s="3" t="s">
        <v>2849</v>
      </c>
      <c r="M142" s="5" t="s">
        <v>7164</v>
      </c>
      <c r="N142" s="3" t="s">
        <v>24</v>
      </c>
      <c r="O142" s="3" t="s">
        <v>20</v>
      </c>
      <c r="P142" s="8"/>
      <c r="Q142" s="3" t="s">
        <v>7107</v>
      </c>
      <c r="R142" s="3" t="s">
        <v>20</v>
      </c>
    </row>
    <row r="143" spans="1:18" ht="45" customHeight="1">
      <c r="A143" s="2">
        <v>2075</v>
      </c>
      <c r="B143" s="3" t="s">
        <v>2303</v>
      </c>
      <c r="C143" s="3" t="s">
        <v>2304</v>
      </c>
      <c r="D143" s="3" t="s">
        <v>3133</v>
      </c>
      <c r="E143" s="3" t="s">
        <v>3133</v>
      </c>
      <c r="F143" s="4" t="b">
        <v>0</v>
      </c>
      <c r="G143" s="3" t="s">
        <v>186</v>
      </c>
      <c r="H143" s="4" t="b">
        <v>1</v>
      </c>
      <c r="I143" s="4" t="b">
        <v>0</v>
      </c>
      <c r="J143" s="3" t="s">
        <v>20</v>
      </c>
      <c r="K143" s="3" t="s">
        <v>2975</v>
      </c>
      <c r="L143" s="3" t="s">
        <v>2849</v>
      </c>
      <c r="M143" s="5" t="s">
        <v>7163</v>
      </c>
      <c r="N143" s="3" t="s">
        <v>24</v>
      </c>
      <c r="O143" s="3" t="s">
        <v>20</v>
      </c>
      <c r="P143" s="8"/>
      <c r="Q143" s="3" t="s">
        <v>7108</v>
      </c>
      <c r="R143" s="3" t="s">
        <v>20</v>
      </c>
    </row>
    <row r="144" spans="1:18" ht="45" customHeight="1">
      <c r="A144" s="2">
        <v>2079</v>
      </c>
      <c r="B144" s="3" t="s">
        <v>2303</v>
      </c>
      <c r="C144" s="3" t="s">
        <v>2304</v>
      </c>
      <c r="D144" s="3" t="s">
        <v>3135</v>
      </c>
      <c r="E144" s="3" t="s">
        <v>3135</v>
      </c>
      <c r="F144" s="4" t="b">
        <v>0</v>
      </c>
      <c r="G144" s="3" t="s">
        <v>186</v>
      </c>
      <c r="H144" s="4" t="b">
        <v>1</v>
      </c>
      <c r="I144" s="4" t="b">
        <v>0</v>
      </c>
      <c r="J144" s="3" t="s">
        <v>20</v>
      </c>
      <c r="K144" s="3" t="s">
        <v>2975</v>
      </c>
      <c r="L144" s="3" t="s">
        <v>2849</v>
      </c>
      <c r="M144" s="5" t="s">
        <v>7162</v>
      </c>
      <c r="N144" s="3" t="s">
        <v>24</v>
      </c>
      <c r="O144" s="3" t="s">
        <v>20</v>
      </c>
      <c r="P144" s="8"/>
      <c r="Q144" s="3" t="s">
        <v>7109</v>
      </c>
      <c r="R144" s="3" t="s">
        <v>20</v>
      </c>
    </row>
    <row r="145" spans="1:18" ht="45" customHeight="1">
      <c r="A145" s="2">
        <v>2080</v>
      </c>
      <c r="B145" s="3" t="s">
        <v>2303</v>
      </c>
      <c r="C145" s="3" t="s">
        <v>2304</v>
      </c>
      <c r="D145" s="3" t="s">
        <v>3137</v>
      </c>
      <c r="E145" s="3" t="s">
        <v>3137</v>
      </c>
      <c r="F145" s="4" t="b">
        <v>0</v>
      </c>
      <c r="G145" s="3" t="s">
        <v>186</v>
      </c>
      <c r="H145" s="4" t="b">
        <v>1</v>
      </c>
      <c r="I145" s="4" t="b">
        <v>0</v>
      </c>
      <c r="J145" s="3" t="s">
        <v>20</v>
      </c>
      <c r="K145" s="3" t="s">
        <v>2975</v>
      </c>
      <c r="L145" s="3" t="s">
        <v>2849</v>
      </c>
      <c r="M145" s="5" t="s">
        <v>7162</v>
      </c>
      <c r="N145" s="3" t="s">
        <v>24</v>
      </c>
      <c r="O145" s="3" t="s">
        <v>20</v>
      </c>
      <c r="P145" s="8"/>
      <c r="Q145" s="3" t="s">
        <v>7109</v>
      </c>
      <c r="R145" s="3" t="s">
        <v>20</v>
      </c>
    </row>
    <row r="146" spans="1:18" ht="45" customHeight="1">
      <c r="A146" s="2">
        <v>2086</v>
      </c>
      <c r="B146" s="3" t="s">
        <v>2303</v>
      </c>
      <c r="C146" s="3" t="s">
        <v>2304</v>
      </c>
      <c r="D146" s="3" t="s">
        <v>3138</v>
      </c>
      <c r="E146" s="3" t="s">
        <v>3138</v>
      </c>
      <c r="F146" s="4" t="b">
        <v>0</v>
      </c>
      <c r="G146" s="3" t="s">
        <v>3139</v>
      </c>
      <c r="H146" s="4" t="b">
        <v>1</v>
      </c>
      <c r="I146" s="4" t="b">
        <v>0</v>
      </c>
      <c r="J146" s="3" t="s">
        <v>20</v>
      </c>
      <c r="K146" s="3" t="s">
        <v>394</v>
      </c>
      <c r="L146" s="3" t="s">
        <v>2849</v>
      </c>
      <c r="M146" s="5" t="s">
        <v>7160</v>
      </c>
      <c r="N146" s="3" t="s">
        <v>24</v>
      </c>
      <c r="O146" s="3" t="s">
        <v>20</v>
      </c>
      <c r="P146" s="8"/>
      <c r="Q146" s="3" t="s">
        <v>7110</v>
      </c>
      <c r="R146" s="3" t="s">
        <v>20</v>
      </c>
    </row>
    <row r="147" spans="1:18" ht="45" customHeight="1">
      <c r="A147" s="2">
        <v>2081</v>
      </c>
      <c r="B147" s="3" t="s">
        <v>2303</v>
      </c>
      <c r="C147" s="3" t="s">
        <v>2304</v>
      </c>
      <c r="D147" s="3" t="s">
        <v>3141</v>
      </c>
      <c r="E147" s="3" t="s">
        <v>3141</v>
      </c>
      <c r="F147" s="4" t="b">
        <v>0</v>
      </c>
      <c r="G147" s="3" t="s">
        <v>3139</v>
      </c>
      <c r="H147" s="4" t="b">
        <v>1</v>
      </c>
      <c r="I147" s="4" t="b">
        <v>0</v>
      </c>
      <c r="J147" s="3" t="s">
        <v>20</v>
      </c>
      <c r="K147" s="3" t="s">
        <v>394</v>
      </c>
      <c r="L147" s="3" t="s">
        <v>2849</v>
      </c>
      <c r="M147" s="5" t="s">
        <v>7159</v>
      </c>
      <c r="N147" s="3" t="s">
        <v>24</v>
      </c>
      <c r="O147" s="3" t="s">
        <v>20</v>
      </c>
      <c r="P147" s="8"/>
      <c r="Q147" s="3" t="s">
        <v>7111</v>
      </c>
      <c r="R147" s="3" t="s">
        <v>20</v>
      </c>
    </row>
    <row r="148" spans="1:18" ht="45" customHeight="1">
      <c r="A148" s="2">
        <v>2087</v>
      </c>
      <c r="B148" s="3" t="s">
        <v>2303</v>
      </c>
      <c r="C148" s="3" t="s">
        <v>2304</v>
      </c>
      <c r="D148" s="3" t="s">
        <v>3143</v>
      </c>
      <c r="E148" s="3" t="s">
        <v>3143</v>
      </c>
      <c r="F148" s="4" t="b">
        <v>0</v>
      </c>
      <c r="G148" s="3" t="s">
        <v>3139</v>
      </c>
      <c r="H148" s="4" t="b">
        <v>1</v>
      </c>
      <c r="I148" s="4" t="b">
        <v>0</v>
      </c>
      <c r="J148" s="3" t="s">
        <v>20</v>
      </c>
      <c r="K148" s="3" t="s">
        <v>394</v>
      </c>
      <c r="L148" s="3" t="s">
        <v>2849</v>
      </c>
      <c r="M148" s="5" t="s">
        <v>7159</v>
      </c>
      <c r="N148" s="3" t="s">
        <v>24</v>
      </c>
      <c r="O148" s="3" t="s">
        <v>20</v>
      </c>
      <c r="P148" s="8"/>
      <c r="Q148" s="3" t="s">
        <v>7111</v>
      </c>
      <c r="R148" s="3" t="s">
        <v>20</v>
      </c>
    </row>
    <row r="149" spans="1:18" ht="45" customHeight="1">
      <c r="A149" s="2">
        <v>2095</v>
      </c>
      <c r="B149" s="3" t="s">
        <v>2303</v>
      </c>
      <c r="C149" s="3" t="s">
        <v>2304</v>
      </c>
      <c r="D149" s="3" t="s">
        <v>3144</v>
      </c>
      <c r="E149" s="3" t="s">
        <v>3144</v>
      </c>
      <c r="F149" s="4" t="b">
        <v>0</v>
      </c>
      <c r="G149" s="3" t="s">
        <v>3139</v>
      </c>
      <c r="H149" s="4" t="b">
        <v>1</v>
      </c>
      <c r="I149" s="4" t="b">
        <v>0</v>
      </c>
      <c r="J149" s="3" t="s">
        <v>20</v>
      </c>
      <c r="K149" s="3" t="s">
        <v>394</v>
      </c>
      <c r="L149" s="3" t="s">
        <v>2849</v>
      </c>
      <c r="M149" s="5" t="s">
        <v>7159</v>
      </c>
      <c r="N149" s="3" t="s">
        <v>24</v>
      </c>
      <c r="O149" s="3" t="s">
        <v>20</v>
      </c>
      <c r="P149" s="8"/>
      <c r="Q149" s="3" t="s">
        <v>7112</v>
      </c>
      <c r="R149" s="3" t="s">
        <v>20</v>
      </c>
    </row>
    <row r="150" spans="1:18" ht="60" customHeight="1">
      <c r="A150" s="2">
        <v>2094</v>
      </c>
      <c r="B150" s="3" t="s">
        <v>2303</v>
      </c>
      <c r="C150" s="3" t="s">
        <v>2304</v>
      </c>
      <c r="D150" s="3" t="s">
        <v>3146</v>
      </c>
      <c r="E150" s="3" t="s">
        <v>3146</v>
      </c>
      <c r="F150" s="4" t="b">
        <v>0</v>
      </c>
      <c r="G150" s="3" t="s">
        <v>186</v>
      </c>
      <c r="H150" s="4" t="b">
        <v>1</v>
      </c>
      <c r="I150" s="4" t="b">
        <v>0</v>
      </c>
      <c r="J150" s="3" t="s">
        <v>20</v>
      </c>
      <c r="K150" s="3" t="s">
        <v>2975</v>
      </c>
      <c r="L150" s="3" t="s">
        <v>2849</v>
      </c>
      <c r="M150" s="5" t="s">
        <v>7161</v>
      </c>
      <c r="N150" s="3" t="s">
        <v>24</v>
      </c>
      <c r="O150" s="3" t="s">
        <v>20</v>
      </c>
      <c r="P150" s="8"/>
      <c r="Q150" s="3" t="s">
        <v>7113</v>
      </c>
      <c r="R150" s="3" t="s">
        <v>20</v>
      </c>
    </row>
    <row r="151" spans="1:18" ht="45" customHeight="1">
      <c r="A151" s="2">
        <v>2093</v>
      </c>
      <c r="B151" s="3" t="s">
        <v>2303</v>
      </c>
      <c r="C151" s="3" t="s">
        <v>2304</v>
      </c>
      <c r="D151" s="3" t="s">
        <v>3148</v>
      </c>
      <c r="E151" s="3" t="s">
        <v>3148</v>
      </c>
      <c r="F151" s="4" t="b">
        <v>0</v>
      </c>
      <c r="G151" s="3" t="s">
        <v>20</v>
      </c>
      <c r="H151" s="4" t="b">
        <v>1</v>
      </c>
      <c r="I151" s="4" t="b">
        <v>0</v>
      </c>
      <c r="J151" s="3" t="s">
        <v>20</v>
      </c>
      <c r="K151" s="3" t="s">
        <v>381</v>
      </c>
      <c r="L151" s="3" t="s">
        <v>2849</v>
      </c>
      <c r="M151" s="5" t="s">
        <v>7158</v>
      </c>
      <c r="N151" s="3" t="s">
        <v>24</v>
      </c>
      <c r="O151" s="3" t="s">
        <v>20</v>
      </c>
      <c r="P151" s="8"/>
      <c r="Q151" s="3" t="s">
        <v>3149</v>
      </c>
      <c r="R151" s="3" t="s">
        <v>20</v>
      </c>
    </row>
    <row r="152" spans="1:18" ht="45" customHeight="1">
      <c r="A152" s="2">
        <v>2092</v>
      </c>
      <c r="B152" s="3" t="s">
        <v>2303</v>
      </c>
      <c r="C152" s="3" t="s">
        <v>2304</v>
      </c>
      <c r="D152" s="3" t="s">
        <v>3150</v>
      </c>
      <c r="E152" s="3" t="s">
        <v>3150</v>
      </c>
      <c r="F152" s="4" t="b">
        <v>0</v>
      </c>
      <c r="G152" s="3" t="s">
        <v>3068</v>
      </c>
      <c r="H152" s="4" t="b">
        <v>1</v>
      </c>
      <c r="I152" s="4" t="b">
        <v>0</v>
      </c>
      <c r="J152" s="3" t="s">
        <v>20</v>
      </c>
      <c r="K152" s="3" t="s">
        <v>3008</v>
      </c>
      <c r="L152" s="3" t="s">
        <v>3151</v>
      </c>
      <c r="M152" s="5" t="s">
        <v>7157</v>
      </c>
      <c r="N152" s="3" t="s">
        <v>24</v>
      </c>
      <c r="O152" s="3" t="s">
        <v>20</v>
      </c>
      <c r="P152" s="8"/>
      <c r="Q152" s="3" t="s">
        <v>3152</v>
      </c>
      <c r="R152" s="3" t="s">
        <v>20</v>
      </c>
    </row>
    <row r="153" spans="1:18" ht="60" customHeight="1">
      <c r="A153" s="2">
        <v>2091</v>
      </c>
      <c r="B153" s="3" t="s">
        <v>2303</v>
      </c>
      <c r="C153" s="3" t="s">
        <v>2304</v>
      </c>
      <c r="D153" s="3" t="s">
        <v>3153</v>
      </c>
      <c r="E153" s="3" t="s">
        <v>3153</v>
      </c>
      <c r="F153" s="4" t="b">
        <v>0</v>
      </c>
      <c r="G153" s="3" t="s">
        <v>3154</v>
      </c>
      <c r="H153" s="4" t="b">
        <v>1</v>
      </c>
      <c r="I153" s="4" t="b">
        <v>0</v>
      </c>
      <c r="J153" s="3" t="s">
        <v>20</v>
      </c>
      <c r="K153" s="3" t="s">
        <v>394</v>
      </c>
      <c r="L153" s="3" t="s">
        <v>3155</v>
      </c>
      <c r="M153" s="5" t="s">
        <v>7156</v>
      </c>
      <c r="N153" s="3" t="s">
        <v>24</v>
      </c>
      <c r="O153" s="3" t="s">
        <v>20</v>
      </c>
      <c r="P153" s="8"/>
      <c r="Q153" s="3" t="s">
        <v>7114</v>
      </c>
      <c r="R153" s="3" t="s">
        <v>20</v>
      </c>
    </row>
    <row r="154" spans="1:18" ht="60" customHeight="1">
      <c r="A154" s="2">
        <v>2104</v>
      </c>
      <c r="B154" s="3" t="s">
        <v>2303</v>
      </c>
      <c r="C154" s="3" t="s">
        <v>2304</v>
      </c>
      <c r="D154" s="3" t="s">
        <v>3157</v>
      </c>
      <c r="E154" s="3" t="s">
        <v>3157</v>
      </c>
      <c r="F154" s="4" t="b">
        <v>0</v>
      </c>
      <c r="G154" s="3" t="s">
        <v>3154</v>
      </c>
      <c r="H154" s="4" t="b">
        <v>1</v>
      </c>
      <c r="I154" s="4" t="b">
        <v>0</v>
      </c>
      <c r="J154" s="3" t="s">
        <v>20</v>
      </c>
      <c r="K154" s="3" t="s">
        <v>394</v>
      </c>
      <c r="L154" s="3" t="s">
        <v>3155</v>
      </c>
      <c r="M154" s="5" t="s">
        <v>7156</v>
      </c>
      <c r="N154" s="3" t="s">
        <v>24</v>
      </c>
      <c r="O154" s="3" t="s">
        <v>20</v>
      </c>
      <c r="P154" s="8"/>
      <c r="Q154" s="3" t="s">
        <v>7114</v>
      </c>
      <c r="R154" s="3" t="s">
        <v>20</v>
      </c>
    </row>
    <row r="155" spans="1:18" ht="45" customHeight="1">
      <c r="A155" s="2">
        <v>2103</v>
      </c>
      <c r="B155" s="3" t="s">
        <v>2303</v>
      </c>
      <c r="C155" s="3" t="s">
        <v>2304</v>
      </c>
      <c r="D155" s="3" t="s">
        <v>3158</v>
      </c>
      <c r="E155" s="3" t="s">
        <v>3158</v>
      </c>
      <c r="F155" s="4" t="b">
        <v>0</v>
      </c>
      <c r="G155" s="3" t="s">
        <v>3159</v>
      </c>
      <c r="H155" s="4" t="b">
        <v>1</v>
      </c>
      <c r="I155" s="4" t="b">
        <v>0</v>
      </c>
      <c r="J155" s="3" t="s">
        <v>20</v>
      </c>
      <c r="K155" s="3" t="s">
        <v>399</v>
      </c>
      <c r="L155" s="3" t="s">
        <v>3162</v>
      </c>
      <c r="M155" s="5" t="s">
        <v>7250</v>
      </c>
      <c r="N155" s="3" t="s">
        <v>24</v>
      </c>
      <c r="O155" s="3" t="s">
        <v>20</v>
      </c>
      <c r="P155" s="8"/>
      <c r="Q155" s="5" t="s">
        <v>7249</v>
      </c>
      <c r="R155" s="3" t="s">
        <v>20</v>
      </c>
    </row>
    <row r="156" spans="1:18" ht="15" customHeight="1">
      <c r="A156" s="2">
        <v>1868</v>
      </c>
      <c r="B156" s="3" t="s">
        <v>2303</v>
      </c>
      <c r="C156" s="3" t="s">
        <v>2304</v>
      </c>
      <c r="D156" s="3" t="s">
        <v>3164</v>
      </c>
      <c r="E156" s="3" t="s">
        <v>3164</v>
      </c>
      <c r="F156" s="4" t="b">
        <v>0</v>
      </c>
      <c r="G156" s="3" t="s">
        <v>3159</v>
      </c>
      <c r="H156" s="4" t="b">
        <v>0</v>
      </c>
      <c r="I156" s="4" t="b">
        <v>0</v>
      </c>
      <c r="J156" s="3" t="s">
        <v>20</v>
      </c>
      <c r="K156" s="3" t="s">
        <v>399</v>
      </c>
      <c r="L156" s="3" t="s">
        <v>3160</v>
      </c>
      <c r="M156" s="5" t="s">
        <v>7154</v>
      </c>
      <c r="N156" s="3" t="s">
        <v>588</v>
      </c>
      <c r="O156" s="3" t="s">
        <v>20</v>
      </c>
      <c r="P156" s="8"/>
      <c r="Q156" s="3" t="s">
        <v>3161</v>
      </c>
      <c r="R156" s="3" t="s">
        <v>20</v>
      </c>
    </row>
    <row r="157" spans="1:18" ht="45">
      <c r="A157" s="2">
        <v>1869</v>
      </c>
      <c r="B157" s="3" t="s">
        <v>2303</v>
      </c>
      <c r="C157" s="3" t="s">
        <v>2304</v>
      </c>
      <c r="D157" s="5" t="s">
        <v>7252</v>
      </c>
      <c r="E157" s="3" t="s">
        <v>3158</v>
      </c>
      <c r="F157" s="4" t="b">
        <v>0</v>
      </c>
      <c r="G157" s="3" t="s">
        <v>3159</v>
      </c>
      <c r="H157" s="4" t="b">
        <v>1</v>
      </c>
      <c r="I157" s="4" t="b">
        <v>0</v>
      </c>
      <c r="J157" s="3" t="s">
        <v>20</v>
      </c>
      <c r="K157" s="3" t="s">
        <v>399</v>
      </c>
      <c r="L157" s="3" t="s">
        <v>3160</v>
      </c>
      <c r="M157" s="5" t="s">
        <v>7154</v>
      </c>
      <c r="N157" s="3" t="s">
        <v>588</v>
      </c>
      <c r="O157" s="3" t="s">
        <v>20</v>
      </c>
      <c r="P157" s="8"/>
      <c r="Q157" s="5" t="s">
        <v>7251</v>
      </c>
      <c r="R157" s="3" t="s">
        <v>20</v>
      </c>
    </row>
    <row r="158" spans="1:18" ht="15" customHeight="1">
      <c r="A158" s="2">
        <v>1867</v>
      </c>
      <c r="B158" s="3" t="s">
        <v>2303</v>
      </c>
      <c r="C158" s="3" t="s">
        <v>2304</v>
      </c>
      <c r="D158" s="3" t="s">
        <v>3165</v>
      </c>
      <c r="E158" s="3" t="s">
        <v>3165</v>
      </c>
      <c r="F158" s="4" t="b">
        <v>0</v>
      </c>
      <c r="G158" s="3" t="s">
        <v>3159</v>
      </c>
      <c r="H158" s="4" t="b">
        <v>0</v>
      </c>
      <c r="I158" s="4" t="b">
        <v>0</v>
      </c>
      <c r="J158" s="3" t="s">
        <v>20</v>
      </c>
      <c r="K158" s="3" t="s">
        <v>399</v>
      </c>
      <c r="L158" s="3" t="s">
        <v>3160</v>
      </c>
      <c r="M158" s="5" t="s">
        <v>7154</v>
      </c>
      <c r="N158" s="3" t="s">
        <v>20</v>
      </c>
      <c r="O158" s="3" t="s">
        <v>20</v>
      </c>
      <c r="P158" s="8"/>
      <c r="Q158" s="3" t="s">
        <v>3161</v>
      </c>
      <c r="R158" s="3" t="s">
        <v>20</v>
      </c>
    </row>
    <row r="159" spans="1:18" ht="45" customHeight="1">
      <c r="A159" s="2">
        <v>2096</v>
      </c>
      <c r="B159" s="3" t="s">
        <v>2303</v>
      </c>
      <c r="C159" s="3" t="s">
        <v>2304</v>
      </c>
      <c r="D159" s="3" t="s">
        <v>3166</v>
      </c>
      <c r="E159" s="3" t="s">
        <v>3166</v>
      </c>
      <c r="F159" s="4" t="b">
        <v>0</v>
      </c>
      <c r="G159" s="3" t="s">
        <v>3159</v>
      </c>
      <c r="H159" s="4" t="b">
        <v>1</v>
      </c>
      <c r="I159" s="4" t="b">
        <v>0</v>
      </c>
      <c r="J159" s="3" t="s">
        <v>20</v>
      </c>
      <c r="K159" s="3" t="s">
        <v>399</v>
      </c>
      <c r="L159" s="3" t="s">
        <v>3162</v>
      </c>
      <c r="M159" s="5" t="s">
        <v>7155</v>
      </c>
      <c r="N159" s="3" t="s">
        <v>24</v>
      </c>
      <c r="O159" s="3" t="s">
        <v>20</v>
      </c>
      <c r="P159" s="8"/>
      <c r="Q159" s="3" t="s">
        <v>7115</v>
      </c>
      <c r="R159" s="3" t="s">
        <v>20</v>
      </c>
    </row>
    <row r="160" spans="1:18" ht="45" customHeight="1">
      <c r="A160" s="2">
        <v>2097</v>
      </c>
      <c r="B160" s="3" t="s">
        <v>2303</v>
      </c>
      <c r="C160" s="3" t="s">
        <v>2304</v>
      </c>
      <c r="D160" s="3" t="s">
        <v>3168</v>
      </c>
      <c r="E160" s="3" t="s">
        <v>3168</v>
      </c>
      <c r="F160" s="4" t="b">
        <v>0</v>
      </c>
      <c r="G160" s="3" t="s">
        <v>3159</v>
      </c>
      <c r="H160" s="4" t="b">
        <v>1</v>
      </c>
      <c r="I160" s="4" t="b">
        <v>0</v>
      </c>
      <c r="J160" s="3" t="s">
        <v>20</v>
      </c>
      <c r="K160" s="3" t="s">
        <v>399</v>
      </c>
      <c r="L160" s="3" t="s">
        <v>3162</v>
      </c>
      <c r="M160" s="5" t="s">
        <v>7155</v>
      </c>
      <c r="N160" s="3" t="s">
        <v>24</v>
      </c>
      <c r="O160" s="3" t="s">
        <v>20</v>
      </c>
      <c r="P160" s="8"/>
      <c r="Q160" s="3" t="s">
        <v>7115</v>
      </c>
      <c r="R160" s="3" t="s">
        <v>20</v>
      </c>
    </row>
    <row r="161" spans="1:18" ht="30" customHeight="1">
      <c r="A161" s="2">
        <v>2098</v>
      </c>
      <c r="B161" s="3" t="s">
        <v>2303</v>
      </c>
      <c r="C161" s="3" t="s">
        <v>2304</v>
      </c>
      <c r="D161" s="3" t="s">
        <v>3169</v>
      </c>
      <c r="E161" s="3" t="s">
        <v>3169</v>
      </c>
      <c r="F161" s="4" t="b">
        <v>0</v>
      </c>
      <c r="G161" s="3" t="s">
        <v>20</v>
      </c>
      <c r="H161" s="4" t="b">
        <v>1</v>
      </c>
      <c r="I161" s="4" t="b">
        <v>0</v>
      </c>
      <c r="J161" s="3" t="s">
        <v>20</v>
      </c>
      <c r="K161" s="3" t="s">
        <v>3170</v>
      </c>
      <c r="L161" s="3" t="s">
        <v>446</v>
      </c>
      <c r="M161" s="5" t="s">
        <v>7153</v>
      </c>
      <c r="N161" s="3" t="s">
        <v>24</v>
      </c>
      <c r="O161" s="3" t="s">
        <v>20</v>
      </c>
      <c r="P161" s="8"/>
      <c r="Q161" s="3"/>
      <c r="R161" s="3" t="s">
        <v>20</v>
      </c>
    </row>
    <row r="162" spans="1:18" ht="45" customHeight="1">
      <c r="A162" s="2">
        <v>2099</v>
      </c>
      <c r="B162" s="3" t="s">
        <v>2303</v>
      </c>
      <c r="C162" s="3" t="s">
        <v>2304</v>
      </c>
      <c r="D162" s="3" t="s">
        <v>3172</v>
      </c>
      <c r="E162" s="3" t="s">
        <v>3172</v>
      </c>
      <c r="F162" s="4" t="b">
        <v>0</v>
      </c>
      <c r="G162" s="3" t="s">
        <v>3173</v>
      </c>
      <c r="H162" s="4" t="b">
        <v>1</v>
      </c>
      <c r="I162" s="4" t="b">
        <v>0</v>
      </c>
      <c r="J162" s="3" t="s">
        <v>20</v>
      </c>
      <c r="K162" s="3" t="s">
        <v>2975</v>
      </c>
      <c r="L162" s="3" t="s">
        <v>3174</v>
      </c>
      <c r="M162" s="5" t="s">
        <v>7152</v>
      </c>
      <c r="N162" s="3" t="s">
        <v>24</v>
      </c>
      <c r="O162" s="3" t="s">
        <v>20</v>
      </c>
      <c r="P162" s="8"/>
      <c r="Q162" s="3" t="s">
        <v>7116</v>
      </c>
      <c r="R162" s="3" t="s">
        <v>20</v>
      </c>
    </row>
    <row r="163" spans="1:18" ht="45" customHeight="1">
      <c r="A163" s="2">
        <v>2100</v>
      </c>
      <c r="B163" s="3" t="s">
        <v>2303</v>
      </c>
      <c r="C163" s="3" t="s">
        <v>2304</v>
      </c>
      <c r="D163" s="3" t="s">
        <v>3176</v>
      </c>
      <c r="E163" s="3" t="s">
        <v>3176</v>
      </c>
      <c r="F163" s="4" t="b">
        <v>0</v>
      </c>
      <c r="G163" s="3" t="s">
        <v>20</v>
      </c>
      <c r="H163" s="4" t="b">
        <v>1</v>
      </c>
      <c r="I163" s="4" t="b">
        <v>0</v>
      </c>
      <c r="J163" s="3" t="s">
        <v>20</v>
      </c>
      <c r="K163" s="3" t="s">
        <v>3177</v>
      </c>
      <c r="L163" s="3" t="s">
        <v>3178</v>
      </c>
      <c r="M163" s="5" t="s">
        <v>7151</v>
      </c>
      <c r="N163" s="3" t="s">
        <v>24</v>
      </c>
      <c r="O163" s="3" t="s">
        <v>20</v>
      </c>
      <c r="P163" s="8"/>
      <c r="Q163" s="3" t="s">
        <v>7117</v>
      </c>
      <c r="R163" s="3" t="s">
        <v>20</v>
      </c>
    </row>
    <row r="164" spans="1:18" ht="30" customHeight="1">
      <c r="A164" s="2">
        <v>2102</v>
      </c>
      <c r="B164" s="3" t="s">
        <v>2303</v>
      </c>
      <c r="C164" s="3" t="s">
        <v>2304</v>
      </c>
      <c r="D164" s="3" t="s">
        <v>3180</v>
      </c>
      <c r="E164" s="3" t="s">
        <v>3180</v>
      </c>
      <c r="F164" s="4" t="b">
        <v>0</v>
      </c>
      <c r="G164" s="3" t="s">
        <v>20</v>
      </c>
      <c r="H164" s="4" t="b">
        <v>1</v>
      </c>
      <c r="I164" s="4" t="b">
        <v>0</v>
      </c>
      <c r="J164" s="3" t="s">
        <v>20</v>
      </c>
      <c r="K164" s="3" t="s">
        <v>394</v>
      </c>
      <c r="L164" s="3" t="s">
        <v>2870</v>
      </c>
      <c r="M164" s="5" t="s">
        <v>7150</v>
      </c>
      <c r="N164" s="3" t="s">
        <v>24</v>
      </c>
      <c r="O164" s="3" t="s">
        <v>20</v>
      </c>
      <c r="P164" s="8"/>
      <c r="Q164" s="3" t="s">
        <v>7118</v>
      </c>
      <c r="R164" s="3" t="s">
        <v>20</v>
      </c>
    </row>
    <row r="165" spans="1:18" ht="30" customHeight="1">
      <c r="A165" s="2">
        <v>2101</v>
      </c>
      <c r="B165" s="3" t="s">
        <v>2303</v>
      </c>
      <c r="C165" s="3" t="s">
        <v>2304</v>
      </c>
      <c r="D165" s="3" t="s">
        <v>3182</v>
      </c>
      <c r="E165" s="3" t="s">
        <v>3182</v>
      </c>
      <c r="F165" s="4" t="b">
        <v>0</v>
      </c>
      <c r="G165" s="3" t="s">
        <v>20</v>
      </c>
      <c r="H165" s="4" t="b">
        <v>1</v>
      </c>
      <c r="I165" s="4" t="b">
        <v>0</v>
      </c>
      <c r="J165" s="3" t="s">
        <v>20</v>
      </c>
      <c r="K165" s="3" t="s">
        <v>3170</v>
      </c>
      <c r="L165" s="3" t="s">
        <v>3183</v>
      </c>
      <c r="M165" s="5" t="s">
        <v>7149</v>
      </c>
      <c r="N165" s="3" t="s">
        <v>24</v>
      </c>
      <c r="O165" s="3" t="s">
        <v>20</v>
      </c>
      <c r="P165" s="8"/>
      <c r="Q165" s="3" t="s">
        <v>7119</v>
      </c>
      <c r="R165" s="3" t="s">
        <v>20</v>
      </c>
    </row>
    <row r="166" spans="1:18" ht="60" customHeight="1">
      <c r="A166" s="2">
        <v>2090</v>
      </c>
      <c r="B166" s="3" t="s">
        <v>2303</v>
      </c>
      <c r="C166" s="3" t="s">
        <v>2304</v>
      </c>
      <c r="D166" s="3" t="s">
        <v>3185</v>
      </c>
      <c r="E166" s="3" t="s">
        <v>3185</v>
      </c>
      <c r="F166" s="4" t="b">
        <v>0</v>
      </c>
      <c r="G166" s="3" t="s">
        <v>20</v>
      </c>
      <c r="H166" s="4" t="b">
        <v>1</v>
      </c>
      <c r="I166" s="4" t="b">
        <v>0</v>
      </c>
      <c r="J166" s="3" t="s">
        <v>20</v>
      </c>
      <c r="K166" s="3" t="s">
        <v>1569</v>
      </c>
      <c r="L166" s="3" t="s">
        <v>192</v>
      </c>
      <c r="M166" s="5" t="s">
        <v>7148</v>
      </c>
      <c r="N166" s="3" t="s">
        <v>24</v>
      </c>
      <c r="O166" s="3" t="s">
        <v>20</v>
      </c>
      <c r="P166" s="8"/>
      <c r="Q166" s="3" t="s">
        <v>3186</v>
      </c>
      <c r="R166" s="3" t="s">
        <v>20</v>
      </c>
    </row>
    <row r="167" spans="1:18" ht="45" customHeight="1">
      <c r="A167" s="2">
        <v>2109</v>
      </c>
      <c r="B167" s="3" t="s">
        <v>2303</v>
      </c>
      <c r="C167" s="3" t="s">
        <v>2304</v>
      </c>
      <c r="D167" s="3" t="s">
        <v>3187</v>
      </c>
      <c r="E167" s="3" t="s">
        <v>3187</v>
      </c>
      <c r="F167" s="4" t="b">
        <v>0</v>
      </c>
      <c r="G167" s="3" t="s">
        <v>20</v>
      </c>
      <c r="H167" s="4" t="b">
        <v>1</v>
      </c>
      <c r="I167" s="4" t="b">
        <v>0</v>
      </c>
      <c r="J167" s="3" t="s">
        <v>20</v>
      </c>
      <c r="K167" s="3" t="s">
        <v>3170</v>
      </c>
      <c r="L167" s="3" t="s">
        <v>2849</v>
      </c>
      <c r="M167" s="5" t="s">
        <v>7147</v>
      </c>
      <c r="N167" s="3" t="s">
        <v>24</v>
      </c>
      <c r="O167" s="3" t="s">
        <v>20</v>
      </c>
      <c r="P167" s="8"/>
      <c r="Q167" s="3" t="s">
        <v>3188</v>
      </c>
      <c r="R167" s="3" t="s">
        <v>20</v>
      </c>
    </row>
    <row r="168" spans="1:18" ht="45" customHeight="1">
      <c r="A168" s="2">
        <v>2107</v>
      </c>
      <c r="B168" s="3" t="s">
        <v>2303</v>
      </c>
      <c r="C168" s="3" t="s">
        <v>2304</v>
      </c>
      <c r="D168" s="3" t="s">
        <v>3189</v>
      </c>
      <c r="E168" s="3" t="s">
        <v>3189</v>
      </c>
      <c r="F168" s="4" t="b">
        <v>0</v>
      </c>
      <c r="G168" s="3" t="s">
        <v>20</v>
      </c>
      <c r="H168" s="4" t="b">
        <v>1</v>
      </c>
      <c r="I168" s="4" t="b">
        <v>0</v>
      </c>
      <c r="J168" s="3" t="s">
        <v>20</v>
      </c>
      <c r="K168" s="3" t="s">
        <v>3170</v>
      </c>
      <c r="L168" s="3" t="s">
        <v>3190</v>
      </c>
      <c r="M168" s="5" t="s">
        <v>7146</v>
      </c>
      <c r="N168" s="3" t="s">
        <v>24</v>
      </c>
      <c r="O168" s="3" t="s">
        <v>20</v>
      </c>
      <c r="P168" s="8"/>
      <c r="Q168" s="3" t="s">
        <v>7120</v>
      </c>
      <c r="R168" s="3" t="s">
        <v>20</v>
      </c>
    </row>
    <row r="169" spans="1:18" ht="45" customHeight="1">
      <c r="A169" s="2">
        <v>2108</v>
      </c>
      <c r="B169" s="3" t="s">
        <v>2303</v>
      </c>
      <c r="C169" s="3" t="s">
        <v>2304</v>
      </c>
      <c r="D169" s="3" t="s">
        <v>3192</v>
      </c>
      <c r="E169" s="3" t="s">
        <v>3192</v>
      </c>
      <c r="F169" s="4" t="b">
        <v>0</v>
      </c>
      <c r="G169" s="3" t="s">
        <v>20</v>
      </c>
      <c r="H169" s="4" t="b">
        <v>1</v>
      </c>
      <c r="I169" s="4" t="b">
        <v>0</v>
      </c>
      <c r="J169" s="3" t="s">
        <v>20</v>
      </c>
      <c r="K169" s="3" t="s">
        <v>3170</v>
      </c>
      <c r="L169" s="3" t="s">
        <v>3190</v>
      </c>
      <c r="M169" s="5" t="s">
        <v>7146</v>
      </c>
      <c r="N169" s="3" t="s">
        <v>24</v>
      </c>
      <c r="O169" s="3" t="s">
        <v>20</v>
      </c>
      <c r="P169" s="8"/>
      <c r="Q169" s="3" t="s">
        <v>7120</v>
      </c>
      <c r="R169" s="3" t="s">
        <v>20</v>
      </c>
    </row>
    <row r="170" spans="1:18" ht="30" customHeight="1">
      <c r="A170" s="2">
        <v>1866</v>
      </c>
      <c r="B170" s="3" t="s">
        <v>2303</v>
      </c>
      <c r="C170" s="3" t="s">
        <v>2304</v>
      </c>
      <c r="D170" s="3" t="s">
        <v>3193</v>
      </c>
      <c r="E170" s="3" t="s">
        <v>3193</v>
      </c>
      <c r="F170" s="4" t="b">
        <v>0</v>
      </c>
      <c r="G170" s="3" t="s">
        <v>20</v>
      </c>
      <c r="H170" s="4" t="b">
        <v>0</v>
      </c>
      <c r="I170" s="4" t="b">
        <v>0</v>
      </c>
      <c r="J170" s="3" t="s">
        <v>20</v>
      </c>
      <c r="K170" s="3" t="s">
        <v>3170</v>
      </c>
      <c r="L170" s="3" t="s">
        <v>3190</v>
      </c>
      <c r="M170" s="5" t="s">
        <v>7145</v>
      </c>
      <c r="N170" s="3" t="s">
        <v>588</v>
      </c>
      <c r="O170" s="3" t="s">
        <v>20</v>
      </c>
      <c r="P170" s="8"/>
      <c r="Q170" s="3" t="s">
        <v>7121</v>
      </c>
      <c r="R170" s="3" t="s">
        <v>20</v>
      </c>
    </row>
    <row r="171" spans="1:18" ht="15" customHeight="1">
      <c r="A171" s="2">
        <v>1882</v>
      </c>
      <c r="B171" s="3" t="s">
        <v>2303</v>
      </c>
      <c r="C171" s="3" t="s">
        <v>2304</v>
      </c>
      <c r="D171" s="3" t="s">
        <v>3195</v>
      </c>
      <c r="E171" s="3" t="s">
        <v>3195</v>
      </c>
      <c r="F171" s="4" t="b">
        <v>0</v>
      </c>
      <c r="G171" s="3" t="s">
        <v>20</v>
      </c>
      <c r="H171" s="4" t="b">
        <v>0</v>
      </c>
      <c r="I171" s="4" t="b">
        <v>0</v>
      </c>
      <c r="J171" s="3" t="s">
        <v>20</v>
      </c>
      <c r="K171" s="3" t="s">
        <v>399</v>
      </c>
      <c r="L171" s="5" t="s">
        <v>5060</v>
      </c>
      <c r="M171" s="5" t="s">
        <v>7144</v>
      </c>
      <c r="N171" s="3" t="s">
        <v>588</v>
      </c>
      <c r="O171" s="3" t="s">
        <v>20</v>
      </c>
      <c r="P171" s="8"/>
      <c r="Q171" s="3" t="s">
        <v>3196</v>
      </c>
      <c r="R171" s="3" t="s">
        <v>20</v>
      </c>
    </row>
    <row r="172" spans="1:18" ht="75" customHeight="1">
      <c r="A172" s="2">
        <v>2112</v>
      </c>
      <c r="B172" s="3" t="s">
        <v>2303</v>
      </c>
      <c r="C172" s="3" t="s">
        <v>2304</v>
      </c>
      <c r="D172" s="3" t="s">
        <v>3197</v>
      </c>
      <c r="E172" s="3" t="s">
        <v>3197</v>
      </c>
      <c r="F172" s="4" t="b">
        <v>0</v>
      </c>
      <c r="G172" s="3" t="s">
        <v>20</v>
      </c>
      <c r="H172" s="4" t="b">
        <v>1</v>
      </c>
      <c r="I172" s="4" t="b">
        <v>0</v>
      </c>
      <c r="J172" s="3" t="s">
        <v>20</v>
      </c>
      <c r="K172" s="3" t="s">
        <v>399</v>
      </c>
      <c r="L172" s="3" t="s">
        <v>406</v>
      </c>
      <c r="M172" s="5" t="s">
        <v>7143</v>
      </c>
      <c r="N172" s="3" t="s">
        <v>24</v>
      </c>
      <c r="O172" s="3" t="s">
        <v>20</v>
      </c>
      <c r="P172" s="8"/>
      <c r="Q172" s="5" t="s">
        <v>7044</v>
      </c>
      <c r="R172" s="3" t="s">
        <v>20</v>
      </c>
    </row>
    <row r="173" spans="1:18" ht="75" customHeight="1">
      <c r="A173" s="2">
        <v>2105</v>
      </c>
      <c r="B173" s="3" t="s">
        <v>2303</v>
      </c>
      <c r="C173" s="3" t="s">
        <v>2304</v>
      </c>
      <c r="D173" s="3" t="s">
        <v>3200</v>
      </c>
      <c r="E173" s="3" t="s">
        <v>3200</v>
      </c>
      <c r="F173" s="4" t="b">
        <v>0</v>
      </c>
      <c r="G173" s="3" t="s">
        <v>20</v>
      </c>
      <c r="H173" s="4" t="b">
        <v>1</v>
      </c>
      <c r="I173" s="4" t="b">
        <v>0</v>
      </c>
      <c r="J173" s="3" t="s">
        <v>20</v>
      </c>
      <c r="K173" s="3" t="s">
        <v>399</v>
      </c>
      <c r="L173" s="3" t="s">
        <v>406</v>
      </c>
      <c r="M173" s="5" t="s">
        <v>7142</v>
      </c>
      <c r="N173" s="3" t="s">
        <v>24</v>
      </c>
      <c r="O173" s="3" t="s">
        <v>20</v>
      </c>
      <c r="P173" s="8"/>
      <c r="Q173" s="5" t="s">
        <v>7043</v>
      </c>
      <c r="R173" s="3" t="s">
        <v>20</v>
      </c>
    </row>
    <row r="174" spans="1:18" ht="75" customHeight="1">
      <c r="A174" s="2">
        <v>2111</v>
      </c>
      <c r="B174" s="3" t="s">
        <v>2303</v>
      </c>
      <c r="C174" s="3" t="s">
        <v>2304</v>
      </c>
      <c r="D174" s="3" t="s">
        <v>3203</v>
      </c>
      <c r="E174" s="3" t="s">
        <v>3203</v>
      </c>
      <c r="F174" s="4" t="b">
        <v>0</v>
      </c>
      <c r="G174" s="3" t="s">
        <v>20</v>
      </c>
      <c r="H174" s="4" t="b">
        <v>1</v>
      </c>
      <c r="I174" s="4" t="b">
        <v>0</v>
      </c>
      <c r="J174" s="3" t="s">
        <v>20</v>
      </c>
      <c r="K174" s="3" t="s">
        <v>399</v>
      </c>
      <c r="L174" s="3" t="s">
        <v>406</v>
      </c>
      <c r="M174" s="5" t="s">
        <v>7141</v>
      </c>
      <c r="N174" s="3" t="s">
        <v>24</v>
      </c>
      <c r="O174" s="3" t="s">
        <v>20</v>
      </c>
      <c r="P174" s="8"/>
      <c r="Q174" s="5" t="s">
        <v>7042</v>
      </c>
      <c r="R174" s="3" t="s">
        <v>20</v>
      </c>
    </row>
    <row r="175" spans="1:18" ht="30" customHeight="1">
      <c r="A175" s="2">
        <v>2110</v>
      </c>
      <c r="B175" s="3" t="s">
        <v>2303</v>
      </c>
      <c r="C175" s="3" t="s">
        <v>2304</v>
      </c>
      <c r="D175" s="3" t="s">
        <v>3206</v>
      </c>
      <c r="E175" s="3" t="s">
        <v>3206</v>
      </c>
      <c r="F175" s="4" t="b">
        <v>0</v>
      </c>
      <c r="G175" s="3" t="s">
        <v>20</v>
      </c>
      <c r="H175" s="4" t="b">
        <v>1</v>
      </c>
      <c r="I175" s="4" t="b">
        <v>0</v>
      </c>
      <c r="J175" s="3" t="s">
        <v>20</v>
      </c>
      <c r="K175" s="3" t="s">
        <v>399</v>
      </c>
      <c r="L175" s="3" t="s">
        <v>406</v>
      </c>
      <c r="M175" s="5" t="s">
        <v>7040</v>
      </c>
      <c r="N175" s="3" t="s">
        <v>24</v>
      </c>
      <c r="O175" s="3" t="s">
        <v>20</v>
      </c>
      <c r="P175" s="8"/>
      <c r="Q175" s="5" t="s">
        <v>7040</v>
      </c>
      <c r="R175" s="3" t="s">
        <v>20</v>
      </c>
    </row>
    <row r="176" spans="1:18" ht="30" customHeight="1">
      <c r="A176" s="2">
        <v>2106</v>
      </c>
      <c r="B176" s="3" t="s">
        <v>2303</v>
      </c>
      <c r="C176" s="3" t="s">
        <v>2304</v>
      </c>
      <c r="D176" s="3" t="s">
        <v>3208</v>
      </c>
      <c r="E176" s="3" t="s">
        <v>3208</v>
      </c>
      <c r="F176" s="4" t="b">
        <v>0</v>
      </c>
      <c r="G176" s="3" t="s">
        <v>20</v>
      </c>
      <c r="H176" s="4" t="b">
        <v>1</v>
      </c>
      <c r="I176" s="4" t="b">
        <v>0</v>
      </c>
      <c r="J176" s="3" t="s">
        <v>20</v>
      </c>
      <c r="K176" s="5" t="s">
        <v>7041</v>
      </c>
      <c r="L176" s="5" t="s">
        <v>5060</v>
      </c>
      <c r="M176" s="5" t="s">
        <v>7253</v>
      </c>
      <c r="N176" s="3" t="s">
        <v>24</v>
      </c>
      <c r="O176" s="3" t="s">
        <v>20</v>
      </c>
      <c r="P176" s="8"/>
      <c r="Q176" s="5" t="s">
        <v>7254</v>
      </c>
      <c r="R176" s="3" t="s">
        <v>20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T10"/>
  <sheetViews>
    <sheetView topLeftCell="B1" workbookViewId="0">
      <selection activeCell="S5" sqref="S5"/>
    </sheetView>
  </sheetViews>
  <sheetFormatPr defaultRowHeight="1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5059</v>
      </c>
      <c r="Q1" s="31" t="s">
        <v>15</v>
      </c>
      <c r="R1" s="31" t="s">
        <v>16</v>
      </c>
      <c r="S1" s="30" t="s">
        <v>5383</v>
      </c>
      <c r="T1" s="30" t="s">
        <v>5382</v>
      </c>
    </row>
    <row r="2" spans="1:20" ht="60">
      <c r="A2" s="2">
        <v>2230</v>
      </c>
      <c r="B2" s="3" t="s">
        <v>3211</v>
      </c>
      <c r="C2" s="3" t="s">
        <v>3212</v>
      </c>
      <c r="D2" s="3" t="s">
        <v>3213</v>
      </c>
      <c r="E2" s="3" t="s">
        <v>3213</v>
      </c>
      <c r="F2" s="4" t="b">
        <v>0</v>
      </c>
      <c r="G2" s="3" t="s">
        <v>186</v>
      </c>
      <c r="H2" s="4" t="b">
        <v>1</v>
      </c>
      <c r="I2" s="4" t="b">
        <v>0</v>
      </c>
      <c r="J2" s="3" t="s">
        <v>20</v>
      </c>
      <c r="K2" s="3" t="s">
        <v>21</v>
      </c>
      <c r="L2" s="5" t="s">
        <v>5060</v>
      </c>
      <c r="M2" s="103" t="s">
        <v>7262</v>
      </c>
      <c r="N2" s="3" t="s">
        <v>24</v>
      </c>
      <c r="O2" s="3" t="s">
        <v>20</v>
      </c>
      <c r="P2" s="8"/>
      <c r="Q2" s="5" t="s">
        <v>3214</v>
      </c>
      <c r="R2" s="3" t="s">
        <v>20</v>
      </c>
    </row>
    <row r="3" spans="1:20" ht="60">
      <c r="A3" s="2">
        <v>2231</v>
      </c>
      <c r="B3" s="3" t="s">
        <v>3211</v>
      </c>
      <c r="C3" s="3" t="s">
        <v>3212</v>
      </c>
      <c r="D3" s="3" t="s">
        <v>3215</v>
      </c>
      <c r="E3" s="3" t="s">
        <v>3215</v>
      </c>
      <c r="F3" s="4" t="b">
        <v>0</v>
      </c>
      <c r="G3" s="3" t="s">
        <v>186</v>
      </c>
      <c r="H3" s="4" t="b">
        <v>1</v>
      </c>
      <c r="I3" s="4" t="b">
        <v>0</v>
      </c>
      <c r="J3" s="3" t="s">
        <v>20</v>
      </c>
      <c r="K3" s="3" t="s">
        <v>21</v>
      </c>
      <c r="L3" s="5" t="s">
        <v>5060</v>
      </c>
      <c r="M3" s="103" t="s">
        <v>7263</v>
      </c>
      <c r="N3" s="3" t="s">
        <v>24</v>
      </c>
      <c r="O3" s="3" t="s">
        <v>20</v>
      </c>
      <c r="P3" s="8"/>
      <c r="Q3" s="3" t="s">
        <v>3216</v>
      </c>
      <c r="R3" s="3" t="s">
        <v>20</v>
      </c>
    </row>
    <row r="4" spans="1:20" ht="60">
      <c r="A4" s="2">
        <v>2232</v>
      </c>
      <c r="B4" s="3" t="s">
        <v>3211</v>
      </c>
      <c r="C4" s="3" t="s">
        <v>3212</v>
      </c>
      <c r="D4" s="3" t="s">
        <v>3217</v>
      </c>
      <c r="E4" s="3" t="s">
        <v>3217</v>
      </c>
      <c r="F4" s="4" t="b">
        <v>0</v>
      </c>
      <c r="G4" s="3" t="s">
        <v>20</v>
      </c>
      <c r="H4" s="4" t="b">
        <v>1</v>
      </c>
      <c r="I4" s="4" t="b">
        <v>0</v>
      </c>
      <c r="J4" s="3" t="s">
        <v>20</v>
      </c>
      <c r="K4" s="3" t="s">
        <v>21</v>
      </c>
      <c r="L4" s="5" t="s">
        <v>5060</v>
      </c>
      <c r="M4" s="103" t="s">
        <v>7264</v>
      </c>
      <c r="N4" s="3" t="s">
        <v>24</v>
      </c>
      <c r="O4" s="3" t="s">
        <v>20</v>
      </c>
      <c r="P4" s="8"/>
      <c r="Q4" s="3" t="s">
        <v>3218</v>
      </c>
      <c r="R4" s="3" t="s">
        <v>20</v>
      </c>
    </row>
    <row r="5" spans="1:20" ht="90">
      <c r="A5" s="2">
        <v>2233</v>
      </c>
      <c r="B5" s="3" t="s">
        <v>3211</v>
      </c>
      <c r="C5" s="3" t="s">
        <v>3212</v>
      </c>
      <c r="D5" s="3" t="s">
        <v>3219</v>
      </c>
      <c r="E5" s="3" t="s">
        <v>3219</v>
      </c>
      <c r="F5" s="4" t="b">
        <v>0</v>
      </c>
      <c r="G5" s="3" t="s">
        <v>20</v>
      </c>
      <c r="H5" s="4" t="b">
        <v>1</v>
      </c>
      <c r="I5" s="4" t="b">
        <v>0</v>
      </c>
      <c r="J5" s="3" t="s">
        <v>20</v>
      </c>
      <c r="K5" s="3" t="s">
        <v>21</v>
      </c>
      <c r="L5" s="5" t="s">
        <v>5060</v>
      </c>
      <c r="M5" s="5" t="s">
        <v>7265</v>
      </c>
      <c r="N5" s="3" t="s">
        <v>24</v>
      </c>
      <c r="O5" s="3" t="s">
        <v>20</v>
      </c>
      <c r="P5" s="8"/>
      <c r="Q5" s="5" t="s">
        <v>7261</v>
      </c>
      <c r="R5" s="3" t="s">
        <v>20</v>
      </c>
    </row>
    <row r="6" spans="1:20" ht="60">
      <c r="A6" s="2">
        <v>2234</v>
      </c>
      <c r="B6" s="3" t="s">
        <v>3211</v>
      </c>
      <c r="C6" s="3" t="s">
        <v>3212</v>
      </c>
      <c r="D6" s="3" t="s">
        <v>3222</v>
      </c>
      <c r="E6" s="3" t="s">
        <v>3222</v>
      </c>
      <c r="F6" s="4" t="b">
        <v>0</v>
      </c>
      <c r="G6" s="3" t="s">
        <v>20</v>
      </c>
      <c r="H6" s="4" t="b">
        <v>1</v>
      </c>
      <c r="I6" s="4" t="b">
        <v>0</v>
      </c>
      <c r="J6" s="3" t="s">
        <v>20</v>
      </c>
      <c r="K6" s="3" t="s">
        <v>21</v>
      </c>
      <c r="L6" s="5" t="s">
        <v>5060</v>
      </c>
      <c r="M6" s="103" t="s">
        <v>7266</v>
      </c>
      <c r="N6" s="3" t="s">
        <v>24</v>
      </c>
      <c r="O6" s="3" t="s">
        <v>20</v>
      </c>
      <c r="P6" s="8"/>
      <c r="Q6" s="3" t="s">
        <v>3223</v>
      </c>
      <c r="R6" s="3" t="s">
        <v>20</v>
      </c>
    </row>
    <row r="7" spans="1:20" ht="60">
      <c r="A7" s="2">
        <v>2235</v>
      </c>
      <c r="B7" s="3" t="s">
        <v>3211</v>
      </c>
      <c r="C7" s="3" t="s">
        <v>3212</v>
      </c>
      <c r="D7" s="3" t="s">
        <v>3224</v>
      </c>
      <c r="E7" s="3" t="s">
        <v>3224</v>
      </c>
      <c r="F7" s="4" t="b">
        <v>0</v>
      </c>
      <c r="G7" s="3" t="s">
        <v>20</v>
      </c>
      <c r="H7" s="4" t="b">
        <v>1</v>
      </c>
      <c r="I7" s="4" t="b">
        <v>0</v>
      </c>
      <c r="J7" s="3" t="s">
        <v>20</v>
      </c>
      <c r="K7" s="3" t="s">
        <v>21</v>
      </c>
      <c r="L7" s="5" t="s">
        <v>5060</v>
      </c>
      <c r="M7" s="103" t="s">
        <v>7266</v>
      </c>
      <c r="N7" s="3" t="s">
        <v>24</v>
      </c>
      <c r="O7" s="3" t="s">
        <v>20</v>
      </c>
      <c r="P7" s="8"/>
      <c r="Q7" s="5" t="s">
        <v>3223</v>
      </c>
      <c r="R7" s="3" t="s">
        <v>20</v>
      </c>
    </row>
    <row r="8" spans="1:20" ht="45">
      <c r="A8" s="2">
        <v>2236</v>
      </c>
      <c r="B8" s="3" t="s">
        <v>3211</v>
      </c>
      <c r="C8" s="3" t="s">
        <v>3212</v>
      </c>
      <c r="D8" s="3" t="s">
        <v>3225</v>
      </c>
      <c r="E8" s="3" t="s">
        <v>3225</v>
      </c>
      <c r="F8" s="4" t="b">
        <v>0</v>
      </c>
      <c r="G8" s="3" t="s">
        <v>3226</v>
      </c>
      <c r="H8" s="4" t="b">
        <v>1</v>
      </c>
      <c r="I8" s="4" t="b">
        <v>0</v>
      </c>
      <c r="J8" s="3" t="s">
        <v>20</v>
      </c>
      <c r="K8" s="3" t="s">
        <v>21</v>
      </c>
      <c r="L8" s="5" t="s">
        <v>5060</v>
      </c>
      <c r="M8" s="103" t="s">
        <v>7267</v>
      </c>
      <c r="N8" s="3" t="s">
        <v>24</v>
      </c>
      <c r="O8" s="3" t="s">
        <v>20</v>
      </c>
      <c r="P8" s="8"/>
      <c r="Q8" s="5" t="s">
        <v>3227</v>
      </c>
      <c r="R8" s="3" t="s">
        <v>20</v>
      </c>
    </row>
    <row r="9" spans="1:20" ht="60">
      <c r="A9" s="2">
        <v>2237</v>
      </c>
      <c r="B9" s="3" t="s">
        <v>3211</v>
      </c>
      <c r="C9" s="3" t="s">
        <v>3212</v>
      </c>
      <c r="D9" s="3" t="s">
        <v>3228</v>
      </c>
      <c r="E9" s="3" t="s">
        <v>3228</v>
      </c>
      <c r="F9" s="4" t="b">
        <v>0</v>
      </c>
      <c r="G9" s="3" t="s">
        <v>186</v>
      </c>
      <c r="H9" s="4" t="b">
        <v>1</v>
      </c>
      <c r="I9" s="4" t="b">
        <v>0</v>
      </c>
      <c r="J9" s="3" t="s">
        <v>20</v>
      </c>
      <c r="K9" s="3" t="s">
        <v>3229</v>
      </c>
      <c r="L9" s="5" t="s">
        <v>5060</v>
      </c>
      <c r="M9" s="103" t="s">
        <v>7268</v>
      </c>
      <c r="N9" s="3" t="s">
        <v>24</v>
      </c>
      <c r="O9" s="3" t="s">
        <v>20</v>
      </c>
      <c r="P9" s="8"/>
      <c r="Q9" s="5" t="s">
        <v>3230</v>
      </c>
      <c r="R9" s="3" t="s">
        <v>20</v>
      </c>
    </row>
    <row r="10" spans="1:20" ht="45">
      <c r="A10" s="2">
        <v>2238</v>
      </c>
      <c r="B10" s="3" t="s">
        <v>3211</v>
      </c>
      <c r="C10" s="3" t="s">
        <v>3212</v>
      </c>
      <c r="D10" s="3" t="s">
        <v>3231</v>
      </c>
      <c r="E10" s="3" t="s">
        <v>3231</v>
      </c>
      <c r="F10" s="4" t="b">
        <v>0</v>
      </c>
      <c r="G10" s="3" t="s">
        <v>1613</v>
      </c>
      <c r="H10" s="4" t="b">
        <v>1</v>
      </c>
      <c r="I10" s="4" t="b">
        <v>0</v>
      </c>
      <c r="J10" s="3" t="s">
        <v>20</v>
      </c>
      <c r="K10" s="3" t="s">
        <v>21</v>
      </c>
      <c r="L10" s="5" t="s">
        <v>5060</v>
      </c>
      <c r="M10" s="103" t="s">
        <v>7269</v>
      </c>
      <c r="N10" s="3" t="s">
        <v>24</v>
      </c>
      <c r="O10" s="3" t="s">
        <v>20</v>
      </c>
      <c r="P10" s="8"/>
      <c r="Q10" s="5" t="s">
        <v>3232</v>
      </c>
      <c r="R10"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T240"/>
  <sheetViews>
    <sheetView topLeftCell="A17" workbookViewId="0">
      <selection activeCell="M28" sqref="M28"/>
    </sheetView>
  </sheetViews>
  <sheetFormatPr defaultRowHeight="1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5059</v>
      </c>
      <c r="Q1" s="31" t="s">
        <v>15</v>
      </c>
      <c r="R1" s="31" t="s">
        <v>16</v>
      </c>
      <c r="S1" s="30" t="s">
        <v>5383</v>
      </c>
      <c r="T1" s="30" t="s">
        <v>5382</v>
      </c>
    </row>
    <row r="2" spans="1:20">
      <c r="A2" s="2">
        <v>660</v>
      </c>
      <c r="B2" s="3" t="s">
        <v>3233</v>
      </c>
      <c r="C2" s="3" t="s">
        <v>3234</v>
      </c>
      <c r="D2" s="3" t="s">
        <v>3235</v>
      </c>
      <c r="E2" s="3" t="s">
        <v>3235</v>
      </c>
      <c r="F2" s="4" t="b">
        <v>0</v>
      </c>
      <c r="G2" s="3" t="s">
        <v>20</v>
      </c>
      <c r="H2" s="4" t="b">
        <v>0</v>
      </c>
      <c r="I2" s="4" t="b">
        <v>0</v>
      </c>
      <c r="J2" s="3" t="s">
        <v>354</v>
      </c>
      <c r="K2" s="3" t="s">
        <v>20</v>
      </c>
      <c r="L2" s="3" t="s">
        <v>3236</v>
      </c>
      <c r="M2" s="5" t="s">
        <v>7270</v>
      </c>
      <c r="N2" s="3" t="s">
        <v>1785</v>
      </c>
      <c r="O2" s="3" t="s">
        <v>20</v>
      </c>
      <c r="P2" s="8"/>
      <c r="Q2" s="3" t="s">
        <v>3238</v>
      </c>
      <c r="R2" s="3" t="s">
        <v>20</v>
      </c>
    </row>
    <row r="3" spans="1:20" ht="30">
      <c r="A3" s="2">
        <v>661</v>
      </c>
      <c r="B3" s="3" t="s">
        <v>3233</v>
      </c>
      <c r="C3" s="3" t="s">
        <v>3234</v>
      </c>
      <c r="D3" s="3" t="s">
        <v>3239</v>
      </c>
      <c r="E3" s="3" t="s">
        <v>3239</v>
      </c>
      <c r="F3" s="4" t="b">
        <v>0</v>
      </c>
      <c r="G3" s="3" t="s">
        <v>20</v>
      </c>
      <c r="H3" s="4" t="b">
        <v>0</v>
      </c>
      <c r="I3" s="4" t="b">
        <v>0</v>
      </c>
      <c r="J3" s="3" t="s">
        <v>354</v>
      </c>
      <c r="K3" s="3" t="s">
        <v>20</v>
      </c>
      <c r="L3" s="3" t="s">
        <v>3236</v>
      </c>
      <c r="M3" s="3" t="s">
        <v>7270</v>
      </c>
      <c r="N3" s="3" t="s">
        <v>1785</v>
      </c>
      <c r="O3" s="3" t="s">
        <v>20</v>
      </c>
      <c r="P3" s="8"/>
      <c r="Q3" s="3" t="s">
        <v>3240</v>
      </c>
      <c r="R3" s="3" t="s">
        <v>20</v>
      </c>
    </row>
    <row r="4" spans="1:20">
      <c r="A4" s="2">
        <v>662</v>
      </c>
      <c r="B4" s="3" t="s">
        <v>3233</v>
      </c>
      <c r="C4" s="3" t="s">
        <v>3234</v>
      </c>
      <c r="D4" s="3" t="s">
        <v>3241</v>
      </c>
      <c r="E4" s="3" t="s">
        <v>3241</v>
      </c>
      <c r="F4" s="4" t="b">
        <v>1</v>
      </c>
      <c r="G4" s="3" t="s">
        <v>20</v>
      </c>
      <c r="H4" s="4" t="b">
        <v>0</v>
      </c>
      <c r="I4" s="4" t="b">
        <v>0</v>
      </c>
      <c r="J4" s="3" t="s">
        <v>437</v>
      </c>
      <c r="K4" s="3" t="s">
        <v>20</v>
      </c>
      <c r="L4" s="3" t="s">
        <v>3236</v>
      </c>
      <c r="M4" s="3" t="s">
        <v>7270</v>
      </c>
      <c r="N4" s="3" t="s">
        <v>1785</v>
      </c>
      <c r="O4" s="3" t="s">
        <v>20</v>
      </c>
      <c r="P4" s="8"/>
      <c r="Q4" s="3" t="s">
        <v>3242</v>
      </c>
      <c r="R4" s="3" t="s">
        <v>20</v>
      </c>
    </row>
    <row r="5" spans="1:20" ht="30">
      <c r="A5" s="2">
        <v>663</v>
      </c>
      <c r="B5" s="3" t="s">
        <v>3233</v>
      </c>
      <c r="C5" s="3" t="s">
        <v>3234</v>
      </c>
      <c r="D5" s="3" t="s">
        <v>3243</v>
      </c>
      <c r="E5" s="3" t="s">
        <v>3243</v>
      </c>
      <c r="F5" s="4" t="b">
        <v>0</v>
      </c>
      <c r="G5" s="3" t="s">
        <v>20</v>
      </c>
      <c r="H5" s="4" t="b">
        <v>0</v>
      </c>
      <c r="I5" s="4" t="b">
        <v>0</v>
      </c>
      <c r="J5" s="3" t="s">
        <v>354</v>
      </c>
      <c r="K5" s="3" t="s">
        <v>20</v>
      </c>
      <c r="L5" s="3" t="s">
        <v>3236</v>
      </c>
      <c r="M5" s="3" t="s">
        <v>7270</v>
      </c>
      <c r="N5" s="3" t="s">
        <v>1785</v>
      </c>
      <c r="O5" s="3" t="s">
        <v>20</v>
      </c>
      <c r="P5" s="8"/>
      <c r="Q5" s="3" t="s">
        <v>3244</v>
      </c>
      <c r="R5" s="3" t="s">
        <v>20</v>
      </c>
    </row>
    <row r="6" spans="1:20">
      <c r="A6" s="2">
        <v>664</v>
      </c>
      <c r="B6" s="3" t="s">
        <v>3233</v>
      </c>
      <c r="C6" s="3" t="s">
        <v>3234</v>
      </c>
      <c r="D6" s="3" t="s">
        <v>3245</v>
      </c>
      <c r="E6" s="3" t="s">
        <v>3245</v>
      </c>
      <c r="F6" s="4" t="b">
        <v>0</v>
      </c>
      <c r="G6" s="3" t="s">
        <v>20</v>
      </c>
      <c r="H6" s="4" t="b">
        <v>0</v>
      </c>
      <c r="I6" s="4" t="b">
        <v>0</v>
      </c>
      <c r="J6" s="3" t="s">
        <v>354</v>
      </c>
      <c r="K6" s="3" t="s">
        <v>20</v>
      </c>
      <c r="L6" s="3" t="s">
        <v>3236</v>
      </c>
      <c r="M6" s="3" t="s">
        <v>7270</v>
      </c>
      <c r="N6" s="3" t="s">
        <v>1785</v>
      </c>
      <c r="O6" s="3" t="s">
        <v>20</v>
      </c>
      <c r="P6" s="8"/>
      <c r="Q6" s="3" t="s">
        <v>3246</v>
      </c>
      <c r="R6" s="3" t="s">
        <v>20</v>
      </c>
    </row>
    <row r="7" spans="1:20">
      <c r="A7" s="2">
        <v>665</v>
      </c>
      <c r="B7" s="3" t="s">
        <v>3233</v>
      </c>
      <c r="C7" s="3" t="s">
        <v>3234</v>
      </c>
      <c r="D7" s="3" t="s">
        <v>3247</v>
      </c>
      <c r="E7" s="3" t="s">
        <v>3247</v>
      </c>
      <c r="F7" s="4" t="b">
        <v>0</v>
      </c>
      <c r="G7" s="3" t="s">
        <v>20</v>
      </c>
      <c r="H7" s="4" t="b">
        <v>0</v>
      </c>
      <c r="I7" s="4" t="b">
        <v>0</v>
      </c>
      <c r="J7" s="3" t="s">
        <v>354</v>
      </c>
      <c r="K7" s="3" t="s">
        <v>20</v>
      </c>
      <c r="L7" s="3" t="s">
        <v>3236</v>
      </c>
      <c r="M7" s="3" t="s">
        <v>7270</v>
      </c>
      <c r="N7" s="3" t="s">
        <v>1785</v>
      </c>
      <c r="O7" s="3" t="s">
        <v>20</v>
      </c>
      <c r="P7" s="8"/>
      <c r="Q7" s="3" t="s">
        <v>3248</v>
      </c>
      <c r="R7" s="3" t="s">
        <v>20</v>
      </c>
    </row>
    <row r="8" spans="1:20">
      <c r="A8" s="2">
        <v>666</v>
      </c>
      <c r="B8" s="3" t="s">
        <v>3233</v>
      </c>
      <c r="C8" s="3" t="s">
        <v>3234</v>
      </c>
      <c r="D8" s="3" t="s">
        <v>3249</v>
      </c>
      <c r="E8" s="3" t="s">
        <v>3249</v>
      </c>
      <c r="F8" s="4" t="b">
        <v>0</v>
      </c>
      <c r="G8" s="3" t="s">
        <v>20</v>
      </c>
      <c r="H8" s="4" t="b">
        <v>0</v>
      </c>
      <c r="I8" s="4" t="b">
        <v>0</v>
      </c>
      <c r="J8" s="3" t="s">
        <v>354</v>
      </c>
      <c r="K8" s="3" t="s">
        <v>20</v>
      </c>
      <c r="L8" s="3" t="s">
        <v>3236</v>
      </c>
      <c r="M8" s="3" t="s">
        <v>7270</v>
      </c>
      <c r="N8" s="3" t="s">
        <v>1785</v>
      </c>
      <c r="O8" s="3" t="s">
        <v>20</v>
      </c>
      <c r="P8" s="8"/>
      <c r="Q8" s="3" t="s">
        <v>3251</v>
      </c>
      <c r="R8" s="3" t="s">
        <v>20</v>
      </c>
    </row>
    <row r="9" spans="1:20">
      <c r="A9" s="2">
        <v>667</v>
      </c>
      <c r="B9" s="3" t="s">
        <v>3233</v>
      </c>
      <c r="C9" s="3" t="s">
        <v>3234</v>
      </c>
      <c r="D9" s="3" t="s">
        <v>3252</v>
      </c>
      <c r="E9" s="3" t="s">
        <v>3252</v>
      </c>
      <c r="F9" s="4" t="b">
        <v>0</v>
      </c>
      <c r="G9" s="3" t="s">
        <v>20</v>
      </c>
      <c r="H9" s="4" t="b">
        <v>0</v>
      </c>
      <c r="I9" s="4" t="b">
        <v>0</v>
      </c>
      <c r="J9" s="3" t="s">
        <v>354</v>
      </c>
      <c r="K9" s="3" t="s">
        <v>20</v>
      </c>
      <c r="L9" s="3" t="s">
        <v>3236</v>
      </c>
      <c r="M9" s="3" t="s">
        <v>7270</v>
      </c>
      <c r="N9" s="3" t="s">
        <v>1785</v>
      </c>
      <c r="O9" s="3" t="s">
        <v>20</v>
      </c>
      <c r="P9" s="8"/>
      <c r="Q9" s="3" t="s">
        <v>3253</v>
      </c>
      <c r="R9" s="3" t="s">
        <v>20</v>
      </c>
    </row>
    <row r="10" spans="1:20" ht="30">
      <c r="A10" s="2">
        <v>668</v>
      </c>
      <c r="B10" s="3" t="s">
        <v>3233</v>
      </c>
      <c r="C10" s="3" t="s">
        <v>3234</v>
      </c>
      <c r="D10" s="3" t="s">
        <v>3254</v>
      </c>
      <c r="E10" s="3" t="s">
        <v>3254</v>
      </c>
      <c r="F10" s="4" t="b">
        <v>0</v>
      </c>
      <c r="G10" s="3" t="s">
        <v>20</v>
      </c>
      <c r="H10" s="4" t="b">
        <v>0</v>
      </c>
      <c r="I10" s="4" t="b">
        <v>0</v>
      </c>
      <c r="J10" s="3" t="s">
        <v>354</v>
      </c>
      <c r="K10" s="3" t="s">
        <v>20</v>
      </c>
      <c r="L10" s="3" t="s">
        <v>3236</v>
      </c>
      <c r="M10" s="3" t="s">
        <v>7270</v>
      </c>
      <c r="N10" s="3" t="s">
        <v>1785</v>
      </c>
      <c r="O10" s="3" t="s">
        <v>20</v>
      </c>
      <c r="P10" s="8"/>
      <c r="Q10" s="3" t="s">
        <v>3255</v>
      </c>
      <c r="R10" s="3" t="s">
        <v>20</v>
      </c>
    </row>
    <row r="11" spans="1:20">
      <c r="A11" s="2">
        <v>669</v>
      </c>
      <c r="B11" s="3" t="s">
        <v>3233</v>
      </c>
      <c r="C11" s="3" t="s">
        <v>3234</v>
      </c>
      <c r="D11" s="3" t="s">
        <v>3256</v>
      </c>
      <c r="E11" s="3" t="s">
        <v>3256</v>
      </c>
      <c r="F11" s="4" t="b">
        <v>0</v>
      </c>
      <c r="G11" s="3" t="s">
        <v>20</v>
      </c>
      <c r="H11" s="4" t="b">
        <v>0</v>
      </c>
      <c r="I11" s="4" t="b">
        <v>1</v>
      </c>
      <c r="J11" s="3" t="s">
        <v>354</v>
      </c>
      <c r="K11" s="3" t="s">
        <v>20</v>
      </c>
      <c r="L11" s="3" t="s">
        <v>3236</v>
      </c>
      <c r="M11" s="3" t="s">
        <v>7270</v>
      </c>
      <c r="N11" s="3" t="s">
        <v>1785</v>
      </c>
      <c r="O11" s="3" t="s">
        <v>20</v>
      </c>
      <c r="P11" s="8"/>
      <c r="Q11" s="3" t="s">
        <v>3257</v>
      </c>
      <c r="R11" s="3" t="s">
        <v>20</v>
      </c>
    </row>
    <row r="12" spans="1:20" ht="30">
      <c r="A12" s="2">
        <v>670</v>
      </c>
      <c r="B12" s="3" t="s">
        <v>3233</v>
      </c>
      <c r="C12" s="3" t="s">
        <v>3234</v>
      </c>
      <c r="D12" s="3" t="s">
        <v>3258</v>
      </c>
      <c r="E12" s="3" t="s">
        <v>3258</v>
      </c>
      <c r="F12" s="4" t="b">
        <v>1</v>
      </c>
      <c r="G12" s="3" t="s">
        <v>20</v>
      </c>
      <c r="H12" s="4" t="b">
        <v>0</v>
      </c>
      <c r="I12" s="4" t="b">
        <v>0</v>
      </c>
      <c r="J12" s="3" t="s">
        <v>437</v>
      </c>
      <c r="K12" s="3" t="s">
        <v>20</v>
      </c>
      <c r="L12" s="3" t="s">
        <v>3236</v>
      </c>
      <c r="M12" s="3" t="s">
        <v>7270</v>
      </c>
      <c r="N12" s="3" t="s">
        <v>1785</v>
      </c>
      <c r="O12" s="3" t="s">
        <v>20</v>
      </c>
      <c r="P12" s="8"/>
      <c r="Q12" s="3" t="s">
        <v>3259</v>
      </c>
      <c r="R12" s="3" t="s">
        <v>20</v>
      </c>
    </row>
    <row r="13" spans="1:20" ht="30">
      <c r="A13" s="2">
        <v>671</v>
      </c>
      <c r="B13" s="3" t="s">
        <v>3233</v>
      </c>
      <c r="C13" s="3" t="s">
        <v>3234</v>
      </c>
      <c r="D13" s="3" t="s">
        <v>3260</v>
      </c>
      <c r="E13" s="3" t="s">
        <v>3260</v>
      </c>
      <c r="F13" s="4" t="b">
        <v>1</v>
      </c>
      <c r="G13" s="3" t="s">
        <v>20</v>
      </c>
      <c r="H13" s="4" t="b">
        <v>0</v>
      </c>
      <c r="I13" s="4" t="b">
        <v>0</v>
      </c>
      <c r="J13" s="3" t="s">
        <v>437</v>
      </c>
      <c r="K13" s="3" t="s">
        <v>20</v>
      </c>
      <c r="L13" s="3" t="s">
        <v>3236</v>
      </c>
      <c r="M13" s="3" t="s">
        <v>7270</v>
      </c>
      <c r="N13" s="3" t="s">
        <v>1785</v>
      </c>
      <c r="O13" s="3" t="s">
        <v>20</v>
      </c>
      <c r="P13" s="8"/>
      <c r="Q13" s="3" t="s">
        <v>3261</v>
      </c>
      <c r="R13" s="3" t="s">
        <v>20</v>
      </c>
    </row>
    <row r="14" spans="1:20">
      <c r="A14" s="2">
        <v>672</v>
      </c>
      <c r="B14" s="3" t="s">
        <v>3233</v>
      </c>
      <c r="C14" s="3" t="s">
        <v>3234</v>
      </c>
      <c r="D14" s="3" t="s">
        <v>3262</v>
      </c>
      <c r="E14" s="3" t="s">
        <v>3262</v>
      </c>
      <c r="F14" s="4" t="b">
        <v>0</v>
      </c>
      <c r="G14" s="3" t="s">
        <v>20</v>
      </c>
      <c r="H14" s="4" t="b">
        <v>0</v>
      </c>
      <c r="I14" s="4" t="b">
        <v>0</v>
      </c>
      <c r="J14" s="3" t="s">
        <v>354</v>
      </c>
      <c r="K14" s="3" t="s">
        <v>20</v>
      </c>
      <c r="L14" s="3" t="s">
        <v>3236</v>
      </c>
      <c r="M14" s="3" t="s">
        <v>7270</v>
      </c>
      <c r="N14" s="3" t="s">
        <v>1785</v>
      </c>
      <c r="O14" s="3" t="s">
        <v>20</v>
      </c>
      <c r="P14" s="8"/>
      <c r="Q14" s="3" t="s">
        <v>3263</v>
      </c>
      <c r="R14" s="3" t="s">
        <v>20</v>
      </c>
    </row>
    <row r="15" spans="1:20" ht="30">
      <c r="A15" s="2">
        <v>673</v>
      </c>
      <c r="B15" s="3" t="s">
        <v>3233</v>
      </c>
      <c r="C15" s="3" t="s">
        <v>3234</v>
      </c>
      <c r="D15" s="3" t="s">
        <v>3264</v>
      </c>
      <c r="E15" s="3" t="s">
        <v>3264</v>
      </c>
      <c r="F15" s="4" t="b">
        <v>0</v>
      </c>
      <c r="G15" s="3" t="s">
        <v>20</v>
      </c>
      <c r="H15" s="4" t="b">
        <v>0</v>
      </c>
      <c r="I15" s="4" t="b">
        <v>0</v>
      </c>
      <c r="J15" s="3" t="s">
        <v>354</v>
      </c>
      <c r="K15" s="3" t="s">
        <v>20</v>
      </c>
      <c r="L15" s="3" t="s">
        <v>3236</v>
      </c>
      <c r="M15" s="3" t="s">
        <v>7270</v>
      </c>
      <c r="N15" s="3" t="s">
        <v>1785</v>
      </c>
      <c r="O15" s="3" t="s">
        <v>20</v>
      </c>
      <c r="P15" s="8"/>
      <c r="Q15" s="3" t="s">
        <v>3265</v>
      </c>
      <c r="R15" s="3" t="s">
        <v>20</v>
      </c>
    </row>
    <row r="16" spans="1:20">
      <c r="A16" s="2">
        <v>674</v>
      </c>
      <c r="B16" s="3" t="s">
        <v>3233</v>
      </c>
      <c r="C16" s="3" t="s">
        <v>3234</v>
      </c>
      <c r="D16" s="3" t="s">
        <v>3266</v>
      </c>
      <c r="E16" s="3" t="s">
        <v>3266</v>
      </c>
      <c r="F16" s="4" t="b">
        <v>0</v>
      </c>
      <c r="G16" s="3" t="s">
        <v>20</v>
      </c>
      <c r="H16" s="4" t="b">
        <v>0</v>
      </c>
      <c r="I16" s="4" t="b">
        <v>0</v>
      </c>
      <c r="J16" s="3" t="s">
        <v>354</v>
      </c>
      <c r="K16" s="3" t="s">
        <v>20</v>
      </c>
      <c r="L16" s="3" t="s">
        <v>3236</v>
      </c>
      <c r="M16" s="3" t="s">
        <v>7270</v>
      </c>
      <c r="N16" s="3" t="s">
        <v>1785</v>
      </c>
      <c r="O16" s="3" t="s">
        <v>20</v>
      </c>
      <c r="P16" s="8"/>
      <c r="Q16" s="3" t="s">
        <v>3267</v>
      </c>
      <c r="R16" s="3" t="s">
        <v>20</v>
      </c>
    </row>
    <row r="17" spans="1:18">
      <c r="A17" s="2">
        <v>675</v>
      </c>
      <c r="B17" s="3" t="s">
        <v>3233</v>
      </c>
      <c r="C17" s="3" t="s">
        <v>3234</v>
      </c>
      <c r="D17" s="3" t="s">
        <v>3268</v>
      </c>
      <c r="E17" s="3" t="s">
        <v>3268</v>
      </c>
      <c r="F17" s="4" t="b">
        <v>0</v>
      </c>
      <c r="G17" s="3" t="s">
        <v>20</v>
      </c>
      <c r="H17" s="4" t="b">
        <v>0</v>
      </c>
      <c r="I17" s="4" t="b">
        <v>0</v>
      </c>
      <c r="J17" s="3" t="s">
        <v>354</v>
      </c>
      <c r="K17" s="3" t="s">
        <v>20</v>
      </c>
      <c r="L17" s="3" t="s">
        <v>3236</v>
      </c>
      <c r="M17" s="3" t="s">
        <v>7270</v>
      </c>
      <c r="N17" s="3" t="s">
        <v>1785</v>
      </c>
      <c r="O17" s="3" t="s">
        <v>20</v>
      </c>
      <c r="P17" s="8"/>
      <c r="Q17" s="3" t="s">
        <v>3269</v>
      </c>
      <c r="R17" s="3" t="s">
        <v>20</v>
      </c>
    </row>
    <row r="18" spans="1:18">
      <c r="A18" s="2">
        <v>676</v>
      </c>
      <c r="B18" s="3" t="s">
        <v>3233</v>
      </c>
      <c r="C18" s="3" t="s">
        <v>3234</v>
      </c>
      <c r="D18" s="3" t="s">
        <v>3270</v>
      </c>
      <c r="E18" s="3" t="s">
        <v>3270</v>
      </c>
      <c r="F18" s="4" t="b">
        <v>0</v>
      </c>
      <c r="G18" s="3" t="s">
        <v>20</v>
      </c>
      <c r="H18" s="4" t="b">
        <v>0</v>
      </c>
      <c r="I18" s="4" t="b">
        <v>0</v>
      </c>
      <c r="J18" s="3" t="s">
        <v>354</v>
      </c>
      <c r="K18" s="3" t="s">
        <v>20</v>
      </c>
      <c r="L18" s="3" t="s">
        <v>3236</v>
      </c>
      <c r="M18" s="3" t="s">
        <v>7270</v>
      </c>
      <c r="N18" s="3" t="s">
        <v>1785</v>
      </c>
      <c r="O18" s="3" t="s">
        <v>20</v>
      </c>
      <c r="P18" s="8"/>
      <c r="Q18" s="3" t="s">
        <v>3271</v>
      </c>
      <c r="R18" s="3" t="s">
        <v>20</v>
      </c>
    </row>
    <row r="19" spans="1:18">
      <c r="A19" s="2">
        <v>677</v>
      </c>
      <c r="B19" s="3" t="s">
        <v>3233</v>
      </c>
      <c r="C19" s="3" t="s">
        <v>3234</v>
      </c>
      <c r="D19" s="3" t="s">
        <v>3272</v>
      </c>
      <c r="E19" s="3" t="s">
        <v>3272</v>
      </c>
      <c r="F19" s="4" t="b">
        <v>0</v>
      </c>
      <c r="G19" s="3" t="s">
        <v>20</v>
      </c>
      <c r="H19" s="4" t="b">
        <v>0</v>
      </c>
      <c r="I19" s="4" t="b">
        <v>1</v>
      </c>
      <c r="J19" s="3" t="s">
        <v>354</v>
      </c>
      <c r="K19" s="3" t="s">
        <v>20</v>
      </c>
      <c r="L19" s="3" t="s">
        <v>3236</v>
      </c>
      <c r="M19" s="5" t="s">
        <v>7270</v>
      </c>
      <c r="N19" s="3" t="s">
        <v>1785</v>
      </c>
      <c r="O19" s="3" t="s">
        <v>20</v>
      </c>
      <c r="P19" s="8"/>
      <c r="Q19" s="3" t="s">
        <v>3263</v>
      </c>
      <c r="R19" s="3" t="s">
        <v>20</v>
      </c>
    </row>
    <row r="20" spans="1:18">
      <c r="A20" s="2">
        <v>678</v>
      </c>
      <c r="B20" s="3" t="s">
        <v>3233</v>
      </c>
      <c r="C20" s="3" t="s">
        <v>3234</v>
      </c>
      <c r="D20" s="3" t="s">
        <v>3274</v>
      </c>
      <c r="E20" s="3" t="s">
        <v>3274</v>
      </c>
      <c r="F20" s="4" t="b">
        <v>0</v>
      </c>
      <c r="G20" s="3" t="s">
        <v>20</v>
      </c>
      <c r="H20" s="4" t="b">
        <v>1</v>
      </c>
      <c r="I20" s="4" t="b">
        <v>0</v>
      </c>
      <c r="J20" s="3" t="s">
        <v>354</v>
      </c>
      <c r="K20" s="3" t="s">
        <v>20</v>
      </c>
      <c r="L20" s="3" t="s">
        <v>3236</v>
      </c>
      <c r="M20" s="5" t="s">
        <v>7270</v>
      </c>
      <c r="N20" s="3" t="s">
        <v>20</v>
      </c>
      <c r="O20" s="3" t="s">
        <v>20</v>
      </c>
      <c r="P20" s="8"/>
      <c r="Q20" s="3" t="s">
        <v>3275</v>
      </c>
      <c r="R20" s="3" t="s">
        <v>20</v>
      </c>
    </row>
    <row r="21" spans="1:18" ht="30">
      <c r="A21" s="2">
        <v>679</v>
      </c>
      <c r="B21" s="3" t="s">
        <v>3233</v>
      </c>
      <c r="C21" s="3" t="s">
        <v>3234</v>
      </c>
      <c r="D21" s="3" t="s">
        <v>3276</v>
      </c>
      <c r="E21" s="3" t="s">
        <v>3276</v>
      </c>
      <c r="F21" s="4" t="b">
        <v>1</v>
      </c>
      <c r="G21" s="3" t="s">
        <v>20</v>
      </c>
      <c r="H21" s="4" t="b">
        <v>0</v>
      </c>
      <c r="I21" s="4" t="b">
        <v>0</v>
      </c>
      <c r="J21" s="3" t="s">
        <v>437</v>
      </c>
      <c r="K21" s="3" t="s">
        <v>20</v>
      </c>
      <c r="L21" s="3" t="s">
        <v>3236</v>
      </c>
      <c r="M21" s="5" t="s">
        <v>7270</v>
      </c>
      <c r="N21" s="3" t="s">
        <v>1785</v>
      </c>
      <c r="O21" s="3" t="s">
        <v>20</v>
      </c>
      <c r="P21" s="8"/>
      <c r="Q21" s="3" t="s">
        <v>3277</v>
      </c>
      <c r="R21" s="3" t="s">
        <v>20</v>
      </c>
    </row>
    <row r="22" spans="1:18" ht="30">
      <c r="A22" s="2">
        <v>680</v>
      </c>
      <c r="B22" s="3" t="s">
        <v>3233</v>
      </c>
      <c r="C22" s="3" t="s">
        <v>3234</v>
      </c>
      <c r="D22" s="3" t="s">
        <v>3278</v>
      </c>
      <c r="E22" s="3" t="s">
        <v>3278</v>
      </c>
      <c r="F22" s="4" t="b">
        <v>1</v>
      </c>
      <c r="G22" s="3" t="s">
        <v>20</v>
      </c>
      <c r="H22" s="4" t="b">
        <v>0</v>
      </c>
      <c r="I22" s="4" t="b">
        <v>0</v>
      </c>
      <c r="J22" s="3" t="s">
        <v>437</v>
      </c>
      <c r="K22" s="3" t="s">
        <v>20</v>
      </c>
      <c r="L22" s="3" t="s">
        <v>3279</v>
      </c>
      <c r="M22" s="3" t="s">
        <v>3280</v>
      </c>
      <c r="N22" s="3" t="s">
        <v>1785</v>
      </c>
      <c r="O22" s="3" t="s">
        <v>20</v>
      </c>
      <c r="P22" s="8"/>
      <c r="Q22" s="3" t="s">
        <v>3281</v>
      </c>
      <c r="R22" s="3" t="s">
        <v>20</v>
      </c>
    </row>
    <row r="23" spans="1:18" ht="30">
      <c r="A23" s="2">
        <v>681</v>
      </c>
      <c r="B23" s="3" t="s">
        <v>3233</v>
      </c>
      <c r="C23" s="3" t="s">
        <v>3234</v>
      </c>
      <c r="D23" s="3" t="s">
        <v>3282</v>
      </c>
      <c r="E23" s="3" t="s">
        <v>3282</v>
      </c>
      <c r="F23" s="4" t="b">
        <v>0</v>
      </c>
      <c r="G23" s="3" t="s">
        <v>20</v>
      </c>
      <c r="H23" s="4" t="b">
        <v>0</v>
      </c>
      <c r="I23" s="4" t="b">
        <v>0</v>
      </c>
      <c r="J23" s="3" t="s">
        <v>354</v>
      </c>
      <c r="K23" s="3" t="s">
        <v>20</v>
      </c>
      <c r="L23" s="3" t="s">
        <v>3283</v>
      </c>
      <c r="M23" s="5" t="s">
        <v>7273</v>
      </c>
      <c r="N23" s="3" t="s">
        <v>1785</v>
      </c>
      <c r="O23" s="3" t="s">
        <v>20</v>
      </c>
      <c r="P23" s="8"/>
      <c r="Q23" s="3" t="s">
        <v>3285</v>
      </c>
      <c r="R23" s="3" t="s">
        <v>20</v>
      </c>
    </row>
    <row r="24" spans="1:18">
      <c r="A24" s="2">
        <v>682</v>
      </c>
      <c r="B24" s="3" t="s">
        <v>3233</v>
      </c>
      <c r="C24" s="3" t="s">
        <v>3234</v>
      </c>
      <c r="D24" s="3" t="s">
        <v>3286</v>
      </c>
      <c r="E24" s="3" t="s">
        <v>3286</v>
      </c>
      <c r="F24" s="4" t="b">
        <v>1</v>
      </c>
      <c r="G24" s="3" t="s">
        <v>20</v>
      </c>
      <c r="H24" s="4" t="b">
        <v>0</v>
      </c>
      <c r="I24" s="4" t="b">
        <v>0</v>
      </c>
      <c r="J24" s="3" t="s">
        <v>437</v>
      </c>
      <c r="K24" s="3" t="s">
        <v>20</v>
      </c>
      <c r="L24" s="3" t="s">
        <v>3236</v>
      </c>
      <c r="M24" s="5" t="s">
        <v>7295</v>
      </c>
      <c r="N24" s="3" t="s">
        <v>1785</v>
      </c>
      <c r="O24" s="3" t="s">
        <v>20</v>
      </c>
      <c r="P24" s="8"/>
      <c r="Q24" s="3" t="s">
        <v>3288</v>
      </c>
      <c r="R24" s="3" t="s">
        <v>20</v>
      </c>
    </row>
    <row r="25" spans="1:18" ht="30">
      <c r="A25" s="2">
        <v>683</v>
      </c>
      <c r="B25" s="3" t="s">
        <v>3233</v>
      </c>
      <c r="C25" s="3" t="s">
        <v>3234</v>
      </c>
      <c r="D25" s="3" t="s">
        <v>3289</v>
      </c>
      <c r="E25" s="3" t="s">
        <v>3289</v>
      </c>
      <c r="F25" s="4" t="b">
        <v>1</v>
      </c>
      <c r="G25" s="3" t="s">
        <v>20</v>
      </c>
      <c r="H25" s="4" t="b">
        <v>0</v>
      </c>
      <c r="I25" s="4" t="b">
        <v>1</v>
      </c>
      <c r="J25" s="3" t="s">
        <v>437</v>
      </c>
      <c r="K25" s="3" t="s">
        <v>20</v>
      </c>
      <c r="L25" s="3" t="s">
        <v>3290</v>
      </c>
      <c r="M25" s="3" t="s">
        <v>7856</v>
      </c>
      <c r="N25" s="3" t="s">
        <v>1785</v>
      </c>
      <c r="O25" s="3" t="s">
        <v>20</v>
      </c>
      <c r="P25" s="8"/>
      <c r="Q25" s="3" t="s">
        <v>3292</v>
      </c>
      <c r="R25" s="3" t="s">
        <v>20</v>
      </c>
    </row>
    <row r="26" spans="1:18">
      <c r="A26" s="2">
        <v>684</v>
      </c>
      <c r="B26" s="3" t="s">
        <v>3233</v>
      </c>
      <c r="C26" s="3" t="s">
        <v>3234</v>
      </c>
      <c r="D26" s="3" t="s">
        <v>3293</v>
      </c>
      <c r="E26" s="3" t="s">
        <v>3293</v>
      </c>
      <c r="F26" s="4" t="b">
        <v>1</v>
      </c>
      <c r="G26" s="3" t="s">
        <v>20</v>
      </c>
      <c r="H26" s="4" t="b">
        <v>0</v>
      </c>
      <c r="I26" s="4" t="b">
        <v>0</v>
      </c>
      <c r="J26" s="3" t="s">
        <v>437</v>
      </c>
      <c r="K26" s="3" t="s">
        <v>394</v>
      </c>
      <c r="L26" s="3">
        <v>1946</v>
      </c>
      <c r="M26" s="3" t="s">
        <v>3294</v>
      </c>
      <c r="N26" s="3" t="s">
        <v>1785</v>
      </c>
      <c r="O26" s="3" t="s">
        <v>20</v>
      </c>
      <c r="P26" s="8"/>
      <c r="Q26" s="3" t="s">
        <v>20</v>
      </c>
      <c r="R26" s="3" t="s">
        <v>20</v>
      </c>
    </row>
    <row r="27" spans="1:18">
      <c r="A27" s="2">
        <v>685</v>
      </c>
      <c r="B27" s="3" t="s">
        <v>3233</v>
      </c>
      <c r="C27" s="3" t="s">
        <v>3234</v>
      </c>
      <c r="D27" s="3" t="s">
        <v>3295</v>
      </c>
      <c r="E27" s="3" t="s">
        <v>3295</v>
      </c>
      <c r="F27" s="4" t="b">
        <v>1</v>
      </c>
      <c r="G27" s="3" t="s">
        <v>20</v>
      </c>
      <c r="H27" s="4" t="b">
        <v>0</v>
      </c>
      <c r="I27" s="4" t="b">
        <v>0</v>
      </c>
      <c r="J27" s="3" t="s">
        <v>437</v>
      </c>
      <c r="K27" s="3" t="s">
        <v>394</v>
      </c>
      <c r="L27" s="3" t="s">
        <v>20</v>
      </c>
      <c r="M27" s="3" t="s">
        <v>3296</v>
      </c>
      <c r="N27" s="3" t="s">
        <v>1785</v>
      </c>
      <c r="O27" s="3" t="s">
        <v>20</v>
      </c>
      <c r="P27" s="8"/>
      <c r="Q27" s="3" t="s">
        <v>20</v>
      </c>
      <c r="R27" s="3" t="s">
        <v>20</v>
      </c>
    </row>
    <row r="28" spans="1:18">
      <c r="A28" s="2">
        <v>686</v>
      </c>
      <c r="B28" s="3" t="s">
        <v>3233</v>
      </c>
      <c r="C28" s="3" t="s">
        <v>3234</v>
      </c>
      <c r="D28" s="3" t="s">
        <v>3297</v>
      </c>
      <c r="E28" s="3" t="s">
        <v>3297</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c r="A29" s="2">
        <v>687</v>
      </c>
      <c r="B29" s="3" t="s">
        <v>3233</v>
      </c>
      <c r="C29" s="3" t="s">
        <v>3234</v>
      </c>
      <c r="D29" s="3" t="s">
        <v>3298</v>
      </c>
      <c r="E29" s="3" t="s">
        <v>3298</v>
      </c>
      <c r="F29" s="4" t="b">
        <v>1</v>
      </c>
      <c r="G29" s="3" t="s">
        <v>20</v>
      </c>
      <c r="H29" s="4" t="b">
        <v>0</v>
      </c>
      <c r="I29" s="4" t="b">
        <v>0</v>
      </c>
      <c r="J29" s="3" t="s">
        <v>3299</v>
      </c>
      <c r="K29" s="3" t="s">
        <v>3300</v>
      </c>
      <c r="L29" s="3" t="s">
        <v>417</v>
      </c>
      <c r="M29" s="5" t="s">
        <v>7274</v>
      </c>
      <c r="N29" s="3" t="s">
        <v>1785</v>
      </c>
      <c r="O29" s="3" t="s">
        <v>20</v>
      </c>
      <c r="P29" s="8"/>
      <c r="Q29" s="3" t="s">
        <v>3302</v>
      </c>
      <c r="R29" s="3" t="s">
        <v>20</v>
      </c>
    </row>
    <row r="30" spans="1:18">
      <c r="A30" s="2">
        <v>688</v>
      </c>
      <c r="B30" s="3" t="s">
        <v>3233</v>
      </c>
      <c r="C30" s="3" t="s">
        <v>3234</v>
      </c>
      <c r="D30" s="3" t="s">
        <v>3303</v>
      </c>
      <c r="E30" s="3" t="s">
        <v>3303</v>
      </c>
      <c r="F30" s="4" t="b">
        <v>0</v>
      </c>
      <c r="G30" s="3" t="s">
        <v>20</v>
      </c>
      <c r="H30" s="4" t="b">
        <v>0</v>
      </c>
      <c r="I30" s="4" t="b">
        <v>0</v>
      </c>
      <c r="J30" s="3" t="s">
        <v>354</v>
      </c>
      <c r="K30" s="3" t="s">
        <v>20</v>
      </c>
      <c r="L30" s="3">
        <v>1947</v>
      </c>
      <c r="M30" s="3" t="s">
        <v>7271</v>
      </c>
      <c r="N30" s="3" t="s">
        <v>1785</v>
      </c>
      <c r="O30" s="3" t="s">
        <v>20</v>
      </c>
      <c r="P30" s="8"/>
      <c r="Q30" s="3" t="s">
        <v>3305</v>
      </c>
      <c r="R30" s="3" t="s">
        <v>20</v>
      </c>
    </row>
    <row r="31" spans="1:18" ht="60">
      <c r="A31" s="2">
        <v>689</v>
      </c>
      <c r="B31" s="3" t="s">
        <v>3233</v>
      </c>
      <c r="C31" s="3" t="s">
        <v>3234</v>
      </c>
      <c r="D31" s="3" t="s">
        <v>3306</v>
      </c>
      <c r="E31" s="3" t="s">
        <v>3306</v>
      </c>
      <c r="F31" s="4" t="b">
        <v>0</v>
      </c>
      <c r="G31" s="3" t="s">
        <v>20</v>
      </c>
      <c r="H31" s="4" t="b">
        <v>0</v>
      </c>
      <c r="I31" s="4" t="b">
        <v>0</v>
      </c>
      <c r="J31" s="3" t="s">
        <v>354</v>
      </c>
      <c r="K31" s="3" t="s">
        <v>20</v>
      </c>
      <c r="L31" s="3">
        <v>1947</v>
      </c>
      <c r="M31" s="3" t="s">
        <v>7271</v>
      </c>
      <c r="N31" s="3" t="s">
        <v>1785</v>
      </c>
      <c r="O31" s="3" t="s">
        <v>3307</v>
      </c>
      <c r="P31" s="8"/>
      <c r="Q31" s="3" t="s">
        <v>3308</v>
      </c>
      <c r="R31" s="3" t="s">
        <v>20</v>
      </c>
    </row>
    <row r="32" spans="1:18" ht="30">
      <c r="A32" s="2">
        <v>690</v>
      </c>
      <c r="B32" s="3" t="s">
        <v>3233</v>
      </c>
      <c r="C32" s="3" t="s">
        <v>3234</v>
      </c>
      <c r="D32" s="3" t="s">
        <v>3309</v>
      </c>
      <c r="E32" s="3" t="s">
        <v>3309</v>
      </c>
      <c r="F32" s="4" t="b">
        <v>0</v>
      </c>
      <c r="G32" s="3" t="s">
        <v>20</v>
      </c>
      <c r="H32" s="4" t="b">
        <v>0</v>
      </c>
      <c r="I32" s="4" t="b">
        <v>0</v>
      </c>
      <c r="J32" s="3" t="s">
        <v>354</v>
      </c>
      <c r="K32" s="3" t="s">
        <v>20</v>
      </c>
      <c r="L32" s="3">
        <v>1947</v>
      </c>
      <c r="M32" s="3" t="s">
        <v>7271</v>
      </c>
      <c r="N32" s="3" t="s">
        <v>1785</v>
      </c>
      <c r="O32" s="3" t="s">
        <v>20</v>
      </c>
      <c r="P32" s="8"/>
      <c r="Q32" s="3" t="s">
        <v>3310</v>
      </c>
      <c r="R32" s="3" t="s">
        <v>20</v>
      </c>
    </row>
    <row r="33" spans="1:18" ht="75">
      <c r="A33" s="2">
        <v>691</v>
      </c>
      <c r="B33" s="3" t="s">
        <v>3233</v>
      </c>
      <c r="C33" s="3" t="s">
        <v>3234</v>
      </c>
      <c r="D33" s="3" t="s">
        <v>3311</v>
      </c>
      <c r="E33" s="3" t="s">
        <v>3311</v>
      </c>
      <c r="F33" s="4" t="b">
        <v>1</v>
      </c>
      <c r="G33" s="3" t="s">
        <v>20</v>
      </c>
      <c r="H33" s="4" t="b">
        <v>0</v>
      </c>
      <c r="I33" s="4" t="b">
        <v>0</v>
      </c>
      <c r="J33" s="3" t="s">
        <v>3312</v>
      </c>
      <c r="K33" s="3" t="s">
        <v>20</v>
      </c>
      <c r="L33" s="3">
        <v>1947</v>
      </c>
      <c r="M33" s="3" t="s">
        <v>3313</v>
      </c>
      <c r="N33" s="3" t="s">
        <v>1785</v>
      </c>
      <c r="O33" s="3" t="s">
        <v>20</v>
      </c>
      <c r="P33" s="8"/>
      <c r="Q33" s="3" t="s">
        <v>3314</v>
      </c>
      <c r="R33" s="3" t="s">
        <v>20</v>
      </c>
    </row>
    <row r="34" spans="1:18">
      <c r="A34" s="2">
        <v>692</v>
      </c>
      <c r="B34" s="3" t="s">
        <v>3233</v>
      </c>
      <c r="C34" s="3" t="s">
        <v>3234</v>
      </c>
      <c r="D34" s="3" t="s">
        <v>3315</v>
      </c>
      <c r="E34" s="3" t="s">
        <v>3315</v>
      </c>
      <c r="F34" s="4" t="b">
        <v>0</v>
      </c>
      <c r="G34" s="3" t="s">
        <v>20</v>
      </c>
      <c r="H34" s="4" t="b">
        <v>0</v>
      </c>
      <c r="I34" s="4" t="b">
        <v>0</v>
      </c>
      <c r="J34" s="3" t="s">
        <v>354</v>
      </c>
      <c r="K34" s="3" t="s">
        <v>20</v>
      </c>
      <c r="L34" s="3" t="s">
        <v>20</v>
      </c>
      <c r="M34" s="3" t="s">
        <v>3316</v>
      </c>
      <c r="N34" s="3" t="s">
        <v>1785</v>
      </c>
      <c r="O34" s="3" t="s">
        <v>20</v>
      </c>
      <c r="P34" s="8"/>
      <c r="Q34" s="3" t="s">
        <v>3317</v>
      </c>
      <c r="R34" s="3" t="s">
        <v>20</v>
      </c>
    </row>
    <row r="35" spans="1:18">
      <c r="A35" s="2">
        <v>693</v>
      </c>
      <c r="B35" s="3" t="s">
        <v>3233</v>
      </c>
      <c r="C35" s="3" t="s">
        <v>3234</v>
      </c>
      <c r="D35" s="3" t="s">
        <v>3318</v>
      </c>
      <c r="E35" s="3" t="s">
        <v>3318</v>
      </c>
      <c r="F35" s="4" t="b">
        <v>1</v>
      </c>
      <c r="G35" s="3" t="s">
        <v>369</v>
      </c>
      <c r="H35" s="4" t="b">
        <v>0</v>
      </c>
      <c r="I35" s="4" t="b">
        <v>0</v>
      </c>
      <c r="J35" s="3" t="s">
        <v>3312</v>
      </c>
      <c r="K35" s="3" t="s">
        <v>20</v>
      </c>
      <c r="L35" s="3">
        <v>1947</v>
      </c>
      <c r="M35" s="3" t="s">
        <v>3319</v>
      </c>
      <c r="N35" s="3" t="s">
        <v>1785</v>
      </c>
      <c r="O35" s="3" t="s">
        <v>20</v>
      </c>
      <c r="P35" s="8"/>
      <c r="Q35" s="3" t="s">
        <v>3320</v>
      </c>
      <c r="R35" s="3" t="s">
        <v>20</v>
      </c>
    </row>
    <row r="36" spans="1:18">
      <c r="A36" s="2">
        <v>694</v>
      </c>
      <c r="B36" s="3" t="s">
        <v>3233</v>
      </c>
      <c r="C36" s="3" t="s">
        <v>3234</v>
      </c>
      <c r="D36" s="3" t="s">
        <v>3321</v>
      </c>
      <c r="E36" s="3" t="s">
        <v>3321</v>
      </c>
      <c r="F36" s="4" t="b">
        <v>0</v>
      </c>
      <c r="G36" s="3" t="s">
        <v>20</v>
      </c>
      <c r="H36" s="4" t="b">
        <v>0</v>
      </c>
      <c r="I36" s="4" t="b">
        <v>0</v>
      </c>
      <c r="J36" s="3" t="s">
        <v>354</v>
      </c>
      <c r="K36" s="3" t="s">
        <v>20</v>
      </c>
      <c r="L36" s="3" t="s">
        <v>20</v>
      </c>
      <c r="M36" s="3" t="s">
        <v>3322</v>
      </c>
      <c r="N36" s="3" t="s">
        <v>1785</v>
      </c>
      <c r="O36" s="3" t="s">
        <v>20</v>
      </c>
      <c r="P36" s="8"/>
      <c r="Q36" s="3" t="s">
        <v>3323</v>
      </c>
      <c r="R36" s="3" t="s">
        <v>20</v>
      </c>
    </row>
    <row r="37" spans="1:18">
      <c r="A37" s="2">
        <v>695</v>
      </c>
      <c r="B37" s="3" t="s">
        <v>3233</v>
      </c>
      <c r="C37" s="3" t="s">
        <v>3234</v>
      </c>
      <c r="D37" s="3" t="s">
        <v>3324</v>
      </c>
      <c r="E37" s="3" t="s">
        <v>3324</v>
      </c>
      <c r="F37" s="4" t="b">
        <v>0</v>
      </c>
      <c r="G37" s="3" t="s">
        <v>20</v>
      </c>
      <c r="H37" s="4" t="b">
        <v>0</v>
      </c>
      <c r="I37" s="4" t="b">
        <v>0</v>
      </c>
      <c r="J37" s="3" t="s">
        <v>354</v>
      </c>
      <c r="K37" s="3" t="s">
        <v>20</v>
      </c>
      <c r="L37" s="3" t="s">
        <v>20</v>
      </c>
      <c r="M37" s="3" t="s">
        <v>3325</v>
      </c>
      <c r="N37" s="3" t="s">
        <v>588</v>
      </c>
      <c r="O37" s="3" t="s">
        <v>20</v>
      </c>
      <c r="P37" s="8"/>
      <c r="Q37" s="3" t="s">
        <v>20</v>
      </c>
      <c r="R37" s="3" t="s">
        <v>20</v>
      </c>
    </row>
    <row r="38" spans="1:18" ht="30">
      <c r="A38" s="2">
        <v>696</v>
      </c>
      <c r="B38" s="3" t="s">
        <v>3233</v>
      </c>
      <c r="C38" s="3" t="s">
        <v>3234</v>
      </c>
      <c r="D38" s="3" t="s">
        <v>3326</v>
      </c>
      <c r="E38" s="3" t="s">
        <v>3326</v>
      </c>
      <c r="F38" s="4" t="b">
        <v>1</v>
      </c>
      <c r="G38" s="3" t="s">
        <v>20</v>
      </c>
      <c r="H38" s="4" t="b">
        <v>0</v>
      </c>
      <c r="I38" s="4" t="b">
        <v>0</v>
      </c>
      <c r="J38" s="3" t="s">
        <v>3312</v>
      </c>
      <c r="K38" s="3" t="s">
        <v>20</v>
      </c>
      <c r="L38" s="3">
        <v>1948</v>
      </c>
      <c r="M38" s="3" t="s">
        <v>3327</v>
      </c>
      <c r="N38" s="3" t="s">
        <v>588</v>
      </c>
      <c r="O38" s="3" t="s">
        <v>20</v>
      </c>
      <c r="P38" s="8"/>
      <c r="Q38" s="3" t="s">
        <v>3328</v>
      </c>
      <c r="R38" s="3" t="s">
        <v>20</v>
      </c>
    </row>
    <row r="39" spans="1:18" ht="30">
      <c r="A39" s="2">
        <v>697</v>
      </c>
      <c r="B39" s="3" t="s">
        <v>3233</v>
      </c>
      <c r="C39" s="3" t="s">
        <v>3234</v>
      </c>
      <c r="D39" s="3" t="s">
        <v>3329</v>
      </c>
      <c r="E39" s="3" t="s">
        <v>3329</v>
      </c>
      <c r="F39" s="4" t="b">
        <v>0</v>
      </c>
      <c r="G39" s="3" t="s">
        <v>20</v>
      </c>
      <c r="H39" s="4" t="b">
        <v>0</v>
      </c>
      <c r="I39" s="4" t="b">
        <v>0</v>
      </c>
      <c r="J39" s="3" t="s">
        <v>354</v>
      </c>
      <c r="K39" s="3" t="s">
        <v>20</v>
      </c>
      <c r="L39" s="3">
        <v>1948</v>
      </c>
      <c r="M39" s="3" t="s">
        <v>3330</v>
      </c>
      <c r="N39" s="3" t="s">
        <v>588</v>
      </c>
      <c r="O39" s="3" t="s">
        <v>20</v>
      </c>
      <c r="P39" s="8"/>
      <c r="Q39" s="3" t="s">
        <v>3331</v>
      </c>
      <c r="R39" s="3" t="s">
        <v>20</v>
      </c>
    </row>
    <row r="40" spans="1:18" ht="45">
      <c r="A40" s="2">
        <v>698</v>
      </c>
      <c r="B40" s="3" t="s">
        <v>3233</v>
      </c>
      <c r="C40" s="3" t="s">
        <v>3234</v>
      </c>
      <c r="D40" s="3" t="s">
        <v>3332</v>
      </c>
      <c r="E40" s="3" t="s">
        <v>3332</v>
      </c>
      <c r="F40" s="4" t="b">
        <v>0</v>
      </c>
      <c r="G40" s="3" t="s">
        <v>369</v>
      </c>
      <c r="H40" s="4" t="b">
        <v>0</v>
      </c>
      <c r="I40" s="4" t="b">
        <v>0</v>
      </c>
      <c r="J40" s="3" t="s">
        <v>354</v>
      </c>
      <c r="K40" s="3" t="s">
        <v>20</v>
      </c>
      <c r="L40" s="3">
        <v>1947</v>
      </c>
      <c r="M40" s="3" t="s">
        <v>3333</v>
      </c>
      <c r="N40" s="3" t="s">
        <v>1785</v>
      </c>
      <c r="O40" s="3" t="s">
        <v>20</v>
      </c>
      <c r="P40" s="8"/>
      <c r="Q40" s="3" t="s">
        <v>3334</v>
      </c>
      <c r="R40" s="3" t="s">
        <v>20</v>
      </c>
    </row>
    <row r="41" spans="1:18" ht="30">
      <c r="A41" s="2">
        <v>699</v>
      </c>
      <c r="B41" s="3" t="s">
        <v>3233</v>
      </c>
      <c r="C41" s="3" t="s">
        <v>3234</v>
      </c>
      <c r="D41" s="3" t="s">
        <v>3335</v>
      </c>
      <c r="E41" s="3" t="s">
        <v>3335</v>
      </c>
      <c r="F41" s="4" t="b">
        <v>0</v>
      </c>
      <c r="G41" s="3" t="s">
        <v>20</v>
      </c>
      <c r="H41" s="4" t="b">
        <v>0</v>
      </c>
      <c r="I41" s="4" t="b">
        <v>0</v>
      </c>
      <c r="J41" s="3" t="s">
        <v>354</v>
      </c>
      <c r="K41" s="3" t="s">
        <v>20</v>
      </c>
      <c r="L41" s="3">
        <v>1948</v>
      </c>
      <c r="M41" s="3" t="s">
        <v>7857</v>
      </c>
      <c r="N41" s="3" t="s">
        <v>588</v>
      </c>
      <c r="O41" s="3" t="s">
        <v>20</v>
      </c>
      <c r="P41" s="8"/>
      <c r="Q41" s="3" t="s">
        <v>3337</v>
      </c>
      <c r="R41" s="3" t="s">
        <v>20</v>
      </c>
    </row>
    <row r="42" spans="1:18" ht="30">
      <c r="A42" s="2">
        <v>700</v>
      </c>
      <c r="B42" s="3" t="s">
        <v>3233</v>
      </c>
      <c r="C42" s="3" t="s">
        <v>3234</v>
      </c>
      <c r="D42" s="3" t="s">
        <v>3338</v>
      </c>
      <c r="E42" s="3" t="s">
        <v>3338</v>
      </c>
      <c r="F42" s="4" t="b">
        <v>0</v>
      </c>
      <c r="G42" s="3" t="s">
        <v>20</v>
      </c>
      <c r="H42" s="4" t="b">
        <v>0</v>
      </c>
      <c r="I42" s="4" t="b">
        <v>0</v>
      </c>
      <c r="J42" s="3" t="s">
        <v>354</v>
      </c>
      <c r="K42" s="3" t="s">
        <v>20</v>
      </c>
      <c r="L42" s="3">
        <v>1948</v>
      </c>
      <c r="M42" s="3" t="s">
        <v>7857</v>
      </c>
      <c r="N42" s="3" t="s">
        <v>588</v>
      </c>
      <c r="O42" s="3" t="s">
        <v>20</v>
      </c>
      <c r="P42" s="8"/>
      <c r="Q42" s="3" t="s">
        <v>3339</v>
      </c>
      <c r="R42" s="3" t="s">
        <v>20</v>
      </c>
    </row>
    <row r="43" spans="1:18" ht="45">
      <c r="A43" s="2">
        <v>701</v>
      </c>
      <c r="B43" s="3" t="s">
        <v>3233</v>
      </c>
      <c r="C43" s="3" t="s">
        <v>3234</v>
      </c>
      <c r="D43" s="3" t="s">
        <v>3340</v>
      </c>
      <c r="E43" s="3" t="s">
        <v>3340</v>
      </c>
      <c r="F43" s="4" t="b">
        <v>0</v>
      </c>
      <c r="G43" s="3" t="s">
        <v>20</v>
      </c>
      <c r="H43" s="4" t="b">
        <v>0</v>
      </c>
      <c r="I43" s="4" t="b">
        <v>0</v>
      </c>
      <c r="J43" s="3" t="s">
        <v>354</v>
      </c>
      <c r="K43" s="3" t="s">
        <v>20</v>
      </c>
      <c r="L43" s="3">
        <v>1948</v>
      </c>
      <c r="M43" s="3" t="s">
        <v>3341</v>
      </c>
      <c r="N43" s="3" t="s">
        <v>588</v>
      </c>
      <c r="O43" s="3" t="s">
        <v>20</v>
      </c>
      <c r="P43" s="8"/>
      <c r="Q43" s="3" t="s">
        <v>3342</v>
      </c>
      <c r="R43" s="3" t="s">
        <v>20</v>
      </c>
    </row>
    <row r="44" spans="1:18" ht="30">
      <c r="A44" s="2">
        <v>702</v>
      </c>
      <c r="B44" s="3" t="s">
        <v>3233</v>
      </c>
      <c r="C44" s="3" t="s">
        <v>3234</v>
      </c>
      <c r="D44" s="3" t="s">
        <v>3343</v>
      </c>
      <c r="E44" s="3" t="s">
        <v>3343</v>
      </c>
      <c r="F44" s="4" t="b">
        <v>0</v>
      </c>
      <c r="G44" s="3" t="s">
        <v>20</v>
      </c>
      <c r="H44" s="4" t="b">
        <v>0</v>
      </c>
      <c r="I44" s="4" t="b">
        <v>0</v>
      </c>
      <c r="J44" s="3" t="s">
        <v>354</v>
      </c>
      <c r="K44" s="3" t="s">
        <v>20</v>
      </c>
      <c r="L44" s="3">
        <v>1948</v>
      </c>
      <c r="M44" s="3" t="s">
        <v>7857</v>
      </c>
      <c r="N44" s="3" t="s">
        <v>588</v>
      </c>
      <c r="O44" s="3" t="s">
        <v>20</v>
      </c>
      <c r="P44" s="8"/>
      <c r="Q44" s="3" t="s">
        <v>3344</v>
      </c>
      <c r="R44" s="3" t="s">
        <v>20</v>
      </c>
    </row>
    <row r="45" spans="1:18" ht="30">
      <c r="A45" s="2">
        <v>703</v>
      </c>
      <c r="B45" s="3" t="s">
        <v>3233</v>
      </c>
      <c r="C45" s="3" t="s">
        <v>3234</v>
      </c>
      <c r="D45" s="3" t="s">
        <v>3345</v>
      </c>
      <c r="E45" s="3" t="s">
        <v>3345</v>
      </c>
      <c r="F45" s="4" t="b">
        <v>0</v>
      </c>
      <c r="G45" s="3" t="s">
        <v>20</v>
      </c>
      <c r="H45" s="4" t="b">
        <v>0</v>
      </c>
      <c r="I45" s="4" t="b">
        <v>0</v>
      </c>
      <c r="J45" s="3" t="s">
        <v>354</v>
      </c>
      <c r="K45" s="3" t="s">
        <v>20</v>
      </c>
      <c r="L45" s="3">
        <v>1948</v>
      </c>
      <c r="M45" s="3" t="s">
        <v>7857</v>
      </c>
      <c r="N45" s="3" t="s">
        <v>588</v>
      </c>
      <c r="O45" s="3" t="s">
        <v>20</v>
      </c>
      <c r="P45" s="8"/>
      <c r="Q45" s="3" t="s">
        <v>3346</v>
      </c>
      <c r="R45" s="3" t="s">
        <v>20</v>
      </c>
    </row>
    <row r="46" spans="1:18" ht="30">
      <c r="A46" s="2">
        <v>704</v>
      </c>
      <c r="B46" s="3" t="s">
        <v>3233</v>
      </c>
      <c r="C46" s="3" t="s">
        <v>3234</v>
      </c>
      <c r="D46" s="3" t="s">
        <v>3347</v>
      </c>
      <c r="E46" s="3" t="s">
        <v>3347</v>
      </c>
      <c r="F46" s="4" t="b">
        <v>1</v>
      </c>
      <c r="G46" s="3" t="s">
        <v>20</v>
      </c>
      <c r="H46" s="4" t="b">
        <v>0</v>
      </c>
      <c r="I46" s="4" t="b">
        <v>0</v>
      </c>
      <c r="J46" s="3" t="s">
        <v>3312</v>
      </c>
      <c r="K46" s="3" t="s">
        <v>20</v>
      </c>
      <c r="L46" s="3">
        <v>1948</v>
      </c>
      <c r="M46" s="3" t="s">
        <v>7857</v>
      </c>
      <c r="N46" s="3" t="s">
        <v>588</v>
      </c>
      <c r="O46" s="3" t="s">
        <v>20</v>
      </c>
      <c r="P46" s="8"/>
      <c r="Q46" s="3" t="s">
        <v>3348</v>
      </c>
      <c r="R46" s="3" t="s">
        <v>20</v>
      </c>
    </row>
    <row r="47" spans="1:18">
      <c r="A47" s="2">
        <v>705</v>
      </c>
      <c r="B47" s="3" t="s">
        <v>3233</v>
      </c>
      <c r="C47" s="3" t="s">
        <v>3234</v>
      </c>
      <c r="D47" s="3" t="s">
        <v>3349</v>
      </c>
      <c r="E47" s="3" t="s">
        <v>3349</v>
      </c>
      <c r="F47" s="4" t="b">
        <v>0</v>
      </c>
      <c r="G47" s="3" t="s">
        <v>20</v>
      </c>
      <c r="H47" s="4" t="b">
        <v>1</v>
      </c>
      <c r="I47" s="4" t="b">
        <v>0</v>
      </c>
      <c r="J47" s="3" t="s">
        <v>354</v>
      </c>
      <c r="K47" s="3" t="s">
        <v>20</v>
      </c>
      <c r="L47" s="53">
        <v>17777</v>
      </c>
      <c r="M47" s="3" t="s">
        <v>3350</v>
      </c>
      <c r="N47" s="3" t="s">
        <v>20</v>
      </c>
      <c r="O47" s="3" t="s">
        <v>20</v>
      </c>
      <c r="P47" s="8"/>
      <c r="Q47" s="3" t="s">
        <v>3351</v>
      </c>
      <c r="R47" s="3" t="s">
        <v>20</v>
      </c>
    </row>
    <row r="48" spans="1:18">
      <c r="A48" s="2">
        <v>706</v>
      </c>
      <c r="B48" s="3" t="s">
        <v>3233</v>
      </c>
      <c r="C48" s="3" t="s">
        <v>3234</v>
      </c>
      <c r="D48" s="3" t="s">
        <v>3352</v>
      </c>
      <c r="E48" s="3" t="s">
        <v>3352</v>
      </c>
      <c r="F48" s="4" t="b">
        <v>0</v>
      </c>
      <c r="G48" s="3" t="s">
        <v>20</v>
      </c>
      <c r="H48" s="4" t="b">
        <v>0</v>
      </c>
      <c r="I48" s="4" t="b">
        <v>1</v>
      </c>
      <c r="J48" s="3" t="s">
        <v>354</v>
      </c>
      <c r="K48" s="3" t="s">
        <v>20</v>
      </c>
      <c r="L48" s="53">
        <v>17715</v>
      </c>
      <c r="M48" s="3" t="s">
        <v>3353</v>
      </c>
      <c r="N48" s="3" t="s">
        <v>588</v>
      </c>
      <c r="O48" s="3" t="s">
        <v>20</v>
      </c>
      <c r="P48" s="8"/>
      <c r="Q48" s="3" t="s">
        <v>3354</v>
      </c>
      <c r="R48" s="3" t="s">
        <v>20</v>
      </c>
    </row>
    <row r="49" spans="1:18" ht="30">
      <c r="A49" s="2">
        <v>707</v>
      </c>
      <c r="B49" s="3" t="s">
        <v>3233</v>
      </c>
      <c r="C49" s="3" t="s">
        <v>3234</v>
      </c>
      <c r="D49" s="3" t="s">
        <v>3355</v>
      </c>
      <c r="E49" s="3" t="s">
        <v>3355</v>
      </c>
      <c r="F49" s="4" t="b">
        <v>0</v>
      </c>
      <c r="G49" s="3" t="s">
        <v>20</v>
      </c>
      <c r="H49" s="4" t="b">
        <v>0</v>
      </c>
      <c r="I49" s="4" t="b">
        <v>0</v>
      </c>
      <c r="J49" s="3" t="s">
        <v>354</v>
      </c>
      <c r="K49" s="3" t="s">
        <v>20</v>
      </c>
      <c r="L49" s="53">
        <v>17715</v>
      </c>
      <c r="M49" s="3" t="s">
        <v>3356</v>
      </c>
      <c r="N49" s="3" t="s">
        <v>588</v>
      </c>
      <c r="O49" s="3" t="s">
        <v>20</v>
      </c>
      <c r="P49" s="8"/>
      <c r="Q49" s="3" t="s">
        <v>3357</v>
      </c>
      <c r="R49" s="3" t="s">
        <v>20</v>
      </c>
    </row>
    <row r="50" spans="1:18">
      <c r="A50" s="2">
        <v>708</v>
      </c>
      <c r="B50" s="3" t="s">
        <v>3233</v>
      </c>
      <c r="C50" s="3" t="s">
        <v>3234</v>
      </c>
      <c r="D50" s="3" t="s">
        <v>3358</v>
      </c>
      <c r="E50" s="3" t="s">
        <v>3358</v>
      </c>
      <c r="F50" s="4" t="b">
        <v>0</v>
      </c>
      <c r="G50" s="3" t="s">
        <v>20</v>
      </c>
      <c r="H50" s="4" t="b">
        <v>0</v>
      </c>
      <c r="I50" s="4" t="b">
        <v>0</v>
      </c>
      <c r="J50" s="3" t="s">
        <v>354</v>
      </c>
      <c r="K50" s="3" t="s">
        <v>20</v>
      </c>
      <c r="L50" s="53">
        <v>17777</v>
      </c>
      <c r="M50" s="3" t="s">
        <v>3359</v>
      </c>
      <c r="N50" s="3" t="s">
        <v>588</v>
      </c>
      <c r="O50" s="3" t="s">
        <v>20</v>
      </c>
      <c r="P50" s="8"/>
      <c r="Q50" s="3" t="s">
        <v>3360</v>
      </c>
      <c r="R50" s="3" t="s">
        <v>20</v>
      </c>
    </row>
    <row r="51" spans="1:18" ht="30">
      <c r="A51" s="2">
        <v>709</v>
      </c>
      <c r="B51" s="3" t="s">
        <v>3233</v>
      </c>
      <c r="C51" s="3" t="s">
        <v>3234</v>
      </c>
      <c r="D51" s="3" t="s">
        <v>3361</v>
      </c>
      <c r="E51" s="3" t="s">
        <v>3361</v>
      </c>
      <c r="F51" s="4" t="b">
        <v>0</v>
      </c>
      <c r="G51" s="3" t="s">
        <v>20</v>
      </c>
      <c r="H51" s="4" t="b">
        <v>0</v>
      </c>
      <c r="I51" s="4" t="b">
        <v>0</v>
      </c>
      <c r="J51" s="3" t="s">
        <v>354</v>
      </c>
      <c r="K51" s="3" t="s">
        <v>20</v>
      </c>
      <c r="L51" s="3">
        <v>1948</v>
      </c>
      <c r="M51" s="3" t="s">
        <v>3362</v>
      </c>
      <c r="N51" s="3" t="s">
        <v>588</v>
      </c>
      <c r="O51" s="3" t="s">
        <v>20</v>
      </c>
      <c r="P51" s="8"/>
      <c r="Q51" s="3" t="s">
        <v>3363</v>
      </c>
      <c r="R51" s="3" t="s">
        <v>20</v>
      </c>
    </row>
    <row r="52" spans="1:18" ht="30">
      <c r="A52" s="2">
        <v>710</v>
      </c>
      <c r="B52" s="3" t="s">
        <v>3233</v>
      </c>
      <c r="C52" s="3" t="s">
        <v>3234</v>
      </c>
      <c r="D52" s="3" t="s">
        <v>3364</v>
      </c>
      <c r="E52" s="3" t="s">
        <v>3364</v>
      </c>
      <c r="F52" s="4" t="b">
        <v>1</v>
      </c>
      <c r="G52" s="3" t="s">
        <v>20</v>
      </c>
      <c r="H52" s="4" t="b">
        <v>0</v>
      </c>
      <c r="I52" s="4" t="b">
        <v>0</v>
      </c>
      <c r="J52" s="3" t="s">
        <v>437</v>
      </c>
      <c r="K52" s="3" t="s">
        <v>20</v>
      </c>
      <c r="L52" s="3">
        <v>1948</v>
      </c>
      <c r="M52" s="3" t="s">
        <v>3362</v>
      </c>
      <c r="N52" s="3" t="s">
        <v>588</v>
      </c>
      <c r="O52" s="3" t="s">
        <v>20</v>
      </c>
      <c r="P52" s="8"/>
      <c r="Q52" s="3" t="s">
        <v>3365</v>
      </c>
      <c r="R52" s="3" t="s">
        <v>20</v>
      </c>
    </row>
    <row r="53" spans="1:18">
      <c r="A53" s="2">
        <v>711</v>
      </c>
      <c r="B53" s="3" t="s">
        <v>3233</v>
      </c>
      <c r="C53" s="3" t="s">
        <v>3234</v>
      </c>
      <c r="D53" s="3" t="s">
        <v>3366</v>
      </c>
      <c r="E53" s="3" t="s">
        <v>3366</v>
      </c>
      <c r="F53" s="4" t="b">
        <v>0</v>
      </c>
      <c r="G53" s="3" t="s">
        <v>20</v>
      </c>
      <c r="H53" s="4" t="b">
        <v>1</v>
      </c>
      <c r="I53" s="4" t="b">
        <v>0</v>
      </c>
      <c r="J53" s="3" t="s">
        <v>354</v>
      </c>
      <c r="K53" s="3" t="s">
        <v>20</v>
      </c>
      <c r="L53" s="53">
        <v>17807</v>
      </c>
      <c r="M53" s="3" t="s">
        <v>3367</v>
      </c>
      <c r="N53" s="3" t="s">
        <v>20</v>
      </c>
      <c r="O53" s="3" t="s">
        <v>20</v>
      </c>
      <c r="P53" s="8"/>
      <c r="Q53" s="3" t="s">
        <v>3368</v>
      </c>
      <c r="R53" s="3" t="s">
        <v>20</v>
      </c>
    </row>
    <row r="54" spans="1:18" ht="30">
      <c r="A54" s="2">
        <v>712</v>
      </c>
      <c r="B54" s="3" t="s">
        <v>3233</v>
      </c>
      <c r="C54" s="3" t="s">
        <v>3234</v>
      </c>
      <c r="D54" s="3" t="s">
        <v>3369</v>
      </c>
      <c r="E54" s="3" t="s">
        <v>3369</v>
      </c>
      <c r="F54" s="4" t="b">
        <v>0</v>
      </c>
      <c r="G54" s="3" t="s">
        <v>20</v>
      </c>
      <c r="H54" s="4" t="b">
        <v>0</v>
      </c>
      <c r="I54" s="4" t="b">
        <v>0</v>
      </c>
      <c r="J54" s="3" t="s">
        <v>354</v>
      </c>
      <c r="K54" s="3" t="s">
        <v>20</v>
      </c>
      <c r="L54" s="53">
        <v>17807</v>
      </c>
      <c r="M54" s="3" t="s">
        <v>3367</v>
      </c>
      <c r="N54" s="3" t="s">
        <v>1785</v>
      </c>
      <c r="O54" s="3" t="s">
        <v>20</v>
      </c>
      <c r="P54" s="8"/>
      <c r="Q54" s="3" t="s">
        <v>3370</v>
      </c>
      <c r="R54" s="3" t="s">
        <v>20</v>
      </c>
    </row>
    <row r="55" spans="1:18">
      <c r="A55" s="2">
        <v>713</v>
      </c>
      <c r="B55" s="3" t="s">
        <v>3233</v>
      </c>
      <c r="C55" s="3" t="s">
        <v>3234</v>
      </c>
      <c r="D55" s="3" t="s">
        <v>3371</v>
      </c>
      <c r="E55" s="3" t="s">
        <v>3371</v>
      </c>
      <c r="F55" s="4" t="b">
        <v>0</v>
      </c>
      <c r="G55" s="3" t="s">
        <v>20</v>
      </c>
      <c r="H55" s="4" t="b">
        <v>0</v>
      </c>
      <c r="I55" s="4" t="b">
        <v>0</v>
      </c>
      <c r="J55" s="3" t="s">
        <v>354</v>
      </c>
      <c r="K55" s="3" t="s">
        <v>20</v>
      </c>
      <c r="L55" s="53">
        <v>17807</v>
      </c>
      <c r="M55" s="3" t="s">
        <v>3367</v>
      </c>
      <c r="N55" s="3" t="s">
        <v>1785</v>
      </c>
      <c r="O55" s="3" t="s">
        <v>20</v>
      </c>
      <c r="P55" s="8"/>
      <c r="Q55" s="3" t="s">
        <v>3372</v>
      </c>
      <c r="R55" s="3" t="s">
        <v>20</v>
      </c>
    </row>
    <row r="56" spans="1:18" ht="45">
      <c r="A56" s="2">
        <v>714</v>
      </c>
      <c r="B56" s="3" t="s">
        <v>3233</v>
      </c>
      <c r="C56" s="3" t="s">
        <v>3234</v>
      </c>
      <c r="D56" s="3" t="s">
        <v>3373</v>
      </c>
      <c r="E56" s="3" t="s">
        <v>3373</v>
      </c>
      <c r="F56" s="4" t="b">
        <v>1</v>
      </c>
      <c r="G56" s="3" t="s">
        <v>389</v>
      </c>
      <c r="H56" s="4" t="b">
        <v>0</v>
      </c>
      <c r="I56" s="4" t="b">
        <v>0</v>
      </c>
      <c r="J56" s="3" t="s">
        <v>437</v>
      </c>
      <c r="K56" s="3" t="s">
        <v>20</v>
      </c>
      <c r="L56" s="53">
        <v>17777</v>
      </c>
      <c r="M56" s="3" t="s">
        <v>3374</v>
      </c>
      <c r="N56" s="3" t="s">
        <v>588</v>
      </c>
      <c r="O56" s="3" t="s">
        <v>20</v>
      </c>
      <c r="P56" s="8"/>
      <c r="Q56" s="3" t="s">
        <v>3375</v>
      </c>
      <c r="R56" s="3" t="s">
        <v>20</v>
      </c>
    </row>
    <row r="57" spans="1:18">
      <c r="A57" s="2">
        <v>715</v>
      </c>
      <c r="B57" s="3" t="s">
        <v>3233</v>
      </c>
      <c r="C57" s="3" t="s">
        <v>3234</v>
      </c>
      <c r="D57" s="3" t="s">
        <v>3376</v>
      </c>
      <c r="E57" s="3" t="s">
        <v>3376</v>
      </c>
      <c r="F57" s="4" t="b">
        <v>0</v>
      </c>
      <c r="G57" s="3" t="s">
        <v>20</v>
      </c>
      <c r="H57" s="4" t="b">
        <v>0</v>
      </c>
      <c r="I57" s="4" t="b">
        <v>0</v>
      </c>
      <c r="J57" s="3" t="s">
        <v>354</v>
      </c>
      <c r="K57" s="3" t="s">
        <v>20</v>
      </c>
      <c r="L57" s="53">
        <v>17777</v>
      </c>
      <c r="M57" s="3" t="s">
        <v>3377</v>
      </c>
      <c r="N57" s="3" t="s">
        <v>588</v>
      </c>
      <c r="O57" s="3" t="s">
        <v>20</v>
      </c>
      <c r="P57" s="8"/>
      <c r="Q57" s="3" t="s">
        <v>3378</v>
      </c>
      <c r="R57" s="3" t="s">
        <v>20</v>
      </c>
    </row>
    <row r="58" spans="1:18" ht="30">
      <c r="A58" s="2">
        <v>716</v>
      </c>
      <c r="B58" s="3" t="s">
        <v>3233</v>
      </c>
      <c r="C58" s="3" t="s">
        <v>3234</v>
      </c>
      <c r="D58" s="3" t="s">
        <v>3379</v>
      </c>
      <c r="E58" s="3" t="s">
        <v>3379</v>
      </c>
      <c r="F58" s="4" t="b">
        <v>1</v>
      </c>
      <c r="G58" s="3" t="s">
        <v>20</v>
      </c>
      <c r="H58" s="4" t="b">
        <v>0</v>
      </c>
      <c r="I58" s="4" t="b">
        <v>0</v>
      </c>
      <c r="J58" s="3" t="s">
        <v>437</v>
      </c>
      <c r="K58" s="3" t="s">
        <v>20</v>
      </c>
      <c r="L58" s="53">
        <v>17777</v>
      </c>
      <c r="M58" s="3" t="s">
        <v>3380</v>
      </c>
      <c r="N58" s="3" t="s">
        <v>588</v>
      </c>
      <c r="O58" s="3" t="s">
        <v>20</v>
      </c>
      <c r="P58" s="8"/>
      <c r="Q58" s="3" t="s">
        <v>3381</v>
      </c>
      <c r="R58" s="3" t="s">
        <v>20</v>
      </c>
    </row>
    <row r="59" spans="1:18" ht="45">
      <c r="A59" s="2">
        <v>717</v>
      </c>
      <c r="B59" s="3" t="s">
        <v>3233</v>
      </c>
      <c r="C59" s="3" t="s">
        <v>3234</v>
      </c>
      <c r="D59" s="3" t="s">
        <v>3382</v>
      </c>
      <c r="E59" s="3" t="s">
        <v>3382</v>
      </c>
      <c r="F59" s="4" t="b">
        <v>1</v>
      </c>
      <c r="G59" s="3" t="s">
        <v>389</v>
      </c>
      <c r="H59" s="4" t="b">
        <v>0</v>
      </c>
      <c r="I59" s="4" t="b">
        <v>0</v>
      </c>
      <c r="J59" s="3" t="s">
        <v>437</v>
      </c>
      <c r="K59" s="3" t="s">
        <v>20</v>
      </c>
      <c r="L59" s="53">
        <v>17777</v>
      </c>
      <c r="M59" s="3" t="s">
        <v>3380</v>
      </c>
      <c r="N59" s="3" t="s">
        <v>588</v>
      </c>
      <c r="O59" s="3" t="s">
        <v>20</v>
      </c>
      <c r="P59" s="8"/>
      <c r="Q59" s="3" t="s">
        <v>3383</v>
      </c>
      <c r="R59" s="3" t="s">
        <v>20</v>
      </c>
    </row>
    <row r="60" spans="1:18">
      <c r="A60" s="2">
        <v>718</v>
      </c>
      <c r="B60" s="3" t="s">
        <v>3233</v>
      </c>
      <c r="C60" s="3" t="s">
        <v>3234</v>
      </c>
      <c r="D60" s="3" t="s">
        <v>3384</v>
      </c>
      <c r="E60" s="3" t="s">
        <v>3384</v>
      </c>
      <c r="F60" s="4" t="b">
        <v>0</v>
      </c>
      <c r="G60" s="3" t="s">
        <v>20</v>
      </c>
      <c r="H60" s="4" t="b">
        <v>0</v>
      </c>
      <c r="I60" s="4" t="b">
        <v>0</v>
      </c>
      <c r="J60" s="3" t="s">
        <v>354</v>
      </c>
      <c r="K60" s="3" t="s">
        <v>20</v>
      </c>
      <c r="L60" s="53">
        <v>17777</v>
      </c>
      <c r="M60" s="3" t="s">
        <v>3380</v>
      </c>
      <c r="N60" s="3" t="s">
        <v>588</v>
      </c>
      <c r="O60" s="3" t="s">
        <v>20</v>
      </c>
      <c r="P60" s="8"/>
      <c r="Q60" s="3" t="s">
        <v>3385</v>
      </c>
      <c r="R60" s="3" t="s">
        <v>20</v>
      </c>
    </row>
    <row r="61" spans="1:18" ht="30">
      <c r="A61" s="2">
        <v>719</v>
      </c>
      <c r="B61" s="3" t="s">
        <v>3233</v>
      </c>
      <c r="C61" s="3" t="s">
        <v>3234</v>
      </c>
      <c r="D61" s="3" t="s">
        <v>3386</v>
      </c>
      <c r="E61" s="3" t="s">
        <v>3386</v>
      </c>
      <c r="F61" s="4" t="b">
        <v>1</v>
      </c>
      <c r="G61" s="3" t="s">
        <v>20</v>
      </c>
      <c r="H61" s="4" t="b">
        <v>1</v>
      </c>
      <c r="I61" s="4" t="b">
        <v>0</v>
      </c>
      <c r="J61" s="3" t="s">
        <v>437</v>
      </c>
      <c r="K61" s="3" t="s">
        <v>20</v>
      </c>
      <c r="L61" s="3">
        <v>1948</v>
      </c>
      <c r="M61" s="3" t="s">
        <v>3387</v>
      </c>
      <c r="N61" s="3" t="s">
        <v>20</v>
      </c>
      <c r="O61" s="3" t="s">
        <v>20</v>
      </c>
      <c r="P61" s="8"/>
      <c r="Q61" s="3" t="s">
        <v>3388</v>
      </c>
      <c r="R61" s="3" t="s">
        <v>20</v>
      </c>
    </row>
    <row r="62" spans="1:18">
      <c r="A62" s="2">
        <v>720</v>
      </c>
      <c r="B62" s="3" t="s">
        <v>3233</v>
      </c>
      <c r="C62" s="3" t="s">
        <v>3234</v>
      </c>
      <c r="D62" s="3" t="s">
        <v>3389</v>
      </c>
      <c r="E62" s="3" t="s">
        <v>3389</v>
      </c>
      <c r="F62" s="4" t="b">
        <v>1</v>
      </c>
      <c r="G62" s="3" t="s">
        <v>20</v>
      </c>
      <c r="H62" s="4" t="b">
        <v>1</v>
      </c>
      <c r="I62" s="4" t="b">
        <v>0</v>
      </c>
      <c r="J62" s="3" t="s">
        <v>437</v>
      </c>
      <c r="K62" s="3" t="s">
        <v>20</v>
      </c>
      <c r="L62" s="3">
        <v>1948</v>
      </c>
      <c r="M62" s="3" t="s">
        <v>3390</v>
      </c>
      <c r="N62" s="3" t="s">
        <v>20</v>
      </c>
      <c r="O62" s="3" t="s">
        <v>20</v>
      </c>
      <c r="P62" s="8"/>
      <c r="Q62" s="3" t="s">
        <v>20</v>
      </c>
      <c r="R62" s="3" t="s">
        <v>20</v>
      </c>
    </row>
    <row r="63" spans="1:18" ht="45">
      <c r="A63" s="2">
        <v>721</v>
      </c>
      <c r="B63" s="3" t="s">
        <v>3233</v>
      </c>
      <c r="C63" s="3" t="s">
        <v>3234</v>
      </c>
      <c r="D63" s="3" t="s">
        <v>3391</v>
      </c>
      <c r="E63" s="3" t="s">
        <v>3391</v>
      </c>
      <c r="F63" s="4" t="b">
        <v>1</v>
      </c>
      <c r="G63" s="3" t="s">
        <v>20</v>
      </c>
      <c r="H63" s="4" t="b">
        <v>0</v>
      </c>
      <c r="I63" s="4" t="b">
        <v>0</v>
      </c>
      <c r="J63" s="3" t="s">
        <v>437</v>
      </c>
      <c r="K63" s="3" t="s">
        <v>20</v>
      </c>
      <c r="L63" s="53">
        <v>17958</v>
      </c>
      <c r="M63" s="3" t="s">
        <v>3392</v>
      </c>
      <c r="N63" s="3" t="s">
        <v>588</v>
      </c>
      <c r="O63" s="3" t="s">
        <v>20</v>
      </c>
      <c r="P63" s="8"/>
      <c r="Q63" s="3" t="s">
        <v>3393</v>
      </c>
      <c r="R63" s="3" t="s">
        <v>20</v>
      </c>
    </row>
    <row r="64" spans="1:18">
      <c r="A64" s="2">
        <v>722</v>
      </c>
      <c r="B64" s="3" t="s">
        <v>3233</v>
      </c>
      <c r="C64" s="3" t="s">
        <v>3234</v>
      </c>
      <c r="D64" s="3" t="s">
        <v>3394</v>
      </c>
      <c r="E64" s="3" t="s">
        <v>3394</v>
      </c>
      <c r="F64" s="4" t="b">
        <v>0</v>
      </c>
      <c r="G64" s="3" t="s">
        <v>568</v>
      </c>
      <c r="H64" s="4" t="b">
        <v>0</v>
      </c>
      <c r="I64" s="4" t="b">
        <v>0</v>
      </c>
      <c r="J64" s="3" t="s">
        <v>354</v>
      </c>
      <c r="K64" s="3" t="s">
        <v>20</v>
      </c>
      <c r="L64" s="53">
        <v>17958</v>
      </c>
      <c r="M64" s="3" t="s">
        <v>3392</v>
      </c>
      <c r="N64" s="3" t="s">
        <v>1785</v>
      </c>
      <c r="O64" s="3" t="s">
        <v>20</v>
      </c>
      <c r="P64" s="8"/>
      <c r="Q64" s="3" t="s">
        <v>3395</v>
      </c>
      <c r="R64" s="3" t="s">
        <v>20</v>
      </c>
    </row>
    <row r="65" spans="1:18">
      <c r="A65" s="2">
        <v>723</v>
      </c>
      <c r="B65" s="3" t="s">
        <v>3233</v>
      </c>
      <c r="C65" s="3" t="s">
        <v>3234</v>
      </c>
      <c r="D65" s="3" t="s">
        <v>3396</v>
      </c>
      <c r="E65" s="3" t="s">
        <v>3396</v>
      </c>
      <c r="F65" s="4" t="b">
        <v>0</v>
      </c>
      <c r="G65" s="3" t="s">
        <v>568</v>
      </c>
      <c r="H65" s="4" t="b">
        <v>0</v>
      </c>
      <c r="I65" s="4" t="b">
        <v>0</v>
      </c>
      <c r="J65" s="3" t="s">
        <v>354</v>
      </c>
      <c r="K65" s="3" t="s">
        <v>20</v>
      </c>
      <c r="L65" s="3" t="s">
        <v>20</v>
      </c>
      <c r="M65" s="3" t="s">
        <v>3397</v>
      </c>
      <c r="N65" s="3" t="s">
        <v>1785</v>
      </c>
      <c r="O65" s="3" t="s">
        <v>20</v>
      </c>
      <c r="P65" s="8"/>
      <c r="Q65" s="5"/>
      <c r="R65" s="3" t="s">
        <v>20</v>
      </c>
    </row>
    <row r="66" spans="1:18">
      <c r="A66" s="2">
        <v>724</v>
      </c>
      <c r="B66" s="3" t="s">
        <v>3233</v>
      </c>
      <c r="C66" s="3" t="s">
        <v>3234</v>
      </c>
      <c r="D66" s="3" t="s">
        <v>3398</v>
      </c>
      <c r="E66" s="3" t="s">
        <v>3398</v>
      </c>
      <c r="F66" s="4" t="b">
        <v>1</v>
      </c>
      <c r="G66" s="3" t="s">
        <v>568</v>
      </c>
      <c r="H66" s="4" t="b">
        <v>0</v>
      </c>
      <c r="I66" s="4" t="b">
        <v>0</v>
      </c>
      <c r="J66" s="3" t="s">
        <v>437</v>
      </c>
      <c r="K66" s="3" t="s">
        <v>20</v>
      </c>
      <c r="L66" s="53">
        <v>17958</v>
      </c>
      <c r="M66" s="3" t="s">
        <v>3392</v>
      </c>
      <c r="N66" s="3" t="s">
        <v>1785</v>
      </c>
      <c r="O66" s="3" t="s">
        <v>20</v>
      </c>
      <c r="P66" s="8"/>
      <c r="Q66" s="3" t="s">
        <v>3399</v>
      </c>
      <c r="R66" s="3" t="s">
        <v>20</v>
      </c>
    </row>
    <row r="67" spans="1:18" ht="60">
      <c r="A67" s="2">
        <v>725</v>
      </c>
      <c r="B67" s="3" t="s">
        <v>3233</v>
      </c>
      <c r="C67" s="3" t="s">
        <v>3234</v>
      </c>
      <c r="D67" s="3" t="s">
        <v>3400</v>
      </c>
      <c r="E67" s="3" t="s">
        <v>3400</v>
      </c>
      <c r="F67" s="4" t="b">
        <v>0</v>
      </c>
      <c r="G67" s="3" t="s">
        <v>369</v>
      </c>
      <c r="H67" s="4" t="b">
        <v>0</v>
      </c>
      <c r="I67" s="4" t="b">
        <v>0</v>
      </c>
      <c r="J67" s="3" t="s">
        <v>354</v>
      </c>
      <c r="K67" s="3" t="s">
        <v>20</v>
      </c>
      <c r="L67" s="3" t="s">
        <v>3401</v>
      </c>
      <c r="M67" s="3" t="s">
        <v>3402</v>
      </c>
      <c r="N67" s="3" t="s">
        <v>1785</v>
      </c>
      <c r="O67" s="3" t="s">
        <v>20</v>
      </c>
      <c r="P67" s="8"/>
      <c r="Q67" s="3" t="s">
        <v>3403</v>
      </c>
      <c r="R67" s="3" t="s">
        <v>20</v>
      </c>
    </row>
    <row r="68" spans="1:18" ht="30">
      <c r="A68" s="2">
        <v>726</v>
      </c>
      <c r="B68" s="3" t="s">
        <v>3233</v>
      </c>
      <c r="C68" s="3" t="s">
        <v>3234</v>
      </c>
      <c r="D68" s="3" t="s">
        <v>3404</v>
      </c>
      <c r="E68" s="3" t="s">
        <v>3404</v>
      </c>
      <c r="F68" s="4" t="b">
        <v>0</v>
      </c>
      <c r="G68" s="3" t="s">
        <v>20</v>
      </c>
      <c r="H68" s="4" t="b">
        <v>0</v>
      </c>
      <c r="I68" s="4" t="b">
        <v>0</v>
      </c>
      <c r="J68" s="3" t="s">
        <v>354</v>
      </c>
      <c r="K68" s="3" t="s">
        <v>20</v>
      </c>
      <c r="L68" s="3" t="s">
        <v>3401</v>
      </c>
      <c r="M68" s="3" t="s">
        <v>3405</v>
      </c>
      <c r="N68" s="3" t="s">
        <v>1785</v>
      </c>
      <c r="O68" s="3" t="s">
        <v>20</v>
      </c>
      <c r="P68" s="8"/>
      <c r="Q68" s="3" t="s">
        <v>3406</v>
      </c>
      <c r="R68" s="3" t="s">
        <v>20</v>
      </c>
    </row>
    <row r="69" spans="1:18" ht="60">
      <c r="A69" s="2">
        <v>727</v>
      </c>
      <c r="B69" s="3" t="s">
        <v>3233</v>
      </c>
      <c r="C69" s="3" t="s">
        <v>3234</v>
      </c>
      <c r="D69" s="3" t="s">
        <v>3407</v>
      </c>
      <c r="E69" s="3" t="s">
        <v>3407</v>
      </c>
      <c r="F69" s="4" t="b">
        <v>0</v>
      </c>
      <c r="G69" s="3" t="s">
        <v>369</v>
      </c>
      <c r="H69" s="4" t="b">
        <v>0</v>
      </c>
      <c r="I69" s="4" t="b">
        <v>0</v>
      </c>
      <c r="J69" s="3" t="s">
        <v>354</v>
      </c>
      <c r="K69" s="3" t="s">
        <v>20</v>
      </c>
      <c r="L69" s="3" t="s">
        <v>3401</v>
      </c>
      <c r="M69" s="3" t="s">
        <v>3408</v>
      </c>
      <c r="N69" s="3" t="s">
        <v>1785</v>
      </c>
      <c r="O69" s="3" t="s">
        <v>20</v>
      </c>
      <c r="P69" s="8"/>
      <c r="Q69" s="3" t="s">
        <v>20</v>
      </c>
      <c r="R69" s="3" t="s">
        <v>20</v>
      </c>
    </row>
    <row r="70" spans="1:18">
      <c r="A70" s="2">
        <v>728</v>
      </c>
      <c r="B70" s="3" t="s">
        <v>3233</v>
      </c>
      <c r="C70" s="3" t="s">
        <v>3234</v>
      </c>
      <c r="D70" s="3" t="s">
        <v>3409</v>
      </c>
      <c r="E70" s="3" t="s">
        <v>3409</v>
      </c>
      <c r="F70" s="4" t="b">
        <v>0</v>
      </c>
      <c r="G70" s="3" t="s">
        <v>20</v>
      </c>
      <c r="H70" s="4" t="b">
        <v>0</v>
      </c>
      <c r="I70" s="4" t="b">
        <v>0</v>
      </c>
      <c r="J70" s="3" t="s">
        <v>354</v>
      </c>
      <c r="K70" s="3" t="s">
        <v>20</v>
      </c>
      <c r="L70" s="3" t="s">
        <v>3401</v>
      </c>
      <c r="M70" s="3" t="s">
        <v>3410</v>
      </c>
      <c r="N70" s="3" t="s">
        <v>1785</v>
      </c>
      <c r="O70" s="3" t="s">
        <v>20</v>
      </c>
      <c r="P70" s="8"/>
      <c r="Q70" s="3" t="s">
        <v>3411</v>
      </c>
      <c r="R70" s="3" t="s">
        <v>20</v>
      </c>
    </row>
    <row r="71" spans="1:18">
      <c r="A71" s="2">
        <v>729</v>
      </c>
      <c r="B71" s="3" t="s">
        <v>3233</v>
      </c>
      <c r="C71" s="3" t="s">
        <v>3234</v>
      </c>
      <c r="D71" s="3" t="s">
        <v>3412</v>
      </c>
      <c r="E71" s="3" t="s">
        <v>3412</v>
      </c>
      <c r="F71" s="4" t="b">
        <v>0</v>
      </c>
      <c r="G71" s="3" t="s">
        <v>20</v>
      </c>
      <c r="H71" s="4" t="b">
        <v>1</v>
      </c>
      <c r="I71" s="4" t="b">
        <v>0</v>
      </c>
      <c r="J71" s="3" t="s">
        <v>354</v>
      </c>
      <c r="K71" s="3" t="s">
        <v>20</v>
      </c>
      <c r="L71" s="3">
        <v>1947</v>
      </c>
      <c r="M71" s="3" t="s">
        <v>3413</v>
      </c>
      <c r="N71" s="3" t="s">
        <v>20</v>
      </c>
      <c r="O71" s="3" t="s">
        <v>20</v>
      </c>
      <c r="P71" s="8"/>
      <c r="Q71" s="3" t="s">
        <v>3414</v>
      </c>
      <c r="R71" s="3" t="s">
        <v>20</v>
      </c>
    </row>
    <row r="72" spans="1:18">
      <c r="A72" s="2">
        <v>730</v>
      </c>
      <c r="B72" s="3" t="s">
        <v>3233</v>
      </c>
      <c r="C72" s="3" t="s">
        <v>3234</v>
      </c>
      <c r="D72" s="3" t="s">
        <v>3415</v>
      </c>
      <c r="E72" s="3" t="s">
        <v>3415</v>
      </c>
      <c r="F72" s="4" t="b">
        <v>1</v>
      </c>
      <c r="G72" s="3" t="s">
        <v>20</v>
      </c>
      <c r="H72" s="4" t="b">
        <v>0</v>
      </c>
      <c r="I72" s="4" t="b">
        <v>0</v>
      </c>
      <c r="J72" s="3" t="s">
        <v>437</v>
      </c>
      <c r="K72" s="3" t="s">
        <v>20</v>
      </c>
      <c r="L72" s="53">
        <v>17441</v>
      </c>
      <c r="M72" s="3" t="s">
        <v>3416</v>
      </c>
      <c r="N72" s="3" t="s">
        <v>588</v>
      </c>
      <c r="O72" s="3" t="s">
        <v>20</v>
      </c>
      <c r="P72" s="8"/>
      <c r="Q72" s="3" t="s">
        <v>3417</v>
      </c>
      <c r="R72" s="3" t="s">
        <v>20</v>
      </c>
    </row>
    <row r="73" spans="1:18" ht="30">
      <c r="A73" s="2">
        <v>731</v>
      </c>
      <c r="B73" s="3" t="s">
        <v>3233</v>
      </c>
      <c r="C73" s="3" t="s">
        <v>3234</v>
      </c>
      <c r="D73" s="3" t="s">
        <v>3418</v>
      </c>
      <c r="E73" s="3" t="s">
        <v>3418</v>
      </c>
      <c r="F73" s="4" t="b">
        <v>0</v>
      </c>
      <c r="G73" s="3" t="s">
        <v>20</v>
      </c>
      <c r="H73" s="4" t="b">
        <v>0</v>
      </c>
      <c r="I73" s="4" t="b">
        <v>0</v>
      </c>
      <c r="J73" s="3" t="s">
        <v>354</v>
      </c>
      <c r="K73" s="3" t="s">
        <v>20</v>
      </c>
      <c r="L73" s="3">
        <v>1947</v>
      </c>
      <c r="M73" s="3" t="s">
        <v>3419</v>
      </c>
      <c r="N73" s="3" t="s">
        <v>588</v>
      </c>
      <c r="O73" s="3" t="s">
        <v>20</v>
      </c>
      <c r="P73" s="8"/>
      <c r="Q73" s="3" t="s">
        <v>3420</v>
      </c>
      <c r="R73" s="3" t="s">
        <v>20</v>
      </c>
    </row>
    <row r="74" spans="1:18" ht="30">
      <c r="A74" s="2">
        <v>732</v>
      </c>
      <c r="B74" s="3" t="s">
        <v>3233</v>
      </c>
      <c r="C74" s="3" t="s">
        <v>3234</v>
      </c>
      <c r="D74" s="3" t="s">
        <v>3421</v>
      </c>
      <c r="E74" s="3" t="s">
        <v>3421</v>
      </c>
      <c r="F74" s="4" t="b">
        <v>0</v>
      </c>
      <c r="G74" s="3" t="s">
        <v>20</v>
      </c>
      <c r="H74" s="4" t="b">
        <v>1</v>
      </c>
      <c r="I74" s="4" t="b">
        <v>0</v>
      </c>
      <c r="J74" s="3" t="s">
        <v>354</v>
      </c>
      <c r="K74" s="3" t="s">
        <v>20</v>
      </c>
      <c r="L74" s="3">
        <v>1935</v>
      </c>
      <c r="M74" s="3" t="s">
        <v>3422</v>
      </c>
      <c r="N74" s="3" t="s">
        <v>20</v>
      </c>
      <c r="O74" s="3" t="s">
        <v>20</v>
      </c>
      <c r="P74" s="8"/>
      <c r="Q74" s="3" t="s">
        <v>20</v>
      </c>
      <c r="R74" s="3" t="s">
        <v>20</v>
      </c>
    </row>
    <row r="75" spans="1:18">
      <c r="A75" s="2">
        <v>733</v>
      </c>
      <c r="B75" s="3" t="s">
        <v>3233</v>
      </c>
      <c r="C75" s="3" t="s">
        <v>3234</v>
      </c>
      <c r="D75" s="3" t="s">
        <v>3423</v>
      </c>
      <c r="E75" s="3" t="s">
        <v>3423</v>
      </c>
      <c r="F75" s="4" t="b">
        <v>0</v>
      </c>
      <c r="G75" s="3" t="s">
        <v>20</v>
      </c>
      <c r="H75" s="4" t="b">
        <v>0</v>
      </c>
      <c r="I75" s="4" t="b">
        <v>0</v>
      </c>
      <c r="J75" s="3" t="s">
        <v>354</v>
      </c>
      <c r="K75" s="3" t="s">
        <v>20</v>
      </c>
      <c r="L75" s="53">
        <v>17441</v>
      </c>
      <c r="M75" s="3" t="s">
        <v>3416</v>
      </c>
      <c r="N75" s="3" t="s">
        <v>588</v>
      </c>
      <c r="O75" s="3" t="s">
        <v>20</v>
      </c>
      <c r="P75" s="8"/>
      <c r="Q75" s="3" t="s">
        <v>3414</v>
      </c>
      <c r="R75" s="3" t="s">
        <v>20</v>
      </c>
    </row>
    <row r="76" spans="1:18" ht="30">
      <c r="A76" s="2">
        <v>734</v>
      </c>
      <c r="B76" s="3" t="s">
        <v>3233</v>
      </c>
      <c r="C76" s="3" t="s">
        <v>3234</v>
      </c>
      <c r="D76" s="3" t="s">
        <v>3424</v>
      </c>
      <c r="E76" s="3" t="s">
        <v>3424</v>
      </c>
      <c r="F76" s="4" t="b">
        <v>1</v>
      </c>
      <c r="G76" s="3" t="s">
        <v>20</v>
      </c>
      <c r="H76" s="4" t="b">
        <v>0</v>
      </c>
      <c r="I76" s="4" t="b">
        <v>0</v>
      </c>
      <c r="J76" s="3" t="s">
        <v>437</v>
      </c>
      <c r="K76" s="3" t="s">
        <v>20</v>
      </c>
      <c r="L76" s="3">
        <v>1947</v>
      </c>
      <c r="M76" s="3" t="s">
        <v>3425</v>
      </c>
      <c r="N76" s="3" t="s">
        <v>588</v>
      </c>
      <c r="O76" s="3" t="s">
        <v>20</v>
      </c>
      <c r="P76" s="8"/>
      <c r="Q76" s="3" t="s">
        <v>3426</v>
      </c>
      <c r="R76" s="3" t="s">
        <v>20</v>
      </c>
    </row>
    <row r="77" spans="1:18">
      <c r="A77" s="2">
        <v>735</v>
      </c>
      <c r="B77" s="3" t="s">
        <v>3233</v>
      </c>
      <c r="C77" s="3" t="s">
        <v>3234</v>
      </c>
      <c r="D77" s="3" t="s">
        <v>3427</v>
      </c>
      <c r="E77" s="3" t="s">
        <v>3427</v>
      </c>
      <c r="F77" s="4" t="b">
        <v>1</v>
      </c>
      <c r="G77" s="3" t="s">
        <v>20</v>
      </c>
      <c r="H77" s="4" t="b">
        <v>0</v>
      </c>
      <c r="I77" s="4" t="b">
        <v>0</v>
      </c>
      <c r="J77" s="3" t="s">
        <v>437</v>
      </c>
      <c r="K77" s="3" t="s">
        <v>20</v>
      </c>
      <c r="L77" s="53">
        <v>17441</v>
      </c>
      <c r="M77" s="3" t="s">
        <v>3428</v>
      </c>
      <c r="N77" s="3" t="s">
        <v>588</v>
      </c>
      <c r="O77" s="3" t="s">
        <v>20</v>
      </c>
      <c r="P77" s="8"/>
      <c r="Q77" s="3" t="s">
        <v>3429</v>
      </c>
      <c r="R77" s="3" t="s">
        <v>20</v>
      </c>
    </row>
    <row r="78" spans="1:18" ht="90">
      <c r="A78" s="2">
        <v>736</v>
      </c>
      <c r="B78" s="3" t="s">
        <v>3233</v>
      </c>
      <c r="C78" s="3" t="s">
        <v>3234</v>
      </c>
      <c r="D78" s="3" t="s">
        <v>3430</v>
      </c>
      <c r="E78" s="3" t="s">
        <v>3430</v>
      </c>
      <c r="F78" s="4" t="b">
        <v>0</v>
      </c>
      <c r="G78" s="3" t="s">
        <v>568</v>
      </c>
      <c r="H78" s="4" t="b">
        <v>0</v>
      </c>
      <c r="I78" s="4" t="b">
        <v>0</v>
      </c>
      <c r="J78" s="3" t="s">
        <v>354</v>
      </c>
      <c r="K78" s="3" t="s">
        <v>20</v>
      </c>
      <c r="L78" s="3" t="s">
        <v>3431</v>
      </c>
      <c r="M78" s="3" t="s">
        <v>7294</v>
      </c>
      <c r="N78" s="3" t="s">
        <v>1785</v>
      </c>
      <c r="O78" s="3" t="s">
        <v>20</v>
      </c>
      <c r="P78" s="8"/>
      <c r="Q78" s="3" t="s">
        <v>7276</v>
      </c>
      <c r="R78" s="3" t="s">
        <v>20</v>
      </c>
    </row>
    <row r="79" spans="1:18">
      <c r="A79" s="2">
        <v>737</v>
      </c>
      <c r="B79" s="3" t="s">
        <v>3233</v>
      </c>
      <c r="C79" s="3" t="s">
        <v>3234</v>
      </c>
      <c r="D79" s="3" t="s">
        <v>3434</v>
      </c>
      <c r="E79" s="3" t="s">
        <v>3434</v>
      </c>
      <c r="F79" s="4" t="b">
        <v>0</v>
      </c>
      <c r="G79" s="3" t="s">
        <v>568</v>
      </c>
      <c r="H79" s="4" t="b">
        <v>0</v>
      </c>
      <c r="I79" s="4" t="b">
        <v>0</v>
      </c>
      <c r="J79" s="3" t="s">
        <v>354</v>
      </c>
      <c r="K79" s="3" t="s">
        <v>20</v>
      </c>
      <c r="L79" s="53">
        <v>18142</v>
      </c>
      <c r="M79" s="3" t="s">
        <v>3435</v>
      </c>
      <c r="N79" s="3" t="s">
        <v>1785</v>
      </c>
      <c r="O79" s="3" t="s">
        <v>20</v>
      </c>
      <c r="P79" s="8"/>
      <c r="Q79" s="3" t="s">
        <v>3436</v>
      </c>
      <c r="R79" s="3" t="s">
        <v>20</v>
      </c>
    </row>
    <row r="80" spans="1:18" ht="90">
      <c r="A80" s="2">
        <v>738</v>
      </c>
      <c r="B80" s="3" t="s">
        <v>3233</v>
      </c>
      <c r="C80" s="3" t="s">
        <v>3234</v>
      </c>
      <c r="D80" s="3" t="s">
        <v>3437</v>
      </c>
      <c r="E80" s="3" t="s">
        <v>3437</v>
      </c>
      <c r="F80" s="4" t="b">
        <v>1</v>
      </c>
      <c r="G80" s="3" t="s">
        <v>20</v>
      </c>
      <c r="H80" s="4" t="b">
        <v>0</v>
      </c>
      <c r="I80" s="4" t="b">
        <v>1</v>
      </c>
      <c r="J80" s="3" t="s">
        <v>437</v>
      </c>
      <c r="K80" s="3" t="s">
        <v>20</v>
      </c>
      <c r="L80" s="3">
        <v>1950</v>
      </c>
      <c r="M80" s="3" t="s">
        <v>3438</v>
      </c>
      <c r="N80" s="3" t="s">
        <v>1785</v>
      </c>
      <c r="O80" s="3" t="s">
        <v>3439</v>
      </c>
      <c r="P80" s="8"/>
      <c r="Q80" s="3" t="s">
        <v>3440</v>
      </c>
      <c r="R80" s="3" t="s">
        <v>20</v>
      </c>
    </row>
    <row r="81" spans="1:18">
      <c r="A81" s="2">
        <v>739</v>
      </c>
      <c r="B81" s="3" t="s">
        <v>3233</v>
      </c>
      <c r="C81" s="3" t="s">
        <v>3234</v>
      </c>
      <c r="D81" s="3" t="s">
        <v>3441</v>
      </c>
      <c r="E81" s="3" t="s">
        <v>3441</v>
      </c>
      <c r="F81" s="4" t="b">
        <v>0</v>
      </c>
      <c r="G81" s="3" t="s">
        <v>568</v>
      </c>
      <c r="H81" s="4" t="b">
        <v>0</v>
      </c>
      <c r="I81" s="4" t="b">
        <v>0</v>
      </c>
      <c r="J81" s="3" t="s">
        <v>354</v>
      </c>
      <c r="K81" s="3" t="s">
        <v>20</v>
      </c>
      <c r="L81" s="3">
        <v>1950</v>
      </c>
      <c r="M81" s="3" t="s">
        <v>3442</v>
      </c>
      <c r="N81" s="3" t="s">
        <v>1785</v>
      </c>
      <c r="O81" s="3" t="s">
        <v>20</v>
      </c>
      <c r="P81" s="8"/>
      <c r="Q81" s="3" t="s">
        <v>3443</v>
      </c>
      <c r="R81" s="3" t="s">
        <v>20</v>
      </c>
    </row>
    <row r="82" spans="1:18" ht="30">
      <c r="A82" s="2">
        <v>740</v>
      </c>
      <c r="B82" s="3" t="s">
        <v>3233</v>
      </c>
      <c r="C82" s="3" t="s">
        <v>3234</v>
      </c>
      <c r="D82" s="3" t="s">
        <v>3444</v>
      </c>
      <c r="E82" s="3" t="s">
        <v>3444</v>
      </c>
      <c r="F82" s="4" t="b">
        <v>0</v>
      </c>
      <c r="G82" s="3" t="s">
        <v>568</v>
      </c>
      <c r="H82" s="4" t="b">
        <v>0</v>
      </c>
      <c r="I82" s="4" t="b">
        <v>0</v>
      </c>
      <c r="J82" s="3" t="s">
        <v>354</v>
      </c>
      <c r="K82" s="3" t="s">
        <v>20</v>
      </c>
      <c r="L82" s="3">
        <v>1950</v>
      </c>
      <c r="M82" s="3" t="s">
        <v>3442</v>
      </c>
      <c r="N82" s="3" t="s">
        <v>1785</v>
      </c>
      <c r="O82" s="3" t="s">
        <v>20</v>
      </c>
      <c r="P82" s="8"/>
      <c r="Q82" s="3" t="s">
        <v>3445</v>
      </c>
      <c r="R82" s="3" t="s">
        <v>20</v>
      </c>
    </row>
    <row r="83" spans="1:18" ht="30">
      <c r="A83" s="2">
        <v>741</v>
      </c>
      <c r="B83" s="3" t="s">
        <v>3233</v>
      </c>
      <c r="C83" s="3" t="s">
        <v>3234</v>
      </c>
      <c r="D83" s="3" t="s">
        <v>3446</v>
      </c>
      <c r="E83" s="3" t="s">
        <v>3446</v>
      </c>
      <c r="F83" s="4" t="b">
        <v>0</v>
      </c>
      <c r="G83" s="3" t="s">
        <v>20</v>
      </c>
      <c r="H83" s="4" t="b">
        <v>0</v>
      </c>
      <c r="I83" s="4" t="b">
        <v>0</v>
      </c>
      <c r="J83" s="3" t="s">
        <v>354</v>
      </c>
      <c r="K83" s="3" t="s">
        <v>20</v>
      </c>
      <c r="L83" s="3">
        <v>1950</v>
      </c>
      <c r="M83" s="3" t="s">
        <v>7277</v>
      </c>
      <c r="N83" s="3" t="s">
        <v>1785</v>
      </c>
      <c r="O83" s="3" t="s">
        <v>20</v>
      </c>
      <c r="P83" s="8"/>
      <c r="Q83" s="3" t="s">
        <v>20</v>
      </c>
      <c r="R83" s="3" t="s">
        <v>20</v>
      </c>
    </row>
    <row r="84" spans="1:18" ht="60">
      <c r="A84" s="2">
        <v>742</v>
      </c>
      <c r="B84" s="3" t="s">
        <v>3233</v>
      </c>
      <c r="C84" s="3" t="s">
        <v>3234</v>
      </c>
      <c r="D84" s="3" t="s">
        <v>3448</v>
      </c>
      <c r="E84" s="3" t="s">
        <v>3448</v>
      </c>
      <c r="F84" s="4" t="b">
        <v>1</v>
      </c>
      <c r="G84" s="3" t="s">
        <v>186</v>
      </c>
      <c r="H84" s="4" t="b">
        <v>0</v>
      </c>
      <c r="I84" s="4" t="b">
        <v>0</v>
      </c>
      <c r="J84" s="3" t="s">
        <v>437</v>
      </c>
      <c r="K84" s="3" t="s">
        <v>20</v>
      </c>
      <c r="L84" s="3">
        <v>1951</v>
      </c>
      <c r="M84" s="3" t="s">
        <v>3449</v>
      </c>
      <c r="N84" s="3" t="s">
        <v>1785</v>
      </c>
      <c r="O84" s="3" t="s">
        <v>20</v>
      </c>
      <c r="P84" s="8"/>
      <c r="Q84" s="3" t="s">
        <v>3450</v>
      </c>
      <c r="R84" s="3" t="s">
        <v>20</v>
      </c>
    </row>
    <row r="85" spans="1:18" ht="30">
      <c r="A85" s="2">
        <v>743</v>
      </c>
      <c r="B85" s="3" t="s">
        <v>3233</v>
      </c>
      <c r="C85" s="3" t="s">
        <v>3234</v>
      </c>
      <c r="D85" s="3" t="s">
        <v>3451</v>
      </c>
      <c r="E85" s="3" t="s">
        <v>3451</v>
      </c>
      <c r="F85" s="4" t="b">
        <v>0</v>
      </c>
      <c r="G85" s="3" t="s">
        <v>20</v>
      </c>
      <c r="H85" s="4" t="b">
        <v>0</v>
      </c>
      <c r="I85" s="4" t="b">
        <v>0</v>
      </c>
      <c r="J85" s="3" t="s">
        <v>354</v>
      </c>
      <c r="K85" s="3" t="s">
        <v>20</v>
      </c>
      <c r="L85" s="3" t="s">
        <v>3452</v>
      </c>
      <c r="M85" s="5" t="s">
        <v>7275</v>
      </c>
      <c r="N85" s="3" t="s">
        <v>1785</v>
      </c>
      <c r="O85" s="3" t="s">
        <v>20</v>
      </c>
      <c r="P85" s="8"/>
      <c r="Q85" s="3" t="s">
        <v>20</v>
      </c>
      <c r="R85" s="3" t="s">
        <v>20</v>
      </c>
    </row>
    <row r="86" spans="1:18">
      <c r="A86" s="2">
        <v>744</v>
      </c>
      <c r="B86" s="3" t="s">
        <v>3233</v>
      </c>
      <c r="C86" s="3" t="s">
        <v>3234</v>
      </c>
      <c r="D86" s="3" t="s">
        <v>3454</v>
      </c>
      <c r="E86" s="3" t="s">
        <v>3454</v>
      </c>
      <c r="F86" s="4" t="b">
        <v>0</v>
      </c>
      <c r="G86" s="3" t="s">
        <v>20</v>
      </c>
      <c r="H86" s="4" t="b">
        <v>0</v>
      </c>
      <c r="I86" s="4" t="b">
        <v>0</v>
      </c>
      <c r="J86" s="3" t="s">
        <v>354</v>
      </c>
      <c r="K86" s="3" t="s">
        <v>20</v>
      </c>
      <c r="L86" s="3" t="s">
        <v>3452</v>
      </c>
      <c r="M86" s="3" t="s">
        <v>7278</v>
      </c>
      <c r="N86" s="3" t="s">
        <v>1785</v>
      </c>
      <c r="O86" s="3" t="s">
        <v>20</v>
      </c>
      <c r="P86" s="8"/>
      <c r="Q86" s="3" t="s">
        <v>3456</v>
      </c>
      <c r="R86" s="3" t="s">
        <v>20</v>
      </c>
    </row>
    <row r="87" spans="1:18">
      <c r="A87" s="2">
        <v>745</v>
      </c>
      <c r="B87" s="3" t="s">
        <v>3233</v>
      </c>
      <c r="C87" s="3" t="s">
        <v>3234</v>
      </c>
      <c r="D87" s="3" t="s">
        <v>3457</v>
      </c>
      <c r="E87" s="3" t="s">
        <v>3457</v>
      </c>
      <c r="F87" s="4" t="b">
        <v>0</v>
      </c>
      <c r="G87" s="3" t="s">
        <v>20</v>
      </c>
      <c r="H87" s="4" t="b">
        <v>0</v>
      </c>
      <c r="I87" s="4" t="b">
        <v>0</v>
      </c>
      <c r="J87" s="3" t="s">
        <v>354</v>
      </c>
      <c r="K87" s="3" t="s">
        <v>20</v>
      </c>
      <c r="L87" s="3" t="s">
        <v>3452</v>
      </c>
      <c r="M87" s="3" t="s">
        <v>7278</v>
      </c>
      <c r="N87" s="3" t="s">
        <v>1785</v>
      </c>
      <c r="O87" s="3" t="s">
        <v>20</v>
      </c>
      <c r="P87" s="8"/>
      <c r="Q87" s="3" t="s">
        <v>3458</v>
      </c>
      <c r="R87" s="3" t="s">
        <v>20</v>
      </c>
    </row>
    <row r="88" spans="1:18">
      <c r="A88" s="2">
        <v>746</v>
      </c>
      <c r="B88" s="3" t="s">
        <v>3233</v>
      </c>
      <c r="C88" s="3" t="s">
        <v>3234</v>
      </c>
      <c r="D88" s="3" t="s">
        <v>3459</v>
      </c>
      <c r="E88" s="3" t="s">
        <v>3459</v>
      </c>
      <c r="F88" s="4" t="b">
        <v>0</v>
      </c>
      <c r="G88" s="3" t="s">
        <v>20</v>
      </c>
      <c r="H88" s="4" t="b">
        <v>0</v>
      </c>
      <c r="I88" s="4" t="b">
        <v>0</v>
      </c>
      <c r="J88" s="3" t="s">
        <v>354</v>
      </c>
      <c r="K88" s="3" t="s">
        <v>20</v>
      </c>
      <c r="L88" s="3" t="s">
        <v>3452</v>
      </c>
      <c r="M88" s="3" t="s">
        <v>7278</v>
      </c>
      <c r="N88" s="3" t="s">
        <v>1785</v>
      </c>
      <c r="O88" s="3" t="s">
        <v>20</v>
      </c>
      <c r="P88" s="8"/>
      <c r="Q88" s="3" t="s">
        <v>3460</v>
      </c>
      <c r="R88" s="3" t="s">
        <v>20</v>
      </c>
    </row>
    <row r="89" spans="1:18" ht="30">
      <c r="A89" s="2">
        <v>747</v>
      </c>
      <c r="B89" s="3" t="s">
        <v>3233</v>
      </c>
      <c r="C89" s="3" t="s">
        <v>3234</v>
      </c>
      <c r="D89" s="3" t="s">
        <v>3461</v>
      </c>
      <c r="E89" s="3" t="s">
        <v>3461</v>
      </c>
      <c r="F89" s="4" t="b">
        <v>0</v>
      </c>
      <c r="G89" s="3" t="s">
        <v>186</v>
      </c>
      <c r="H89" s="4" t="b">
        <v>0</v>
      </c>
      <c r="I89" s="4" t="b">
        <v>0</v>
      </c>
      <c r="J89" s="3" t="s">
        <v>354</v>
      </c>
      <c r="K89" s="3" t="s">
        <v>20</v>
      </c>
      <c r="L89" s="3" t="s">
        <v>3452</v>
      </c>
      <c r="M89" s="3" t="s">
        <v>7278</v>
      </c>
      <c r="N89" s="3" t="s">
        <v>1785</v>
      </c>
      <c r="O89" s="3" t="s">
        <v>20</v>
      </c>
      <c r="P89" s="8"/>
      <c r="Q89" s="3" t="s">
        <v>3462</v>
      </c>
      <c r="R89" s="3" t="s">
        <v>20</v>
      </c>
    </row>
    <row r="90" spans="1:18">
      <c r="A90" s="2">
        <v>748</v>
      </c>
      <c r="B90" s="3" t="s">
        <v>3233</v>
      </c>
      <c r="C90" s="3" t="s">
        <v>3234</v>
      </c>
      <c r="D90" s="3" t="s">
        <v>3463</v>
      </c>
      <c r="E90" s="3" t="s">
        <v>3463</v>
      </c>
      <c r="F90" s="4" t="b">
        <v>0</v>
      </c>
      <c r="G90" s="3" t="s">
        <v>20</v>
      </c>
      <c r="H90" s="4" t="b">
        <v>0</v>
      </c>
      <c r="I90" s="4" t="b">
        <v>0</v>
      </c>
      <c r="J90" s="3" t="s">
        <v>354</v>
      </c>
      <c r="K90" s="3" t="s">
        <v>20</v>
      </c>
      <c r="L90" s="3" t="s">
        <v>3452</v>
      </c>
      <c r="M90" s="3" t="s">
        <v>7278</v>
      </c>
      <c r="N90" s="3" t="s">
        <v>1785</v>
      </c>
      <c r="O90" s="3" t="s">
        <v>20</v>
      </c>
      <c r="P90" s="8"/>
      <c r="Q90" s="3" t="s">
        <v>3417</v>
      </c>
      <c r="R90" s="3" t="s">
        <v>20</v>
      </c>
    </row>
    <row r="91" spans="1:18">
      <c r="A91" s="2">
        <v>749</v>
      </c>
      <c r="B91" s="3" t="s">
        <v>3233</v>
      </c>
      <c r="C91" s="3" t="s">
        <v>3234</v>
      </c>
      <c r="D91" s="3" t="s">
        <v>3464</v>
      </c>
      <c r="E91" s="3" t="s">
        <v>3464</v>
      </c>
      <c r="F91" s="4" t="b">
        <v>1</v>
      </c>
      <c r="G91" s="3" t="s">
        <v>20</v>
      </c>
      <c r="H91" s="4" t="b">
        <v>0</v>
      </c>
      <c r="I91" s="4" t="b">
        <v>0</v>
      </c>
      <c r="J91" s="3" t="s">
        <v>437</v>
      </c>
      <c r="K91" s="3" t="s">
        <v>20</v>
      </c>
      <c r="L91" s="3" t="s">
        <v>3452</v>
      </c>
      <c r="M91" s="3" t="s">
        <v>7278</v>
      </c>
      <c r="N91" s="3" t="s">
        <v>1785</v>
      </c>
      <c r="O91" s="3" t="s">
        <v>20</v>
      </c>
      <c r="P91" s="8"/>
      <c r="Q91" s="3" t="s">
        <v>1949</v>
      </c>
      <c r="R91" s="3" t="s">
        <v>20</v>
      </c>
    </row>
    <row r="92" spans="1:18">
      <c r="A92" s="2">
        <v>750</v>
      </c>
      <c r="B92" s="3" t="s">
        <v>3233</v>
      </c>
      <c r="C92" s="3" t="s">
        <v>3234</v>
      </c>
      <c r="D92" s="3" t="s">
        <v>3465</v>
      </c>
      <c r="E92" s="3" t="s">
        <v>3465</v>
      </c>
      <c r="F92" s="4" t="b">
        <v>0</v>
      </c>
      <c r="G92" s="3" t="s">
        <v>20</v>
      </c>
      <c r="H92" s="4" t="b">
        <v>0</v>
      </c>
      <c r="I92" s="4" t="b">
        <v>0</v>
      </c>
      <c r="J92" s="3" t="s">
        <v>354</v>
      </c>
      <c r="K92" s="3" t="s">
        <v>20</v>
      </c>
      <c r="L92" s="3" t="s">
        <v>3452</v>
      </c>
      <c r="M92" s="3" t="s">
        <v>7279</v>
      </c>
      <c r="N92" s="3" t="s">
        <v>1785</v>
      </c>
      <c r="O92" s="3" t="s">
        <v>20</v>
      </c>
      <c r="P92" s="8"/>
      <c r="Q92" s="3" t="s">
        <v>3467</v>
      </c>
      <c r="R92" s="3" t="s">
        <v>20</v>
      </c>
    </row>
    <row r="93" spans="1:18">
      <c r="A93" s="2">
        <v>751</v>
      </c>
      <c r="B93" s="3" t="s">
        <v>3233</v>
      </c>
      <c r="C93" s="3" t="s">
        <v>3234</v>
      </c>
      <c r="D93" s="3" t="s">
        <v>3468</v>
      </c>
      <c r="E93" s="3" t="s">
        <v>3468</v>
      </c>
      <c r="F93" s="4" t="b">
        <v>0</v>
      </c>
      <c r="G93" s="3" t="s">
        <v>20</v>
      </c>
      <c r="H93" s="4" t="b">
        <v>0</v>
      </c>
      <c r="I93" s="4" t="b">
        <v>0</v>
      </c>
      <c r="J93" s="3" t="s">
        <v>354</v>
      </c>
      <c r="K93" s="3" t="s">
        <v>20</v>
      </c>
      <c r="L93" s="3" t="s">
        <v>3452</v>
      </c>
      <c r="M93" s="3" t="s">
        <v>7278</v>
      </c>
      <c r="N93" s="3" t="s">
        <v>1785</v>
      </c>
      <c r="O93" s="3" t="s">
        <v>20</v>
      </c>
      <c r="P93" s="8"/>
      <c r="Q93" s="3" t="s">
        <v>3469</v>
      </c>
      <c r="R93" s="3" t="s">
        <v>20</v>
      </c>
    </row>
    <row r="94" spans="1:18">
      <c r="A94" s="2">
        <v>752</v>
      </c>
      <c r="B94" s="3" t="s">
        <v>3233</v>
      </c>
      <c r="C94" s="3" t="s">
        <v>3234</v>
      </c>
      <c r="D94" s="3" t="s">
        <v>3470</v>
      </c>
      <c r="E94" s="3" t="s">
        <v>3470</v>
      </c>
      <c r="F94" s="4" t="b">
        <v>0</v>
      </c>
      <c r="G94" s="3" t="s">
        <v>20</v>
      </c>
      <c r="H94" s="4" t="b">
        <v>0</v>
      </c>
      <c r="I94" s="4" t="b">
        <v>0</v>
      </c>
      <c r="J94" s="3" t="s">
        <v>354</v>
      </c>
      <c r="K94" s="3" t="s">
        <v>20</v>
      </c>
      <c r="L94" s="3" t="s">
        <v>3452</v>
      </c>
      <c r="M94" s="3" t="s">
        <v>7278</v>
      </c>
      <c r="N94" s="3" t="s">
        <v>1785</v>
      </c>
      <c r="O94" s="3" t="s">
        <v>20</v>
      </c>
      <c r="P94" s="8"/>
      <c r="Q94" s="3" t="s">
        <v>3471</v>
      </c>
      <c r="R94" s="3" t="s">
        <v>20</v>
      </c>
    </row>
    <row r="95" spans="1:18">
      <c r="A95" s="2">
        <v>753</v>
      </c>
      <c r="B95" s="3" t="s">
        <v>3233</v>
      </c>
      <c r="C95" s="3" t="s">
        <v>3234</v>
      </c>
      <c r="D95" s="3" t="s">
        <v>3472</v>
      </c>
      <c r="E95" s="3" t="s">
        <v>3472</v>
      </c>
      <c r="F95" s="4" t="b">
        <v>0</v>
      </c>
      <c r="G95" s="3" t="s">
        <v>20</v>
      </c>
      <c r="H95" s="4" t="b">
        <v>0</v>
      </c>
      <c r="I95" s="4" t="b">
        <v>0</v>
      </c>
      <c r="J95" s="3" t="s">
        <v>354</v>
      </c>
      <c r="K95" s="3" t="s">
        <v>20</v>
      </c>
      <c r="L95" s="3" t="s">
        <v>3452</v>
      </c>
      <c r="M95" s="3" t="s">
        <v>7278</v>
      </c>
      <c r="N95" s="3" t="s">
        <v>1785</v>
      </c>
      <c r="O95" s="3" t="s">
        <v>20</v>
      </c>
      <c r="P95" s="8"/>
      <c r="Q95" s="3" t="s">
        <v>3420</v>
      </c>
      <c r="R95" s="3" t="s">
        <v>20</v>
      </c>
    </row>
    <row r="96" spans="1:18" ht="90">
      <c r="A96" s="2">
        <v>754</v>
      </c>
      <c r="B96" s="3" t="s">
        <v>3233</v>
      </c>
      <c r="C96" s="3" t="s">
        <v>3234</v>
      </c>
      <c r="D96" s="3" t="s">
        <v>3473</v>
      </c>
      <c r="E96" s="3" t="s">
        <v>3473</v>
      </c>
      <c r="F96" s="4" t="b">
        <v>1</v>
      </c>
      <c r="G96" s="3" t="s">
        <v>186</v>
      </c>
      <c r="H96" s="4" t="b">
        <v>0</v>
      </c>
      <c r="I96" s="4" t="b">
        <v>1</v>
      </c>
      <c r="J96" s="3" t="s">
        <v>354</v>
      </c>
      <c r="K96" s="3" t="s">
        <v>20</v>
      </c>
      <c r="L96" s="3" t="s">
        <v>3474</v>
      </c>
      <c r="M96" s="3" t="s">
        <v>3475</v>
      </c>
      <c r="N96" s="3" t="s">
        <v>1785</v>
      </c>
      <c r="O96" s="3" t="s">
        <v>3439</v>
      </c>
      <c r="P96" s="8"/>
      <c r="Q96" s="3" t="s">
        <v>3476</v>
      </c>
      <c r="R96" s="3" t="s">
        <v>20</v>
      </c>
    </row>
    <row r="97" spans="1:18">
      <c r="A97" s="2">
        <v>756</v>
      </c>
      <c r="B97" s="3" t="s">
        <v>3233</v>
      </c>
      <c r="C97" s="3" t="s">
        <v>3234</v>
      </c>
      <c r="D97" s="3" t="s">
        <v>3480</v>
      </c>
      <c r="E97" s="3" t="s">
        <v>3480</v>
      </c>
      <c r="F97" s="4" t="b">
        <v>0</v>
      </c>
      <c r="G97" s="3" t="s">
        <v>20</v>
      </c>
      <c r="H97" s="4" t="b">
        <v>0</v>
      </c>
      <c r="I97" s="4" t="b">
        <v>0</v>
      </c>
      <c r="J97" s="3" t="s">
        <v>354</v>
      </c>
      <c r="K97" s="3" t="s">
        <v>20</v>
      </c>
      <c r="L97" s="3" t="s">
        <v>3481</v>
      </c>
      <c r="M97" s="3" t="s">
        <v>3482</v>
      </c>
      <c r="N97" s="3" t="s">
        <v>588</v>
      </c>
      <c r="O97" s="3" t="s">
        <v>20</v>
      </c>
      <c r="P97" s="8"/>
      <c r="Q97" s="3" t="s">
        <v>3483</v>
      </c>
      <c r="R97" s="3" t="s">
        <v>20</v>
      </c>
    </row>
    <row r="98" spans="1:18" ht="30">
      <c r="A98" s="2">
        <v>757</v>
      </c>
      <c r="B98" s="3" t="s">
        <v>3233</v>
      </c>
      <c r="C98" s="3" t="s">
        <v>3234</v>
      </c>
      <c r="D98" s="3" t="s">
        <v>3484</v>
      </c>
      <c r="E98" s="3" t="s">
        <v>3484</v>
      </c>
      <c r="F98" s="4" t="b">
        <v>0</v>
      </c>
      <c r="G98" s="3" t="s">
        <v>186</v>
      </c>
      <c r="H98" s="4" t="b">
        <v>0</v>
      </c>
      <c r="I98" s="4" t="b">
        <v>0</v>
      </c>
      <c r="J98" s="3" t="s">
        <v>354</v>
      </c>
      <c r="K98" s="3" t="s">
        <v>20</v>
      </c>
      <c r="L98" s="3" t="s">
        <v>205</v>
      </c>
      <c r="M98" s="3" t="s">
        <v>7281</v>
      </c>
      <c r="N98" s="3" t="s">
        <v>1785</v>
      </c>
      <c r="O98" s="3" t="s">
        <v>20</v>
      </c>
      <c r="P98" s="8"/>
      <c r="Q98" s="3" t="s">
        <v>3486</v>
      </c>
      <c r="R98" s="3" t="s">
        <v>20</v>
      </c>
    </row>
    <row r="99" spans="1:18" ht="30">
      <c r="A99" s="2">
        <v>758</v>
      </c>
      <c r="B99" s="3" t="s">
        <v>3233</v>
      </c>
      <c r="C99" s="3" t="s">
        <v>3234</v>
      </c>
      <c r="D99" s="3" t="s">
        <v>3487</v>
      </c>
      <c r="E99" s="3" t="s">
        <v>3487</v>
      </c>
      <c r="F99" s="4" t="b">
        <v>0</v>
      </c>
      <c r="G99" s="3" t="s">
        <v>186</v>
      </c>
      <c r="H99" s="4" t="b">
        <v>0</v>
      </c>
      <c r="I99" s="4" t="b">
        <v>0</v>
      </c>
      <c r="J99" s="3" t="s">
        <v>354</v>
      </c>
      <c r="K99" s="3" t="s">
        <v>20</v>
      </c>
      <c r="L99" s="3" t="s">
        <v>205</v>
      </c>
      <c r="M99" s="3" t="s">
        <v>7281</v>
      </c>
      <c r="N99" s="3" t="s">
        <v>1785</v>
      </c>
      <c r="O99" s="3" t="s">
        <v>20</v>
      </c>
      <c r="P99" s="8"/>
      <c r="Q99" s="3" t="s">
        <v>3488</v>
      </c>
      <c r="R99" s="3" t="s">
        <v>20</v>
      </c>
    </row>
    <row r="100" spans="1:18" ht="30">
      <c r="A100" s="2">
        <v>759</v>
      </c>
      <c r="B100" s="3" t="s">
        <v>3233</v>
      </c>
      <c r="C100" s="3" t="s">
        <v>3234</v>
      </c>
      <c r="D100" s="3" t="s">
        <v>3489</v>
      </c>
      <c r="E100" s="3" t="s">
        <v>3489</v>
      </c>
      <c r="F100" s="4" t="b">
        <v>0</v>
      </c>
      <c r="G100" s="3" t="s">
        <v>186</v>
      </c>
      <c r="H100" s="4" t="b">
        <v>0</v>
      </c>
      <c r="I100" s="4" t="b">
        <v>0</v>
      </c>
      <c r="J100" s="3" t="s">
        <v>354</v>
      </c>
      <c r="K100" s="3" t="s">
        <v>20</v>
      </c>
      <c r="L100" s="3" t="s">
        <v>205</v>
      </c>
      <c r="M100" s="3" t="s">
        <v>7282</v>
      </c>
      <c r="N100" s="3" t="s">
        <v>1785</v>
      </c>
      <c r="O100" s="3" t="s">
        <v>20</v>
      </c>
      <c r="P100" s="8"/>
      <c r="Q100" s="3" t="s">
        <v>3491</v>
      </c>
      <c r="R100" s="3" t="s">
        <v>20</v>
      </c>
    </row>
    <row r="101" spans="1:18" ht="45">
      <c r="A101" s="2">
        <v>760</v>
      </c>
      <c r="B101" s="3" t="s">
        <v>3233</v>
      </c>
      <c r="C101" s="3" t="s">
        <v>3234</v>
      </c>
      <c r="D101" s="3" t="s">
        <v>3492</v>
      </c>
      <c r="E101" s="3" t="s">
        <v>3492</v>
      </c>
      <c r="F101" s="4" t="b">
        <v>1</v>
      </c>
      <c r="G101" s="3" t="s">
        <v>20</v>
      </c>
      <c r="H101" s="4" t="b">
        <v>0</v>
      </c>
      <c r="I101" s="4" t="b">
        <v>1</v>
      </c>
      <c r="J101" s="3" t="s">
        <v>437</v>
      </c>
      <c r="K101" s="3" t="s">
        <v>20</v>
      </c>
      <c r="L101" s="3" t="s">
        <v>205</v>
      </c>
      <c r="M101" s="3" t="s">
        <v>7282</v>
      </c>
      <c r="N101" s="3" t="s">
        <v>1785</v>
      </c>
      <c r="O101" s="3" t="s">
        <v>20</v>
      </c>
      <c r="P101" s="8"/>
      <c r="Q101" s="3" t="s">
        <v>3493</v>
      </c>
      <c r="R101" s="3" t="s">
        <v>20</v>
      </c>
    </row>
    <row r="102" spans="1:18" ht="30">
      <c r="A102" s="2">
        <v>761</v>
      </c>
      <c r="B102" s="3" t="s">
        <v>3233</v>
      </c>
      <c r="C102" s="3" t="s">
        <v>3234</v>
      </c>
      <c r="D102" s="3" t="s">
        <v>3494</v>
      </c>
      <c r="E102" s="3" t="s">
        <v>3494</v>
      </c>
      <c r="F102" s="4" t="b">
        <v>0</v>
      </c>
      <c r="G102" s="3" t="s">
        <v>186</v>
      </c>
      <c r="H102" s="4" t="b">
        <v>0</v>
      </c>
      <c r="I102" s="4" t="b">
        <v>0</v>
      </c>
      <c r="J102" s="3" t="s">
        <v>354</v>
      </c>
      <c r="K102" s="3" t="s">
        <v>20</v>
      </c>
      <c r="L102" s="3" t="s">
        <v>205</v>
      </c>
      <c r="M102" s="3" t="s">
        <v>7282</v>
      </c>
      <c r="N102" s="3" t="s">
        <v>1785</v>
      </c>
      <c r="O102" s="3" t="s">
        <v>20</v>
      </c>
      <c r="P102" s="8"/>
      <c r="Q102" s="3" t="s">
        <v>3495</v>
      </c>
      <c r="R102" s="3" t="s">
        <v>20</v>
      </c>
    </row>
    <row r="103" spans="1:18" ht="30">
      <c r="A103" s="2">
        <v>762</v>
      </c>
      <c r="B103" s="3" t="s">
        <v>3233</v>
      </c>
      <c r="C103" s="3" t="s">
        <v>3234</v>
      </c>
      <c r="D103" s="3" t="s">
        <v>3496</v>
      </c>
      <c r="E103" s="3" t="s">
        <v>3496</v>
      </c>
      <c r="F103" s="4" t="b">
        <v>0</v>
      </c>
      <c r="G103" s="3" t="s">
        <v>186</v>
      </c>
      <c r="H103" s="4" t="b">
        <v>0</v>
      </c>
      <c r="I103" s="4" t="b">
        <v>0</v>
      </c>
      <c r="J103" s="3" t="s">
        <v>354</v>
      </c>
      <c r="K103" s="3" t="s">
        <v>20</v>
      </c>
      <c r="L103" s="3" t="s">
        <v>205</v>
      </c>
      <c r="M103" s="3" t="s">
        <v>7282</v>
      </c>
      <c r="N103" s="3" t="s">
        <v>1785</v>
      </c>
      <c r="O103" s="3" t="s">
        <v>20</v>
      </c>
      <c r="P103" s="8"/>
      <c r="Q103" s="3" t="s">
        <v>3497</v>
      </c>
      <c r="R103" s="3" t="s">
        <v>20</v>
      </c>
    </row>
    <row r="104" spans="1:18" ht="30">
      <c r="A104" s="2">
        <v>763</v>
      </c>
      <c r="B104" s="3" t="s">
        <v>3233</v>
      </c>
      <c r="C104" s="3" t="s">
        <v>3234</v>
      </c>
      <c r="D104" s="3" t="s">
        <v>3498</v>
      </c>
      <c r="E104" s="3" t="s">
        <v>3498</v>
      </c>
      <c r="F104" s="4" t="b">
        <v>1</v>
      </c>
      <c r="G104" s="3" t="s">
        <v>20</v>
      </c>
      <c r="H104" s="4" t="b">
        <v>0</v>
      </c>
      <c r="I104" s="4" t="b">
        <v>1</v>
      </c>
      <c r="J104" s="3" t="s">
        <v>437</v>
      </c>
      <c r="K104" s="3" t="s">
        <v>20</v>
      </c>
      <c r="L104" s="3" t="s">
        <v>3499</v>
      </c>
      <c r="M104" s="3" t="s">
        <v>3500</v>
      </c>
      <c r="N104" s="3" t="s">
        <v>1785</v>
      </c>
      <c r="O104" s="3" t="s">
        <v>20</v>
      </c>
      <c r="P104" s="8"/>
      <c r="Q104" s="3" t="s">
        <v>3501</v>
      </c>
      <c r="R104" s="3" t="s">
        <v>20</v>
      </c>
    </row>
    <row r="105" spans="1:18" ht="90">
      <c r="A105" s="2">
        <v>764</v>
      </c>
      <c r="B105" s="3" t="s">
        <v>3233</v>
      </c>
      <c r="C105" s="3" t="s">
        <v>3234</v>
      </c>
      <c r="D105" s="3" t="s">
        <v>3502</v>
      </c>
      <c r="E105" s="3" t="s">
        <v>3502</v>
      </c>
      <c r="F105" s="4" t="b">
        <v>1</v>
      </c>
      <c r="G105" s="3" t="s">
        <v>20</v>
      </c>
      <c r="H105" s="4" t="b">
        <v>0</v>
      </c>
      <c r="I105" s="4" t="b">
        <v>0</v>
      </c>
      <c r="J105" s="3" t="s">
        <v>437</v>
      </c>
      <c r="K105" s="3" t="s">
        <v>20</v>
      </c>
      <c r="L105" s="3" t="s">
        <v>205</v>
      </c>
      <c r="M105" s="5" t="s">
        <v>7859</v>
      </c>
      <c r="N105" s="3" t="s">
        <v>1785</v>
      </c>
      <c r="O105" s="3" t="s">
        <v>20</v>
      </c>
      <c r="P105" s="8"/>
      <c r="Q105" s="5" t="s">
        <v>7858</v>
      </c>
      <c r="R105" s="3" t="s">
        <v>20</v>
      </c>
    </row>
    <row r="106" spans="1:18">
      <c r="A106" s="2">
        <v>765</v>
      </c>
      <c r="B106" s="3" t="s">
        <v>3233</v>
      </c>
      <c r="C106" s="3" t="s">
        <v>3234</v>
      </c>
      <c r="D106" s="3" t="s">
        <v>3505</v>
      </c>
      <c r="E106" s="3" t="s">
        <v>3505</v>
      </c>
      <c r="F106" s="4" t="b">
        <v>1</v>
      </c>
      <c r="G106" s="3" t="s">
        <v>20</v>
      </c>
      <c r="H106" s="4" t="b">
        <v>0</v>
      </c>
      <c r="I106" s="4" t="b">
        <v>1</v>
      </c>
      <c r="J106" s="3" t="s">
        <v>354</v>
      </c>
      <c r="K106" s="3" t="s">
        <v>20</v>
      </c>
      <c r="L106" s="128">
        <v>19535</v>
      </c>
      <c r="M106" s="5" t="s">
        <v>7860</v>
      </c>
      <c r="N106" s="3" t="s">
        <v>1785</v>
      </c>
      <c r="O106" s="3" t="s">
        <v>20</v>
      </c>
      <c r="P106" s="8"/>
      <c r="Q106" s="3" t="s">
        <v>3507</v>
      </c>
      <c r="R106" s="3" t="s">
        <v>20</v>
      </c>
    </row>
    <row r="107" spans="1:18" ht="30">
      <c r="A107" s="2">
        <v>766</v>
      </c>
      <c r="B107" s="3" t="s">
        <v>3233</v>
      </c>
      <c r="C107" s="3" t="s">
        <v>3234</v>
      </c>
      <c r="D107" s="3" t="s">
        <v>3508</v>
      </c>
      <c r="E107" s="3" t="s">
        <v>3508</v>
      </c>
      <c r="F107" s="4" t="b">
        <v>0</v>
      </c>
      <c r="G107" s="3" t="s">
        <v>20</v>
      </c>
      <c r="H107" s="4" t="b">
        <v>0</v>
      </c>
      <c r="I107" s="4" t="b">
        <v>0</v>
      </c>
      <c r="J107" s="3" t="s">
        <v>354</v>
      </c>
      <c r="K107" s="3" t="s">
        <v>20</v>
      </c>
      <c r="L107" s="53">
        <v>19480</v>
      </c>
      <c r="M107" s="3" t="s">
        <v>7283</v>
      </c>
      <c r="N107" s="3" t="s">
        <v>1785</v>
      </c>
      <c r="O107" s="3" t="s">
        <v>20</v>
      </c>
      <c r="P107" s="8"/>
      <c r="Q107" s="3" t="s">
        <v>3510</v>
      </c>
      <c r="R107" s="3" t="s">
        <v>20</v>
      </c>
    </row>
    <row r="108" spans="1:18" ht="30">
      <c r="A108" s="2">
        <v>767</v>
      </c>
      <c r="B108" s="3" t="s">
        <v>3233</v>
      </c>
      <c r="C108" s="3" t="s">
        <v>3234</v>
      </c>
      <c r="D108" s="3" t="s">
        <v>3511</v>
      </c>
      <c r="E108" s="3" t="s">
        <v>3511</v>
      </c>
      <c r="F108" s="4" t="b">
        <v>0</v>
      </c>
      <c r="G108" s="3" t="s">
        <v>20</v>
      </c>
      <c r="H108" s="4" t="b">
        <v>0</v>
      </c>
      <c r="I108" s="4" t="b">
        <v>0</v>
      </c>
      <c r="J108" s="3" t="s">
        <v>354</v>
      </c>
      <c r="K108" s="3" t="s">
        <v>20</v>
      </c>
      <c r="L108" s="53">
        <v>19480</v>
      </c>
      <c r="M108" s="3" t="s">
        <v>7283</v>
      </c>
      <c r="N108" s="3" t="s">
        <v>1785</v>
      </c>
      <c r="O108" s="3" t="s">
        <v>20</v>
      </c>
      <c r="P108" s="8"/>
      <c r="Q108" s="3" t="s">
        <v>3512</v>
      </c>
      <c r="R108" s="3" t="s">
        <v>20</v>
      </c>
    </row>
    <row r="109" spans="1:18">
      <c r="A109" s="2">
        <v>768</v>
      </c>
      <c r="B109" s="3" t="s">
        <v>3233</v>
      </c>
      <c r="C109" s="3" t="s">
        <v>3234</v>
      </c>
      <c r="D109" s="3" t="s">
        <v>3513</v>
      </c>
      <c r="E109" s="3" t="s">
        <v>3513</v>
      </c>
      <c r="F109" s="4" t="b">
        <v>0</v>
      </c>
      <c r="G109" s="3" t="s">
        <v>20</v>
      </c>
      <c r="H109" s="4" t="b">
        <v>0</v>
      </c>
      <c r="I109" s="4" t="b">
        <v>0</v>
      </c>
      <c r="J109" s="3" t="s">
        <v>354</v>
      </c>
      <c r="K109" s="3" t="s">
        <v>20</v>
      </c>
      <c r="L109" s="53">
        <v>19603</v>
      </c>
      <c r="M109" s="3" t="s">
        <v>3514</v>
      </c>
      <c r="N109" s="3" t="s">
        <v>211</v>
      </c>
      <c r="O109" s="3" t="s">
        <v>20</v>
      </c>
      <c r="P109" s="8"/>
      <c r="Q109" s="3" t="s">
        <v>3515</v>
      </c>
      <c r="R109" s="3" t="s">
        <v>20</v>
      </c>
    </row>
    <row r="110" spans="1:18">
      <c r="A110" s="2">
        <v>769</v>
      </c>
      <c r="B110" s="3" t="s">
        <v>3233</v>
      </c>
      <c r="C110" s="3" t="s">
        <v>3234</v>
      </c>
      <c r="D110" s="3" t="s">
        <v>3516</v>
      </c>
      <c r="E110" s="3" t="s">
        <v>3516</v>
      </c>
      <c r="F110" s="4" t="b">
        <v>1</v>
      </c>
      <c r="G110" s="3" t="s">
        <v>20</v>
      </c>
      <c r="H110" s="4" t="b">
        <v>0</v>
      </c>
      <c r="I110" s="4" t="b">
        <v>0</v>
      </c>
      <c r="J110" s="3" t="s">
        <v>437</v>
      </c>
      <c r="K110" s="3" t="s">
        <v>20</v>
      </c>
      <c r="L110" s="53">
        <v>19603</v>
      </c>
      <c r="M110" s="3" t="s">
        <v>3517</v>
      </c>
      <c r="N110" s="3" t="s">
        <v>259</v>
      </c>
      <c r="O110" s="3" t="s">
        <v>20</v>
      </c>
      <c r="P110" s="8"/>
      <c r="Q110" s="3" t="s">
        <v>3518</v>
      </c>
      <c r="R110" s="3" t="s">
        <v>20</v>
      </c>
    </row>
    <row r="111" spans="1:18">
      <c r="A111" s="2">
        <v>770</v>
      </c>
      <c r="B111" s="3" t="s">
        <v>3233</v>
      </c>
      <c r="C111" s="3" t="s">
        <v>3234</v>
      </c>
      <c r="D111" s="3" t="s">
        <v>3519</v>
      </c>
      <c r="E111" s="3" t="s">
        <v>3519</v>
      </c>
      <c r="F111" s="4" t="b">
        <v>0</v>
      </c>
      <c r="G111" s="3" t="s">
        <v>20</v>
      </c>
      <c r="H111" s="4" t="b">
        <v>0</v>
      </c>
      <c r="I111" s="4" t="b">
        <v>0</v>
      </c>
      <c r="J111" s="3" t="s">
        <v>354</v>
      </c>
      <c r="K111" s="3" t="s">
        <v>20</v>
      </c>
      <c r="L111" s="53">
        <v>19603</v>
      </c>
      <c r="M111" s="3" t="s">
        <v>3517</v>
      </c>
      <c r="N111" s="3" t="s">
        <v>259</v>
      </c>
      <c r="O111" s="3" t="s">
        <v>20</v>
      </c>
      <c r="P111" s="8"/>
      <c r="Q111" s="3" t="s">
        <v>3520</v>
      </c>
      <c r="R111" s="3" t="s">
        <v>20</v>
      </c>
    </row>
    <row r="112" spans="1:18" ht="30">
      <c r="A112" s="2">
        <v>771</v>
      </c>
      <c r="B112" s="3" t="s">
        <v>3233</v>
      </c>
      <c r="C112" s="3" t="s">
        <v>3234</v>
      </c>
      <c r="D112" s="3" t="s">
        <v>3521</v>
      </c>
      <c r="E112" s="3" t="s">
        <v>3521</v>
      </c>
      <c r="F112" s="4" t="b">
        <v>0</v>
      </c>
      <c r="G112" s="3" t="s">
        <v>20</v>
      </c>
      <c r="H112" s="4" t="b">
        <v>0</v>
      </c>
      <c r="I112" s="4" t="b">
        <v>0</v>
      </c>
      <c r="J112" s="3" t="s">
        <v>354</v>
      </c>
      <c r="K112" s="3" t="s">
        <v>20</v>
      </c>
      <c r="L112" s="53">
        <v>19603</v>
      </c>
      <c r="M112" s="3" t="s">
        <v>3517</v>
      </c>
      <c r="N112" s="3" t="s">
        <v>259</v>
      </c>
      <c r="O112" s="3" t="s">
        <v>20</v>
      </c>
      <c r="P112" s="8"/>
      <c r="Q112" s="3" t="s">
        <v>3522</v>
      </c>
      <c r="R112" s="3" t="s">
        <v>20</v>
      </c>
    </row>
    <row r="113" spans="1:18" ht="30">
      <c r="A113" s="2">
        <v>772</v>
      </c>
      <c r="B113" s="3" t="s">
        <v>3233</v>
      </c>
      <c r="C113" s="3" t="s">
        <v>3234</v>
      </c>
      <c r="D113" s="3" t="s">
        <v>3523</v>
      </c>
      <c r="E113" s="3" t="s">
        <v>3523</v>
      </c>
      <c r="F113" s="4" t="b">
        <v>0</v>
      </c>
      <c r="G113" s="3" t="s">
        <v>20</v>
      </c>
      <c r="H113" s="4" t="b">
        <v>0</v>
      </c>
      <c r="I113" s="4" t="b">
        <v>0</v>
      </c>
      <c r="J113" s="3" t="s">
        <v>354</v>
      </c>
      <c r="K113" s="3" t="s">
        <v>20</v>
      </c>
      <c r="L113" s="53">
        <v>19603</v>
      </c>
      <c r="M113" s="3" t="s">
        <v>3524</v>
      </c>
      <c r="N113" s="3" t="s">
        <v>259</v>
      </c>
      <c r="O113" s="3" t="s">
        <v>20</v>
      </c>
      <c r="P113" s="8"/>
      <c r="Q113" s="3" t="s">
        <v>3525</v>
      </c>
      <c r="R113" s="3" t="s">
        <v>20</v>
      </c>
    </row>
    <row r="114" spans="1:18" ht="30">
      <c r="A114" s="2">
        <v>773</v>
      </c>
      <c r="B114" s="3" t="s">
        <v>3233</v>
      </c>
      <c r="C114" s="3" t="s">
        <v>3234</v>
      </c>
      <c r="D114" s="3" t="s">
        <v>3526</v>
      </c>
      <c r="E114" s="3" t="s">
        <v>3526</v>
      </c>
      <c r="F114" s="4" t="b">
        <v>0</v>
      </c>
      <c r="G114" s="3" t="s">
        <v>20</v>
      </c>
      <c r="H114" s="4" t="b">
        <v>0</v>
      </c>
      <c r="I114" s="4" t="b">
        <v>0</v>
      </c>
      <c r="J114" s="3" t="s">
        <v>354</v>
      </c>
      <c r="K114" s="3" t="s">
        <v>20</v>
      </c>
      <c r="L114" s="53">
        <v>19603</v>
      </c>
      <c r="M114" s="3" t="s">
        <v>3524</v>
      </c>
      <c r="N114" s="3" t="s">
        <v>259</v>
      </c>
      <c r="O114" s="3" t="s">
        <v>20</v>
      </c>
      <c r="P114" s="8"/>
      <c r="Q114" s="3" t="s">
        <v>3527</v>
      </c>
      <c r="R114" s="3" t="s">
        <v>20</v>
      </c>
    </row>
    <row r="115" spans="1:18">
      <c r="A115" s="2">
        <v>774</v>
      </c>
      <c r="B115" s="3" t="s">
        <v>3233</v>
      </c>
      <c r="C115" s="3" t="s">
        <v>3234</v>
      </c>
      <c r="D115" s="3" t="s">
        <v>3528</v>
      </c>
      <c r="E115" s="3" t="s">
        <v>3528</v>
      </c>
      <c r="F115" s="4" t="b">
        <v>0</v>
      </c>
      <c r="G115" s="3" t="s">
        <v>20</v>
      </c>
      <c r="H115" s="4" t="b">
        <v>0</v>
      </c>
      <c r="I115" s="4" t="b">
        <v>0</v>
      </c>
      <c r="J115" s="3" t="s">
        <v>354</v>
      </c>
      <c r="K115" s="3" t="s">
        <v>20</v>
      </c>
      <c r="L115" s="53">
        <v>19603</v>
      </c>
      <c r="M115" s="3" t="s">
        <v>3529</v>
      </c>
      <c r="N115" s="3" t="s">
        <v>259</v>
      </c>
      <c r="O115" s="3" t="s">
        <v>20</v>
      </c>
      <c r="P115" s="8"/>
      <c r="Q115" s="3" t="s">
        <v>3530</v>
      </c>
      <c r="R115" s="3" t="s">
        <v>20</v>
      </c>
    </row>
    <row r="116" spans="1:18">
      <c r="A116" s="2">
        <v>775</v>
      </c>
      <c r="B116" s="3" t="s">
        <v>3233</v>
      </c>
      <c r="C116" s="3" t="s">
        <v>3234</v>
      </c>
      <c r="D116" s="3" t="s">
        <v>3531</v>
      </c>
      <c r="E116" s="3" t="s">
        <v>3531</v>
      </c>
      <c r="F116" s="4" t="b">
        <v>1</v>
      </c>
      <c r="G116" s="3" t="s">
        <v>20</v>
      </c>
      <c r="H116" s="4" t="b">
        <v>0</v>
      </c>
      <c r="I116" s="4" t="b">
        <v>0</v>
      </c>
      <c r="J116" s="3" t="s">
        <v>437</v>
      </c>
      <c r="K116" s="3" t="s">
        <v>20</v>
      </c>
      <c r="L116" s="53">
        <v>19603</v>
      </c>
      <c r="M116" s="3" t="s">
        <v>3529</v>
      </c>
      <c r="N116" s="3" t="s">
        <v>259</v>
      </c>
      <c r="O116" s="3" t="s">
        <v>20</v>
      </c>
      <c r="P116" s="8"/>
      <c r="Q116" s="3" t="s">
        <v>3532</v>
      </c>
      <c r="R116" s="3" t="s">
        <v>20</v>
      </c>
    </row>
    <row r="117" spans="1:18">
      <c r="A117" s="2">
        <v>776</v>
      </c>
      <c r="B117" s="3" t="s">
        <v>3233</v>
      </c>
      <c r="C117" s="3" t="s">
        <v>3234</v>
      </c>
      <c r="D117" s="3" t="s">
        <v>3533</v>
      </c>
      <c r="E117" s="3" t="s">
        <v>3533</v>
      </c>
      <c r="F117" s="4" t="b">
        <v>0</v>
      </c>
      <c r="G117" s="3" t="s">
        <v>20</v>
      </c>
      <c r="H117" s="4" t="b">
        <v>0</v>
      </c>
      <c r="I117" s="4" t="b">
        <v>0</v>
      </c>
      <c r="J117" s="3" t="s">
        <v>354</v>
      </c>
      <c r="K117" s="3" t="s">
        <v>20</v>
      </c>
      <c r="L117" s="3" t="s">
        <v>3534</v>
      </c>
      <c r="M117" s="3" t="s">
        <v>3535</v>
      </c>
      <c r="N117" s="3" t="s">
        <v>1785</v>
      </c>
      <c r="O117" s="3" t="s">
        <v>20</v>
      </c>
      <c r="P117" s="8"/>
      <c r="Q117" s="3" t="s">
        <v>3536</v>
      </c>
      <c r="R117" s="3" t="s">
        <v>20</v>
      </c>
    </row>
    <row r="118" spans="1:18" ht="45">
      <c r="A118" s="2">
        <v>777</v>
      </c>
      <c r="B118" s="3" t="s">
        <v>3233</v>
      </c>
      <c r="C118" s="3" t="s">
        <v>3234</v>
      </c>
      <c r="D118" s="3" t="s">
        <v>3537</v>
      </c>
      <c r="E118" s="3" t="s">
        <v>3537</v>
      </c>
      <c r="F118" s="4" t="b">
        <v>0</v>
      </c>
      <c r="G118" s="3" t="s">
        <v>20</v>
      </c>
      <c r="H118" s="4" t="b">
        <v>0</v>
      </c>
      <c r="I118" s="4" t="b">
        <v>0</v>
      </c>
      <c r="J118" s="3" t="s">
        <v>354</v>
      </c>
      <c r="K118" s="3" t="s">
        <v>20</v>
      </c>
      <c r="L118" s="3" t="s">
        <v>3534</v>
      </c>
      <c r="M118" s="5" t="s">
        <v>7867</v>
      </c>
      <c r="N118" s="3" t="s">
        <v>1785</v>
      </c>
      <c r="O118" s="3" t="s">
        <v>20</v>
      </c>
      <c r="P118" s="8"/>
      <c r="Q118" s="3" t="s">
        <v>7866</v>
      </c>
      <c r="R118" s="3" t="s">
        <v>20</v>
      </c>
    </row>
    <row r="119" spans="1:18">
      <c r="A119" s="2">
        <v>778</v>
      </c>
      <c r="B119" s="3" t="s">
        <v>3233</v>
      </c>
      <c r="C119" s="3" t="s">
        <v>3234</v>
      </c>
      <c r="D119" s="3" t="s">
        <v>3539</v>
      </c>
      <c r="E119" s="3" t="s">
        <v>3539</v>
      </c>
      <c r="F119" s="4" t="b">
        <v>1</v>
      </c>
      <c r="G119" s="3" t="s">
        <v>20</v>
      </c>
      <c r="H119" s="4" t="b">
        <v>0</v>
      </c>
      <c r="I119" s="4" t="b">
        <v>0</v>
      </c>
      <c r="J119" s="3" t="s">
        <v>437</v>
      </c>
      <c r="K119" s="3" t="s">
        <v>20</v>
      </c>
      <c r="L119" s="3" t="s">
        <v>3534</v>
      </c>
      <c r="M119" s="3" t="s">
        <v>3535</v>
      </c>
      <c r="N119" s="3" t="s">
        <v>1785</v>
      </c>
      <c r="O119" s="3" t="s">
        <v>20</v>
      </c>
      <c r="P119" s="8"/>
      <c r="Q119" s="3" t="s">
        <v>3540</v>
      </c>
      <c r="R119" s="3" t="s">
        <v>20</v>
      </c>
    </row>
    <row r="120" spans="1:18">
      <c r="A120" s="2">
        <v>779</v>
      </c>
      <c r="B120" s="3" t="s">
        <v>3233</v>
      </c>
      <c r="C120" s="3" t="s">
        <v>3234</v>
      </c>
      <c r="D120" s="3" t="s">
        <v>3541</v>
      </c>
      <c r="E120" s="3" t="s">
        <v>3541</v>
      </c>
      <c r="F120" s="4" t="b">
        <v>0</v>
      </c>
      <c r="G120" s="3" t="s">
        <v>20</v>
      </c>
      <c r="H120" s="4" t="b">
        <v>0</v>
      </c>
      <c r="I120" s="4" t="b">
        <v>0</v>
      </c>
      <c r="J120" s="3" t="s">
        <v>354</v>
      </c>
      <c r="K120" s="3" t="s">
        <v>20</v>
      </c>
      <c r="L120" s="3" t="s">
        <v>3534</v>
      </c>
      <c r="M120" s="3" t="s">
        <v>3535</v>
      </c>
      <c r="N120" s="3" t="s">
        <v>1785</v>
      </c>
      <c r="O120" s="3" t="s">
        <v>20</v>
      </c>
      <c r="P120" s="8"/>
      <c r="Q120" s="3" t="s">
        <v>3542</v>
      </c>
      <c r="R120" s="3" t="s">
        <v>20</v>
      </c>
    </row>
    <row r="121" spans="1:18" ht="30">
      <c r="A121" s="2">
        <v>780</v>
      </c>
      <c r="B121" s="3" t="s">
        <v>3233</v>
      </c>
      <c r="C121" s="3" t="s">
        <v>3234</v>
      </c>
      <c r="D121" s="3" t="s">
        <v>3543</v>
      </c>
      <c r="E121" s="3" t="s">
        <v>3543</v>
      </c>
      <c r="F121" s="4" t="b">
        <v>1</v>
      </c>
      <c r="G121" s="3" t="s">
        <v>20</v>
      </c>
      <c r="H121" s="4" t="b">
        <v>0</v>
      </c>
      <c r="I121" s="4" t="b">
        <v>0</v>
      </c>
      <c r="J121" s="3" t="s">
        <v>437</v>
      </c>
      <c r="K121" s="3" t="s">
        <v>20</v>
      </c>
      <c r="L121" s="3" t="s">
        <v>3534</v>
      </c>
      <c r="M121" s="3" t="s">
        <v>3535</v>
      </c>
      <c r="N121" s="3" t="s">
        <v>1785</v>
      </c>
      <c r="O121" s="3" t="s">
        <v>20</v>
      </c>
      <c r="P121" s="8"/>
      <c r="Q121" s="3" t="s">
        <v>3544</v>
      </c>
      <c r="R121" s="3" t="s">
        <v>20</v>
      </c>
    </row>
    <row r="122" spans="1:18">
      <c r="A122" s="2">
        <v>781</v>
      </c>
      <c r="B122" s="3" t="s">
        <v>3233</v>
      </c>
      <c r="C122" s="3" t="s">
        <v>3234</v>
      </c>
      <c r="D122" s="3" t="s">
        <v>3545</v>
      </c>
      <c r="E122" s="3" t="s">
        <v>3545</v>
      </c>
      <c r="F122" s="4" t="b">
        <v>1</v>
      </c>
      <c r="G122" s="3" t="s">
        <v>20</v>
      </c>
      <c r="H122" s="4" t="b">
        <v>0</v>
      </c>
      <c r="I122" s="4" t="b">
        <v>1</v>
      </c>
      <c r="J122" s="3" t="s">
        <v>354</v>
      </c>
      <c r="K122" s="3" t="s">
        <v>20</v>
      </c>
      <c r="L122" s="3" t="s">
        <v>3534</v>
      </c>
      <c r="M122" s="3" t="s">
        <v>3535</v>
      </c>
      <c r="N122" s="3" t="s">
        <v>1785</v>
      </c>
      <c r="O122" s="3" t="s">
        <v>20</v>
      </c>
      <c r="P122" s="8"/>
      <c r="Q122" s="3" t="s">
        <v>20</v>
      </c>
      <c r="R122" s="3" t="s">
        <v>20</v>
      </c>
    </row>
    <row r="123" spans="1:18">
      <c r="A123" s="2">
        <v>782</v>
      </c>
      <c r="B123" s="3" t="s">
        <v>3233</v>
      </c>
      <c r="C123" s="3" t="s">
        <v>3234</v>
      </c>
      <c r="D123" s="3" t="s">
        <v>3546</v>
      </c>
      <c r="E123" s="3" t="s">
        <v>3546</v>
      </c>
      <c r="F123" s="4" t="b">
        <v>0</v>
      </c>
      <c r="G123" s="3" t="s">
        <v>20</v>
      </c>
      <c r="H123" s="4" t="b">
        <v>0</v>
      </c>
      <c r="I123" s="4" t="b">
        <v>0</v>
      </c>
      <c r="J123" s="3" t="s">
        <v>354</v>
      </c>
      <c r="K123" s="3" t="s">
        <v>20</v>
      </c>
      <c r="L123" s="3" t="s">
        <v>205</v>
      </c>
      <c r="M123" s="3" t="s">
        <v>3547</v>
      </c>
      <c r="N123" s="3" t="s">
        <v>1785</v>
      </c>
      <c r="O123" s="3" t="s">
        <v>20</v>
      </c>
      <c r="P123" s="8"/>
      <c r="Q123" s="3" t="s">
        <v>3548</v>
      </c>
      <c r="R123" s="3" t="s">
        <v>20</v>
      </c>
    </row>
    <row r="124" spans="1:18">
      <c r="A124" s="2">
        <v>783</v>
      </c>
      <c r="B124" s="3" t="s">
        <v>3233</v>
      </c>
      <c r="C124" s="3" t="s">
        <v>3234</v>
      </c>
      <c r="D124" s="3" t="s">
        <v>3549</v>
      </c>
      <c r="E124" s="3" t="s">
        <v>3549</v>
      </c>
      <c r="F124" s="4" t="b">
        <v>0</v>
      </c>
      <c r="G124" s="3" t="s">
        <v>20</v>
      </c>
      <c r="H124" s="4" t="b">
        <v>0</v>
      </c>
      <c r="I124" s="4" t="b">
        <v>0</v>
      </c>
      <c r="J124" s="3" t="s">
        <v>354</v>
      </c>
      <c r="K124" s="3" t="s">
        <v>20</v>
      </c>
      <c r="L124" s="3" t="s">
        <v>205</v>
      </c>
      <c r="M124" s="5" t="s">
        <v>7861</v>
      </c>
      <c r="N124" s="3" t="s">
        <v>1785</v>
      </c>
      <c r="O124" s="3" t="s">
        <v>20</v>
      </c>
      <c r="P124" s="8"/>
      <c r="Q124" s="3" t="s">
        <v>20</v>
      </c>
      <c r="R124" s="3" t="s">
        <v>20</v>
      </c>
    </row>
    <row r="125" spans="1:18">
      <c r="A125" s="2">
        <v>784</v>
      </c>
      <c r="B125" s="3" t="s">
        <v>3233</v>
      </c>
      <c r="C125" s="3" t="s">
        <v>3234</v>
      </c>
      <c r="D125" s="3" t="s">
        <v>3551</v>
      </c>
      <c r="E125" s="3" t="s">
        <v>3551</v>
      </c>
      <c r="F125" s="4" t="b">
        <v>0</v>
      </c>
      <c r="G125" s="3" t="s">
        <v>20</v>
      </c>
      <c r="H125" s="4" t="b">
        <v>0</v>
      </c>
      <c r="I125" s="4" t="b">
        <v>0</v>
      </c>
      <c r="J125" s="3" t="s">
        <v>354</v>
      </c>
      <c r="K125" s="3" t="s">
        <v>20</v>
      </c>
      <c r="L125" s="3" t="s">
        <v>2774</v>
      </c>
      <c r="M125" s="3" t="s">
        <v>7284</v>
      </c>
      <c r="N125" s="3" t="s">
        <v>588</v>
      </c>
      <c r="O125" s="3" t="s">
        <v>20</v>
      </c>
      <c r="P125" s="8"/>
      <c r="Q125" s="3" t="s">
        <v>3553</v>
      </c>
      <c r="R125" s="3" t="s">
        <v>20</v>
      </c>
    </row>
    <row r="126" spans="1:18">
      <c r="A126" s="2">
        <v>785</v>
      </c>
      <c r="B126" s="3" t="s">
        <v>3233</v>
      </c>
      <c r="C126" s="3" t="s">
        <v>3234</v>
      </c>
      <c r="D126" s="3" t="s">
        <v>3554</v>
      </c>
      <c r="E126" s="3" t="s">
        <v>3554</v>
      </c>
      <c r="F126" s="4" t="b">
        <v>0</v>
      </c>
      <c r="G126" s="3" t="s">
        <v>20</v>
      </c>
      <c r="H126" s="4" t="b">
        <v>0</v>
      </c>
      <c r="I126" s="4" t="b">
        <v>0</v>
      </c>
      <c r="J126" s="3" t="s">
        <v>354</v>
      </c>
      <c r="K126" s="3" t="s">
        <v>20</v>
      </c>
      <c r="L126" s="3" t="s">
        <v>2774</v>
      </c>
      <c r="M126" s="3" t="s">
        <v>7284</v>
      </c>
      <c r="N126" s="3" t="s">
        <v>1785</v>
      </c>
      <c r="O126" s="3" t="s">
        <v>20</v>
      </c>
      <c r="P126" s="8"/>
      <c r="Q126" s="3" t="s">
        <v>3555</v>
      </c>
      <c r="R126" s="3" t="s">
        <v>20</v>
      </c>
    </row>
    <row r="127" spans="1:18" ht="30">
      <c r="A127" s="2">
        <v>786</v>
      </c>
      <c r="B127" s="3" t="s">
        <v>3233</v>
      </c>
      <c r="C127" s="3" t="s">
        <v>3234</v>
      </c>
      <c r="D127" s="3" t="s">
        <v>3556</v>
      </c>
      <c r="E127" s="3" t="s">
        <v>3556</v>
      </c>
      <c r="F127" s="4" t="b">
        <v>1</v>
      </c>
      <c r="G127" s="3" t="s">
        <v>20</v>
      </c>
      <c r="H127" s="4" t="b">
        <v>0</v>
      </c>
      <c r="I127" s="4" t="b">
        <v>1</v>
      </c>
      <c r="J127" s="3" t="s">
        <v>354</v>
      </c>
      <c r="K127" s="3" t="s">
        <v>20</v>
      </c>
      <c r="L127" s="3" t="s">
        <v>2774</v>
      </c>
      <c r="M127" s="3" t="s">
        <v>7284</v>
      </c>
      <c r="N127" s="3" t="s">
        <v>1785</v>
      </c>
      <c r="O127" s="3" t="s">
        <v>20</v>
      </c>
      <c r="P127" s="8"/>
      <c r="Q127" s="3" t="s">
        <v>3557</v>
      </c>
      <c r="R127" s="3" t="s">
        <v>20</v>
      </c>
    </row>
    <row r="128" spans="1:18" ht="30">
      <c r="A128" s="2">
        <v>787</v>
      </c>
      <c r="B128" s="3" t="s">
        <v>3233</v>
      </c>
      <c r="C128" s="3" t="s">
        <v>3234</v>
      </c>
      <c r="D128" s="3" t="s">
        <v>3558</v>
      </c>
      <c r="E128" s="3" t="s">
        <v>3558</v>
      </c>
      <c r="F128" s="4" t="b">
        <v>1</v>
      </c>
      <c r="G128" s="3" t="s">
        <v>20</v>
      </c>
      <c r="H128" s="4" t="b">
        <v>0</v>
      </c>
      <c r="I128" s="4" t="b">
        <v>0</v>
      </c>
      <c r="J128" s="3" t="s">
        <v>437</v>
      </c>
      <c r="K128" s="3" t="s">
        <v>20</v>
      </c>
      <c r="L128" s="3" t="s">
        <v>2774</v>
      </c>
      <c r="M128" s="3" t="s">
        <v>7285</v>
      </c>
      <c r="N128" s="3" t="s">
        <v>1785</v>
      </c>
      <c r="O128" s="3" t="s">
        <v>20</v>
      </c>
      <c r="P128" s="8"/>
      <c r="Q128" s="3" t="s">
        <v>3560</v>
      </c>
      <c r="R128" s="3" t="s">
        <v>20</v>
      </c>
    </row>
    <row r="129" spans="1:18">
      <c r="A129" s="2">
        <v>788</v>
      </c>
      <c r="B129" s="3" t="s">
        <v>3233</v>
      </c>
      <c r="C129" s="3" t="s">
        <v>3234</v>
      </c>
      <c r="D129" s="3" t="s">
        <v>3561</v>
      </c>
      <c r="E129" s="3" t="s">
        <v>3561</v>
      </c>
      <c r="F129" s="4" t="b">
        <v>1</v>
      </c>
      <c r="G129" s="3" t="s">
        <v>20</v>
      </c>
      <c r="H129" s="4" t="b">
        <v>0</v>
      </c>
      <c r="I129" s="4" t="b">
        <v>0</v>
      </c>
      <c r="J129" s="3" t="s">
        <v>437</v>
      </c>
      <c r="K129" s="3" t="s">
        <v>20</v>
      </c>
      <c r="L129" s="3" t="s">
        <v>3562</v>
      </c>
      <c r="M129" s="3" t="s">
        <v>3563</v>
      </c>
      <c r="N129" s="3" t="s">
        <v>1785</v>
      </c>
      <c r="O129" s="3" t="s">
        <v>20</v>
      </c>
      <c r="P129" s="8"/>
      <c r="Q129" s="3" t="s">
        <v>3564</v>
      </c>
      <c r="R129" s="3" t="s">
        <v>20</v>
      </c>
    </row>
    <row r="130" spans="1:18" ht="60">
      <c r="A130" s="2">
        <v>789</v>
      </c>
      <c r="B130" s="3" t="s">
        <v>3233</v>
      </c>
      <c r="C130" s="3" t="s">
        <v>3234</v>
      </c>
      <c r="D130" s="3" t="s">
        <v>3565</v>
      </c>
      <c r="E130" s="3" t="s">
        <v>3565</v>
      </c>
      <c r="F130" s="4" t="b">
        <v>1</v>
      </c>
      <c r="G130" s="3" t="s">
        <v>20</v>
      </c>
      <c r="H130" s="4" t="b">
        <v>0</v>
      </c>
      <c r="I130" s="4" t="b">
        <v>0</v>
      </c>
      <c r="J130" s="3" t="s">
        <v>437</v>
      </c>
      <c r="K130" s="3" t="s">
        <v>20</v>
      </c>
      <c r="L130" s="3" t="s">
        <v>3562</v>
      </c>
      <c r="M130" s="3" t="s">
        <v>3566</v>
      </c>
      <c r="N130" s="3" t="s">
        <v>1785</v>
      </c>
      <c r="O130" s="3" t="s">
        <v>20</v>
      </c>
      <c r="P130" s="8"/>
      <c r="Q130" s="3" t="s">
        <v>3567</v>
      </c>
      <c r="R130" s="3" t="s">
        <v>20</v>
      </c>
    </row>
    <row r="131" spans="1:18">
      <c r="A131" s="2">
        <v>790</v>
      </c>
      <c r="B131" s="3" t="s">
        <v>3233</v>
      </c>
      <c r="C131" s="3" t="s">
        <v>3234</v>
      </c>
      <c r="D131" s="3" t="s">
        <v>3568</v>
      </c>
      <c r="E131" s="3" t="s">
        <v>3568</v>
      </c>
      <c r="F131" s="4" t="b">
        <v>0</v>
      </c>
      <c r="G131" s="3" t="s">
        <v>20</v>
      </c>
      <c r="H131" s="4" t="b">
        <v>0</v>
      </c>
      <c r="I131" s="4" t="b">
        <v>0</v>
      </c>
      <c r="J131" s="3" t="s">
        <v>354</v>
      </c>
      <c r="K131" s="3" t="s">
        <v>20</v>
      </c>
      <c r="L131" s="3" t="s">
        <v>3569</v>
      </c>
      <c r="M131" s="3" t="s">
        <v>3570</v>
      </c>
      <c r="N131" s="3" t="s">
        <v>259</v>
      </c>
      <c r="O131" s="3" t="s">
        <v>20</v>
      </c>
      <c r="P131" s="8"/>
      <c r="Q131" s="3" t="s">
        <v>3571</v>
      </c>
      <c r="R131" s="3" t="s">
        <v>20</v>
      </c>
    </row>
    <row r="132" spans="1:18">
      <c r="A132" s="2">
        <v>791</v>
      </c>
      <c r="B132" s="3" t="s">
        <v>3233</v>
      </c>
      <c r="C132" s="3" t="s">
        <v>3234</v>
      </c>
      <c r="D132" s="3" t="s">
        <v>3572</v>
      </c>
      <c r="E132" s="3" t="s">
        <v>3572</v>
      </c>
      <c r="F132" s="4" t="b">
        <v>0</v>
      </c>
      <c r="G132" s="3" t="s">
        <v>20</v>
      </c>
      <c r="H132" s="4" t="b">
        <v>0</v>
      </c>
      <c r="I132" s="4" t="b">
        <v>0</v>
      </c>
      <c r="J132" s="3" t="s">
        <v>354</v>
      </c>
      <c r="K132" s="3" t="s">
        <v>20</v>
      </c>
      <c r="L132" s="3" t="s">
        <v>3573</v>
      </c>
      <c r="M132" s="3" t="s">
        <v>3574</v>
      </c>
      <c r="N132" s="3" t="s">
        <v>259</v>
      </c>
      <c r="O132" s="3" t="s">
        <v>20</v>
      </c>
      <c r="P132" s="8"/>
      <c r="Q132" s="3" t="s">
        <v>3575</v>
      </c>
      <c r="R132" s="3" t="s">
        <v>20</v>
      </c>
    </row>
    <row r="133" spans="1:18">
      <c r="A133" s="2">
        <v>792</v>
      </c>
      <c r="B133" s="3" t="s">
        <v>3233</v>
      </c>
      <c r="C133" s="3" t="s">
        <v>3234</v>
      </c>
      <c r="D133" s="3" t="s">
        <v>3576</v>
      </c>
      <c r="E133" s="3" t="s">
        <v>3576</v>
      </c>
      <c r="F133" s="4" t="b">
        <v>0</v>
      </c>
      <c r="G133" s="3" t="s">
        <v>20</v>
      </c>
      <c r="H133" s="4" t="b">
        <v>0</v>
      </c>
      <c r="I133" s="4" t="b">
        <v>0</v>
      </c>
      <c r="J133" s="3" t="s">
        <v>354</v>
      </c>
      <c r="K133" s="3" t="s">
        <v>20</v>
      </c>
      <c r="L133" s="3" t="s">
        <v>3573</v>
      </c>
      <c r="M133" s="3" t="s">
        <v>3574</v>
      </c>
      <c r="N133" s="3" t="s">
        <v>259</v>
      </c>
      <c r="O133" s="3" t="s">
        <v>20</v>
      </c>
      <c r="P133" s="8"/>
      <c r="Q133" s="3" t="s">
        <v>3577</v>
      </c>
      <c r="R133" s="3" t="s">
        <v>20</v>
      </c>
    </row>
    <row r="134" spans="1:18" ht="45">
      <c r="A134" s="2">
        <v>793</v>
      </c>
      <c r="B134" s="3" t="s">
        <v>3233</v>
      </c>
      <c r="C134" s="3" t="s">
        <v>3234</v>
      </c>
      <c r="D134" s="3" t="s">
        <v>3578</v>
      </c>
      <c r="E134" s="3" t="s">
        <v>3578</v>
      </c>
      <c r="F134" s="4" t="b">
        <v>1</v>
      </c>
      <c r="G134" s="3" t="s">
        <v>20</v>
      </c>
      <c r="H134" s="4" t="b">
        <v>0</v>
      </c>
      <c r="I134" s="4" t="b">
        <v>0</v>
      </c>
      <c r="J134" s="3" t="s">
        <v>437</v>
      </c>
      <c r="K134" s="3" t="s">
        <v>20</v>
      </c>
      <c r="L134" s="3" t="s">
        <v>3573</v>
      </c>
      <c r="M134" s="3" t="s">
        <v>3579</v>
      </c>
      <c r="N134" s="3" t="s">
        <v>259</v>
      </c>
      <c r="O134" s="3" t="s">
        <v>20</v>
      </c>
      <c r="P134" s="8"/>
      <c r="Q134" s="3" t="s">
        <v>3580</v>
      </c>
      <c r="R134" s="3" t="s">
        <v>20</v>
      </c>
    </row>
    <row r="135" spans="1:18">
      <c r="A135" s="2">
        <v>794</v>
      </c>
      <c r="B135" s="3" t="s">
        <v>3233</v>
      </c>
      <c r="C135" s="3" t="s">
        <v>3234</v>
      </c>
      <c r="D135" s="3" t="s">
        <v>3581</v>
      </c>
      <c r="E135" s="3" t="s">
        <v>3581</v>
      </c>
      <c r="F135" s="4" t="b">
        <v>0</v>
      </c>
      <c r="G135" s="3" t="s">
        <v>20</v>
      </c>
      <c r="H135" s="4" t="b">
        <v>0</v>
      </c>
      <c r="I135" s="4" t="b">
        <v>0</v>
      </c>
      <c r="J135" s="3" t="s">
        <v>354</v>
      </c>
      <c r="K135" s="3" t="s">
        <v>20</v>
      </c>
      <c r="L135" s="3" t="s">
        <v>3582</v>
      </c>
      <c r="M135" s="3" t="s">
        <v>3583</v>
      </c>
      <c r="N135" s="3" t="s">
        <v>1785</v>
      </c>
      <c r="O135" s="3" t="s">
        <v>20</v>
      </c>
      <c r="P135" s="8"/>
      <c r="Q135" s="3" t="s">
        <v>3584</v>
      </c>
      <c r="R135" s="3" t="s">
        <v>20</v>
      </c>
    </row>
    <row r="136" spans="1:18" ht="45">
      <c r="A136" s="2">
        <v>795</v>
      </c>
      <c r="B136" s="3" t="s">
        <v>3233</v>
      </c>
      <c r="C136" s="3" t="s">
        <v>3234</v>
      </c>
      <c r="D136" s="3" t="s">
        <v>3585</v>
      </c>
      <c r="E136" s="3" t="s">
        <v>3585</v>
      </c>
      <c r="F136" s="4" t="b">
        <v>1</v>
      </c>
      <c r="G136" s="3" t="s">
        <v>20</v>
      </c>
      <c r="H136" s="4" t="b">
        <v>0</v>
      </c>
      <c r="I136" s="4" t="b">
        <v>0</v>
      </c>
      <c r="J136" s="3" t="s">
        <v>437</v>
      </c>
      <c r="K136" s="3" t="s">
        <v>20</v>
      </c>
      <c r="L136" s="3" t="s">
        <v>3582</v>
      </c>
      <c r="M136" s="3" t="s">
        <v>3583</v>
      </c>
      <c r="N136" s="3" t="s">
        <v>1785</v>
      </c>
      <c r="O136" s="3" t="s">
        <v>20</v>
      </c>
      <c r="P136" s="8"/>
      <c r="Q136" s="3" t="s">
        <v>3586</v>
      </c>
      <c r="R136" s="3" t="s">
        <v>20</v>
      </c>
    </row>
    <row r="137" spans="1:18">
      <c r="A137" s="2">
        <v>796</v>
      </c>
      <c r="B137" s="3" t="s">
        <v>3233</v>
      </c>
      <c r="C137" s="3" t="s">
        <v>3234</v>
      </c>
      <c r="D137" s="3" t="s">
        <v>3587</v>
      </c>
      <c r="E137" s="3" t="s">
        <v>3587</v>
      </c>
      <c r="F137" s="4" t="b">
        <v>0</v>
      </c>
      <c r="G137" s="3" t="s">
        <v>2879</v>
      </c>
      <c r="H137" s="4" t="b">
        <v>0</v>
      </c>
      <c r="I137" s="4" t="b">
        <v>0</v>
      </c>
      <c r="J137" s="3" t="s">
        <v>354</v>
      </c>
      <c r="K137" s="3" t="s">
        <v>20</v>
      </c>
      <c r="L137" s="3" t="s">
        <v>3588</v>
      </c>
      <c r="M137" s="3" t="s">
        <v>3579</v>
      </c>
      <c r="N137" s="3" t="s">
        <v>259</v>
      </c>
      <c r="O137" s="3" t="s">
        <v>20</v>
      </c>
      <c r="P137" s="8"/>
      <c r="Q137" s="3" t="s">
        <v>3589</v>
      </c>
      <c r="R137" s="3" t="s">
        <v>20</v>
      </c>
    </row>
    <row r="138" spans="1:18">
      <c r="A138" s="2">
        <v>797</v>
      </c>
      <c r="B138" s="3" t="s">
        <v>3233</v>
      </c>
      <c r="C138" s="3" t="s">
        <v>3234</v>
      </c>
      <c r="D138" s="3" t="s">
        <v>3590</v>
      </c>
      <c r="E138" s="3" t="s">
        <v>3590</v>
      </c>
      <c r="F138" s="4" t="b">
        <v>0</v>
      </c>
      <c r="G138" s="3" t="s">
        <v>20</v>
      </c>
      <c r="H138" s="4" t="b">
        <v>0</v>
      </c>
      <c r="I138" s="4" t="b">
        <v>0</v>
      </c>
      <c r="J138" s="3" t="s">
        <v>354</v>
      </c>
      <c r="K138" s="3" t="s">
        <v>20</v>
      </c>
      <c r="L138" s="3" t="s">
        <v>3588</v>
      </c>
      <c r="M138" s="3" t="s">
        <v>3574</v>
      </c>
      <c r="N138" s="3" t="s">
        <v>259</v>
      </c>
      <c r="O138" s="3" t="s">
        <v>20</v>
      </c>
      <c r="P138" s="8"/>
      <c r="Q138" s="3" t="s">
        <v>3591</v>
      </c>
      <c r="R138" s="3" t="s">
        <v>20</v>
      </c>
    </row>
    <row r="139" spans="1:18">
      <c r="A139" s="2">
        <v>798</v>
      </c>
      <c r="B139" s="3" t="s">
        <v>3233</v>
      </c>
      <c r="C139" s="3" t="s">
        <v>3234</v>
      </c>
      <c r="D139" s="3" t="s">
        <v>3592</v>
      </c>
      <c r="E139" s="3" t="s">
        <v>3592</v>
      </c>
      <c r="F139" s="4" t="b">
        <v>0</v>
      </c>
      <c r="G139" s="3" t="s">
        <v>20</v>
      </c>
      <c r="H139" s="4" t="b">
        <v>0</v>
      </c>
      <c r="I139" s="4" t="b">
        <v>0</v>
      </c>
      <c r="J139" s="3" t="s">
        <v>354</v>
      </c>
      <c r="K139" s="3" t="s">
        <v>20</v>
      </c>
      <c r="L139" s="3" t="s">
        <v>3588</v>
      </c>
      <c r="M139" s="3" t="s">
        <v>3574</v>
      </c>
      <c r="N139" s="3" t="s">
        <v>259</v>
      </c>
      <c r="O139" s="3" t="s">
        <v>20</v>
      </c>
      <c r="P139" s="8"/>
      <c r="Q139" s="3" t="s">
        <v>3593</v>
      </c>
      <c r="R139" s="3" t="s">
        <v>20</v>
      </c>
    </row>
    <row r="140" spans="1:18" ht="30">
      <c r="A140" s="2">
        <v>799</v>
      </c>
      <c r="B140" s="3" t="s">
        <v>3233</v>
      </c>
      <c r="C140" s="3" t="s">
        <v>3234</v>
      </c>
      <c r="D140" s="3" t="s">
        <v>3594</v>
      </c>
      <c r="E140" s="3" t="s">
        <v>3594</v>
      </c>
      <c r="F140" s="4" t="b">
        <v>0</v>
      </c>
      <c r="G140" s="3" t="s">
        <v>2879</v>
      </c>
      <c r="H140" s="4" t="b">
        <v>0</v>
      </c>
      <c r="I140" s="4" t="b">
        <v>0</v>
      </c>
      <c r="J140" s="3" t="s">
        <v>354</v>
      </c>
      <c r="K140" s="3" t="s">
        <v>20</v>
      </c>
      <c r="L140" s="3" t="s">
        <v>3588</v>
      </c>
      <c r="M140" s="3" t="s">
        <v>3579</v>
      </c>
      <c r="N140" s="3" t="s">
        <v>259</v>
      </c>
      <c r="O140" s="3" t="s">
        <v>20</v>
      </c>
      <c r="P140" s="8"/>
      <c r="Q140" s="3" t="s">
        <v>3595</v>
      </c>
      <c r="R140" s="3" t="s">
        <v>20</v>
      </c>
    </row>
    <row r="141" spans="1:18" ht="30">
      <c r="A141" s="2">
        <v>800</v>
      </c>
      <c r="B141" s="3" t="s">
        <v>3233</v>
      </c>
      <c r="C141" s="3" t="s">
        <v>3234</v>
      </c>
      <c r="D141" s="3" t="s">
        <v>3596</v>
      </c>
      <c r="E141" s="3" t="s">
        <v>3596</v>
      </c>
      <c r="F141" s="4" t="b">
        <v>0</v>
      </c>
      <c r="G141" s="3" t="s">
        <v>2879</v>
      </c>
      <c r="H141" s="4" t="b">
        <v>0</v>
      </c>
      <c r="I141" s="4" t="b">
        <v>0</v>
      </c>
      <c r="J141" s="3" t="s">
        <v>354</v>
      </c>
      <c r="K141" s="3" t="s">
        <v>20</v>
      </c>
      <c r="L141" s="3" t="s">
        <v>3588</v>
      </c>
      <c r="M141" s="3" t="s">
        <v>3579</v>
      </c>
      <c r="N141" s="3" t="s">
        <v>259</v>
      </c>
      <c r="O141" s="3" t="s">
        <v>20</v>
      </c>
      <c r="P141" s="8"/>
      <c r="Q141" s="3" t="s">
        <v>3597</v>
      </c>
      <c r="R141" s="3" t="s">
        <v>20</v>
      </c>
    </row>
    <row r="142" spans="1:18" ht="30">
      <c r="A142" s="2">
        <v>801</v>
      </c>
      <c r="B142" s="3" t="s">
        <v>3233</v>
      </c>
      <c r="C142" s="3" t="s">
        <v>3234</v>
      </c>
      <c r="D142" s="3" t="s">
        <v>3598</v>
      </c>
      <c r="E142" s="3" t="s">
        <v>3598</v>
      </c>
      <c r="F142" s="4" t="b">
        <v>1</v>
      </c>
      <c r="G142" s="3" t="s">
        <v>2879</v>
      </c>
      <c r="H142" s="4" t="b">
        <v>0</v>
      </c>
      <c r="I142" s="4" t="b">
        <v>0</v>
      </c>
      <c r="J142" s="3" t="s">
        <v>437</v>
      </c>
      <c r="K142" s="3" t="s">
        <v>20</v>
      </c>
      <c r="L142" s="3" t="s">
        <v>3588</v>
      </c>
      <c r="M142" s="3" t="s">
        <v>3579</v>
      </c>
      <c r="N142" s="3" t="s">
        <v>259</v>
      </c>
      <c r="O142" s="3" t="s">
        <v>20</v>
      </c>
      <c r="P142" s="8"/>
      <c r="Q142" s="3" t="s">
        <v>3599</v>
      </c>
      <c r="R142" s="3" t="s">
        <v>20</v>
      </c>
    </row>
    <row r="143" spans="1:18" ht="60">
      <c r="A143" s="2">
        <v>802</v>
      </c>
      <c r="B143" s="3" t="s">
        <v>3233</v>
      </c>
      <c r="C143" s="3" t="s">
        <v>3234</v>
      </c>
      <c r="D143" s="3" t="s">
        <v>3600</v>
      </c>
      <c r="E143" s="3" t="s">
        <v>3600</v>
      </c>
      <c r="F143" s="4" t="b">
        <v>1</v>
      </c>
      <c r="G143" s="3" t="s">
        <v>2879</v>
      </c>
      <c r="H143" s="4" t="b">
        <v>0</v>
      </c>
      <c r="I143" s="4" t="b">
        <v>0</v>
      </c>
      <c r="J143" s="3" t="s">
        <v>437</v>
      </c>
      <c r="K143" s="3" t="s">
        <v>20</v>
      </c>
      <c r="L143" s="3" t="s">
        <v>3601</v>
      </c>
      <c r="M143" s="3" t="s">
        <v>3602</v>
      </c>
      <c r="N143" s="3" t="s">
        <v>259</v>
      </c>
      <c r="O143" s="3" t="s">
        <v>20</v>
      </c>
      <c r="P143" s="8"/>
      <c r="Q143" s="3" t="s">
        <v>3603</v>
      </c>
      <c r="R143" s="3" t="s">
        <v>20</v>
      </c>
    </row>
    <row r="144" spans="1:18">
      <c r="A144" s="2">
        <v>803</v>
      </c>
      <c r="B144" s="3" t="s">
        <v>3233</v>
      </c>
      <c r="C144" s="3" t="s">
        <v>3234</v>
      </c>
      <c r="D144" s="3" t="s">
        <v>3604</v>
      </c>
      <c r="E144" s="3" t="s">
        <v>3604</v>
      </c>
      <c r="F144" s="4" t="b">
        <v>0</v>
      </c>
      <c r="G144" s="3" t="s">
        <v>20</v>
      </c>
      <c r="H144" s="4" t="b">
        <v>0</v>
      </c>
      <c r="I144" s="4" t="b">
        <v>0</v>
      </c>
      <c r="J144" s="3" t="s">
        <v>354</v>
      </c>
      <c r="K144" s="3" t="s">
        <v>20</v>
      </c>
      <c r="L144" s="3" t="s">
        <v>213</v>
      </c>
      <c r="M144" s="3" t="s">
        <v>3605</v>
      </c>
      <c r="N144" s="3" t="s">
        <v>259</v>
      </c>
      <c r="O144" s="3" t="s">
        <v>20</v>
      </c>
      <c r="P144" s="8"/>
      <c r="Q144" s="3" t="s">
        <v>3606</v>
      </c>
      <c r="R144" s="3" t="s">
        <v>20</v>
      </c>
    </row>
    <row r="145" spans="1:18">
      <c r="A145" s="2">
        <v>804</v>
      </c>
      <c r="B145" s="3" t="s">
        <v>3233</v>
      </c>
      <c r="C145" s="3" t="s">
        <v>3234</v>
      </c>
      <c r="D145" s="3" t="s">
        <v>3607</v>
      </c>
      <c r="E145" s="3" t="s">
        <v>3607</v>
      </c>
      <c r="F145" s="4" t="b">
        <v>0</v>
      </c>
      <c r="G145" s="3" t="s">
        <v>20</v>
      </c>
      <c r="H145" s="4" t="b">
        <v>0</v>
      </c>
      <c r="I145" s="4" t="b">
        <v>0</v>
      </c>
      <c r="J145" s="3" t="s">
        <v>354</v>
      </c>
      <c r="K145" s="3" t="s">
        <v>20</v>
      </c>
      <c r="L145" s="3" t="s">
        <v>213</v>
      </c>
      <c r="M145" s="3" t="s">
        <v>3574</v>
      </c>
      <c r="N145" s="3" t="s">
        <v>1785</v>
      </c>
      <c r="O145" s="3" t="s">
        <v>20</v>
      </c>
      <c r="P145" s="8"/>
      <c r="Q145" s="3" t="s">
        <v>3606</v>
      </c>
      <c r="R145" s="3" t="s">
        <v>20</v>
      </c>
    </row>
    <row r="146" spans="1:18" ht="30">
      <c r="A146" s="2">
        <v>805</v>
      </c>
      <c r="B146" s="3" t="s">
        <v>3233</v>
      </c>
      <c r="C146" s="3" t="s">
        <v>3234</v>
      </c>
      <c r="D146" s="3" t="s">
        <v>3608</v>
      </c>
      <c r="E146" s="3" t="s">
        <v>3608</v>
      </c>
      <c r="F146" s="4" t="b">
        <v>0</v>
      </c>
      <c r="G146" s="3" t="s">
        <v>186</v>
      </c>
      <c r="H146" s="4" t="b">
        <v>0</v>
      </c>
      <c r="I146" s="4" t="b">
        <v>0</v>
      </c>
      <c r="J146" s="3" t="s">
        <v>354</v>
      </c>
      <c r="K146" s="3" t="s">
        <v>20</v>
      </c>
      <c r="L146" s="3" t="s">
        <v>439</v>
      </c>
      <c r="M146" s="3" t="s">
        <v>3609</v>
      </c>
      <c r="N146" s="3" t="s">
        <v>1785</v>
      </c>
      <c r="O146" s="3" t="s">
        <v>20</v>
      </c>
      <c r="P146" s="8"/>
      <c r="Q146" s="3" t="s">
        <v>3610</v>
      </c>
      <c r="R146" s="3" t="s">
        <v>20</v>
      </c>
    </row>
    <row r="147" spans="1:18" ht="30">
      <c r="A147" s="2">
        <v>806</v>
      </c>
      <c r="B147" s="3" t="s">
        <v>3233</v>
      </c>
      <c r="C147" s="3" t="s">
        <v>3234</v>
      </c>
      <c r="D147" s="3" t="s">
        <v>3611</v>
      </c>
      <c r="E147" s="3" t="s">
        <v>3611</v>
      </c>
      <c r="F147" s="4" t="b">
        <v>0</v>
      </c>
      <c r="G147" s="3" t="s">
        <v>186</v>
      </c>
      <c r="H147" s="4" t="b">
        <v>0</v>
      </c>
      <c r="I147" s="4" t="b">
        <v>0</v>
      </c>
      <c r="J147" s="3" t="s">
        <v>354</v>
      </c>
      <c r="K147" s="3" t="s">
        <v>20</v>
      </c>
      <c r="L147" s="3" t="s">
        <v>439</v>
      </c>
      <c r="M147" s="3" t="s">
        <v>3612</v>
      </c>
      <c r="N147" s="3" t="s">
        <v>1785</v>
      </c>
      <c r="O147" s="3" t="s">
        <v>20</v>
      </c>
      <c r="P147" s="8"/>
      <c r="Q147" s="3" t="s">
        <v>3613</v>
      </c>
      <c r="R147" s="3" t="s">
        <v>20</v>
      </c>
    </row>
    <row r="148" spans="1:18" ht="30">
      <c r="A148" s="2">
        <v>807</v>
      </c>
      <c r="B148" s="3" t="s">
        <v>3233</v>
      </c>
      <c r="C148" s="3" t="s">
        <v>3234</v>
      </c>
      <c r="D148" s="3" t="s">
        <v>3614</v>
      </c>
      <c r="E148" s="3" t="s">
        <v>3614</v>
      </c>
      <c r="F148" s="4" t="b">
        <v>0</v>
      </c>
      <c r="G148" s="3" t="s">
        <v>186</v>
      </c>
      <c r="H148" s="4" t="b">
        <v>0</v>
      </c>
      <c r="I148" s="4" t="b">
        <v>0</v>
      </c>
      <c r="J148" s="3" t="s">
        <v>354</v>
      </c>
      <c r="K148" s="3" t="s">
        <v>20</v>
      </c>
      <c r="L148" s="3" t="s">
        <v>439</v>
      </c>
      <c r="M148" s="3" t="s">
        <v>3612</v>
      </c>
      <c r="N148" s="3" t="s">
        <v>1785</v>
      </c>
      <c r="O148" s="3" t="s">
        <v>20</v>
      </c>
      <c r="P148" s="8"/>
      <c r="Q148" s="3" t="s">
        <v>3615</v>
      </c>
      <c r="R148" s="3" t="s">
        <v>20</v>
      </c>
    </row>
    <row r="149" spans="1:18">
      <c r="A149" s="2">
        <v>808</v>
      </c>
      <c r="B149" s="3" t="s">
        <v>3233</v>
      </c>
      <c r="C149" s="3" t="s">
        <v>3234</v>
      </c>
      <c r="D149" s="3" t="s">
        <v>3616</v>
      </c>
      <c r="E149" s="3" t="s">
        <v>3616</v>
      </c>
      <c r="F149" s="4" t="b">
        <v>1</v>
      </c>
      <c r="G149" s="3" t="s">
        <v>20</v>
      </c>
      <c r="H149" s="4" t="b">
        <v>0</v>
      </c>
      <c r="I149" s="4" t="b">
        <v>0</v>
      </c>
      <c r="J149" s="3" t="s">
        <v>437</v>
      </c>
      <c r="K149" s="3" t="s">
        <v>20</v>
      </c>
      <c r="L149" s="3" t="s">
        <v>3617</v>
      </c>
      <c r="M149" s="3" t="s">
        <v>3618</v>
      </c>
      <c r="N149" s="3" t="s">
        <v>20</v>
      </c>
      <c r="O149" s="3" t="s">
        <v>20</v>
      </c>
      <c r="P149" s="8"/>
      <c r="Q149" s="3" t="s">
        <v>3619</v>
      </c>
      <c r="R149" s="3" t="s">
        <v>20</v>
      </c>
    </row>
    <row r="150" spans="1:18">
      <c r="A150" s="2">
        <v>809</v>
      </c>
      <c r="B150" s="3" t="s">
        <v>3233</v>
      </c>
      <c r="C150" s="3" t="s">
        <v>3234</v>
      </c>
      <c r="D150" s="3" t="s">
        <v>3620</v>
      </c>
      <c r="E150" s="3" t="s">
        <v>3620</v>
      </c>
      <c r="F150" s="4" t="b">
        <v>0</v>
      </c>
      <c r="G150" s="3" t="s">
        <v>20</v>
      </c>
      <c r="H150" s="4" t="b">
        <v>0</v>
      </c>
      <c r="I150" s="4" t="b">
        <v>0</v>
      </c>
      <c r="J150" s="3" t="s">
        <v>354</v>
      </c>
      <c r="K150" s="3" t="s">
        <v>20</v>
      </c>
      <c r="L150" s="3" t="s">
        <v>3617</v>
      </c>
      <c r="M150" s="3" t="s">
        <v>3618</v>
      </c>
      <c r="N150" s="3" t="s">
        <v>1785</v>
      </c>
      <c r="O150" s="3" t="s">
        <v>20</v>
      </c>
      <c r="P150" s="8"/>
      <c r="Q150" s="3" t="s">
        <v>3621</v>
      </c>
      <c r="R150" s="3" t="s">
        <v>20</v>
      </c>
    </row>
    <row r="151" spans="1:18" ht="45">
      <c r="A151" s="2">
        <v>810</v>
      </c>
      <c r="B151" s="3" t="s">
        <v>3233</v>
      </c>
      <c r="C151" s="3" t="s">
        <v>3234</v>
      </c>
      <c r="D151" s="3" t="s">
        <v>3622</v>
      </c>
      <c r="E151" s="3" t="s">
        <v>3622</v>
      </c>
      <c r="F151" s="4" t="b">
        <v>0</v>
      </c>
      <c r="G151" s="3" t="s">
        <v>20</v>
      </c>
      <c r="H151" s="4" t="b">
        <v>0</v>
      </c>
      <c r="I151" s="4" t="b">
        <v>0</v>
      </c>
      <c r="J151" s="3" t="s">
        <v>354</v>
      </c>
      <c r="K151" s="3" t="s">
        <v>20</v>
      </c>
      <c r="L151" s="3" t="s">
        <v>3617</v>
      </c>
      <c r="M151" s="3" t="s">
        <v>3623</v>
      </c>
      <c r="N151" s="3" t="s">
        <v>1785</v>
      </c>
      <c r="O151" s="3" t="s">
        <v>20</v>
      </c>
      <c r="P151" s="8"/>
      <c r="Q151" s="3" t="s">
        <v>3624</v>
      </c>
      <c r="R151" s="3" t="s">
        <v>20</v>
      </c>
    </row>
    <row r="152" spans="1:18">
      <c r="A152" s="2">
        <v>811</v>
      </c>
      <c r="B152" s="3" t="s">
        <v>3233</v>
      </c>
      <c r="C152" s="3" t="s">
        <v>3234</v>
      </c>
      <c r="D152" s="3" t="s">
        <v>3625</v>
      </c>
      <c r="E152" s="3" t="s">
        <v>3625</v>
      </c>
      <c r="F152" s="4" t="b">
        <v>0</v>
      </c>
      <c r="G152" s="3" t="s">
        <v>20</v>
      </c>
      <c r="H152" s="4" t="b">
        <v>1</v>
      </c>
      <c r="I152" s="4" t="b">
        <v>0</v>
      </c>
      <c r="J152" s="3" t="s">
        <v>354</v>
      </c>
      <c r="K152" s="3" t="s">
        <v>20</v>
      </c>
      <c r="L152" s="3" t="s">
        <v>3431</v>
      </c>
      <c r="M152" s="3" t="s">
        <v>3626</v>
      </c>
      <c r="N152" s="3" t="s">
        <v>20</v>
      </c>
      <c r="O152" s="3" t="s">
        <v>20</v>
      </c>
      <c r="P152" s="8"/>
      <c r="Q152" s="3" t="s">
        <v>20</v>
      </c>
      <c r="R152" s="3" t="s">
        <v>20</v>
      </c>
    </row>
    <row r="153" spans="1:18">
      <c r="A153" s="2">
        <v>812</v>
      </c>
      <c r="B153" s="3" t="s">
        <v>3233</v>
      </c>
      <c r="C153" s="3" t="s">
        <v>3234</v>
      </c>
      <c r="D153" s="3" t="s">
        <v>3627</v>
      </c>
      <c r="E153" s="3" t="s">
        <v>3627</v>
      </c>
      <c r="F153" s="4" t="b">
        <v>0</v>
      </c>
      <c r="G153" s="3" t="s">
        <v>20</v>
      </c>
      <c r="H153" s="4" t="b">
        <v>0</v>
      </c>
      <c r="I153" s="4" t="b">
        <v>0</v>
      </c>
      <c r="J153" s="3" t="s">
        <v>354</v>
      </c>
      <c r="K153" s="3" t="s">
        <v>20</v>
      </c>
      <c r="L153" s="3" t="s">
        <v>1315</v>
      </c>
      <c r="M153" s="3" t="s">
        <v>3628</v>
      </c>
      <c r="N153" s="3" t="s">
        <v>1785</v>
      </c>
      <c r="O153" s="3" t="s">
        <v>20</v>
      </c>
      <c r="P153" s="8"/>
      <c r="Q153" s="3" t="s">
        <v>3629</v>
      </c>
      <c r="R153" s="3" t="s">
        <v>20</v>
      </c>
    </row>
    <row r="154" spans="1:18" ht="30">
      <c r="A154" s="2">
        <v>813</v>
      </c>
      <c r="B154" s="3" t="s">
        <v>3233</v>
      </c>
      <c r="C154" s="3" t="s">
        <v>3234</v>
      </c>
      <c r="D154" s="3" t="s">
        <v>3630</v>
      </c>
      <c r="E154" s="3" t="s">
        <v>3630</v>
      </c>
      <c r="F154" s="4" t="b">
        <v>0</v>
      </c>
      <c r="G154" s="3" t="s">
        <v>20</v>
      </c>
      <c r="H154" s="4" t="b">
        <v>0</v>
      </c>
      <c r="I154" s="4" t="b">
        <v>0</v>
      </c>
      <c r="J154" s="3" t="s">
        <v>354</v>
      </c>
      <c r="K154" s="3" t="s">
        <v>20</v>
      </c>
      <c r="L154" s="3" t="s">
        <v>20</v>
      </c>
      <c r="M154" s="3" t="s">
        <v>3628</v>
      </c>
      <c r="N154" s="3" t="s">
        <v>1785</v>
      </c>
      <c r="O154" s="3" t="s">
        <v>20</v>
      </c>
      <c r="P154" s="8"/>
      <c r="Q154" s="3" t="s">
        <v>3631</v>
      </c>
      <c r="R154" s="3" t="s">
        <v>20</v>
      </c>
    </row>
    <row r="155" spans="1:18" ht="45">
      <c r="A155" s="2">
        <v>814</v>
      </c>
      <c r="B155" s="3" t="s">
        <v>3233</v>
      </c>
      <c r="C155" s="3" t="s">
        <v>3234</v>
      </c>
      <c r="D155" s="3" t="s">
        <v>3632</v>
      </c>
      <c r="E155" s="3" t="s">
        <v>3632</v>
      </c>
      <c r="F155" s="4" t="b">
        <v>0</v>
      </c>
      <c r="G155" s="3" t="s">
        <v>568</v>
      </c>
      <c r="H155" s="4" t="b">
        <v>0</v>
      </c>
      <c r="I155" s="4" t="b">
        <v>0</v>
      </c>
      <c r="J155" s="3" t="s">
        <v>354</v>
      </c>
      <c r="K155" s="3" t="s">
        <v>20</v>
      </c>
      <c r="L155" s="3" t="s">
        <v>3633</v>
      </c>
      <c r="M155" s="3" t="s">
        <v>3634</v>
      </c>
      <c r="N155" s="3" t="s">
        <v>1785</v>
      </c>
      <c r="O155" s="3" t="s">
        <v>20</v>
      </c>
      <c r="P155" s="8"/>
      <c r="Q155" s="3" t="s">
        <v>3635</v>
      </c>
      <c r="R155" s="3" t="s">
        <v>20</v>
      </c>
    </row>
    <row r="156" spans="1:18">
      <c r="A156" s="2">
        <v>815</v>
      </c>
      <c r="B156" s="3" t="s">
        <v>3233</v>
      </c>
      <c r="C156" s="3" t="s">
        <v>3234</v>
      </c>
      <c r="D156" s="3" t="s">
        <v>3636</v>
      </c>
      <c r="E156" s="3" t="s">
        <v>3636</v>
      </c>
      <c r="F156" s="4" t="b">
        <v>0</v>
      </c>
      <c r="G156" s="3" t="s">
        <v>20</v>
      </c>
      <c r="H156" s="4" t="b">
        <v>0</v>
      </c>
      <c r="I156" s="4" t="b">
        <v>0</v>
      </c>
      <c r="J156" s="3" t="s">
        <v>354</v>
      </c>
      <c r="K156" s="3" t="s">
        <v>20</v>
      </c>
      <c r="L156" s="3" t="s">
        <v>3637</v>
      </c>
      <c r="M156" s="3" t="s">
        <v>2975</v>
      </c>
      <c r="N156" s="3" t="s">
        <v>588</v>
      </c>
      <c r="O156" s="3" t="s">
        <v>20</v>
      </c>
      <c r="P156" s="8"/>
      <c r="Q156" s="3" t="s">
        <v>3638</v>
      </c>
      <c r="R156" s="3" t="s">
        <v>20</v>
      </c>
    </row>
    <row r="157" spans="1:18" ht="45">
      <c r="A157" s="2">
        <v>816</v>
      </c>
      <c r="B157" s="3" t="s">
        <v>3233</v>
      </c>
      <c r="C157" s="3" t="s">
        <v>3234</v>
      </c>
      <c r="D157" s="3" t="s">
        <v>3639</v>
      </c>
      <c r="E157" s="3" t="s">
        <v>3639</v>
      </c>
      <c r="F157" s="4" t="b">
        <v>1</v>
      </c>
      <c r="G157" s="3" t="s">
        <v>389</v>
      </c>
      <c r="H157" s="4" t="b">
        <v>1</v>
      </c>
      <c r="I157" s="4" t="b">
        <v>0</v>
      </c>
      <c r="J157" s="3" t="s">
        <v>437</v>
      </c>
      <c r="K157" s="3" t="s">
        <v>20</v>
      </c>
      <c r="L157" s="3" t="s">
        <v>3637</v>
      </c>
      <c r="M157" s="5" t="s">
        <v>7862</v>
      </c>
      <c r="N157" s="3" t="s">
        <v>20</v>
      </c>
      <c r="O157" s="3" t="s">
        <v>20</v>
      </c>
      <c r="P157" s="8"/>
      <c r="Q157" s="3" t="s">
        <v>3640</v>
      </c>
      <c r="R157" s="3" t="s">
        <v>20</v>
      </c>
    </row>
    <row r="158" spans="1:18">
      <c r="A158" s="2">
        <v>817</v>
      </c>
      <c r="B158" s="3" t="s">
        <v>3233</v>
      </c>
      <c r="C158" s="3" t="s">
        <v>3234</v>
      </c>
      <c r="D158" s="3" t="s">
        <v>3641</v>
      </c>
      <c r="E158" s="3" t="s">
        <v>3641</v>
      </c>
      <c r="F158" s="4" t="b">
        <v>0</v>
      </c>
      <c r="G158" s="3" t="s">
        <v>20</v>
      </c>
      <c r="H158" s="4" t="b">
        <v>1</v>
      </c>
      <c r="I158" s="4" t="b">
        <v>0</v>
      </c>
      <c r="J158" s="3" t="s">
        <v>354</v>
      </c>
      <c r="K158" s="3" t="s">
        <v>20</v>
      </c>
      <c r="L158" s="3" t="s">
        <v>3642</v>
      </c>
      <c r="M158" s="3" t="s">
        <v>3643</v>
      </c>
      <c r="N158" s="3" t="s">
        <v>20</v>
      </c>
      <c r="O158" s="3" t="s">
        <v>20</v>
      </c>
      <c r="P158" s="8"/>
      <c r="Q158" s="3" t="s">
        <v>3644</v>
      </c>
      <c r="R158" s="3" t="s">
        <v>20</v>
      </c>
    </row>
    <row r="159" spans="1:18">
      <c r="A159" s="2">
        <v>818</v>
      </c>
      <c r="B159" s="3" t="s">
        <v>3233</v>
      </c>
      <c r="C159" s="3" t="s">
        <v>3234</v>
      </c>
      <c r="D159" s="3" t="s">
        <v>3645</v>
      </c>
      <c r="E159" s="3" t="s">
        <v>3645</v>
      </c>
      <c r="F159" s="4" t="b">
        <v>0</v>
      </c>
      <c r="G159" s="3" t="s">
        <v>20</v>
      </c>
      <c r="H159" s="4" t="b">
        <v>0</v>
      </c>
      <c r="I159" s="4" t="b">
        <v>0</v>
      </c>
      <c r="J159" s="3" t="s">
        <v>354</v>
      </c>
      <c r="K159" s="3" t="s">
        <v>20</v>
      </c>
      <c r="L159" s="3" t="s">
        <v>3646</v>
      </c>
      <c r="M159" s="3" t="s">
        <v>3647</v>
      </c>
      <c r="N159" s="3" t="s">
        <v>259</v>
      </c>
      <c r="O159" s="3" t="s">
        <v>20</v>
      </c>
      <c r="P159" s="8"/>
      <c r="Q159" s="3" t="s">
        <v>3648</v>
      </c>
      <c r="R159" s="3" t="s">
        <v>20</v>
      </c>
    </row>
    <row r="160" spans="1:18">
      <c r="A160" s="2">
        <v>819</v>
      </c>
      <c r="B160" s="3" t="s">
        <v>3233</v>
      </c>
      <c r="C160" s="3" t="s">
        <v>3234</v>
      </c>
      <c r="D160" s="3" t="s">
        <v>3649</v>
      </c>
      <c r="E160" s="3" t="s">
        <v>3649</v>
      </c>
      <c r="F160" s="4" t="b">
        <v>1</v>
      </c>
      <c r="G160" s="3" t="s">
        <v>20</v>
      </c>
      <c r="H160" s="4" t="b">
        <v>0</v>
      </c>
      <c r="I160" s="4" t="b">
        <v>0</v>
      </c>
      <c r="J160" s="3" t="s">
        <v>437</v>
      </c>
      <c r="K160" s="3" t="s">
        <v>20</v>
      </c>
      <c r="L160" s="3" t="s">
        <v>3646</v>
      </c>
      <c r="M160" s="3" t="s">
        <v>3647</v>
      </c>
      <c r="N160" s="3" t="s">
        <v>259</v>
      </c>
      <c r="O160" s="3" t="s">
        <v>20</v>
      </c>
      <c r="P160" s="8"/>
      <c r="Q160" s="3" t="s">
        <v>3650</v>
      </c>
      <c r="R160" s="3" t="s">
        <v>20</v>
      </c>
    </row>
    <row r="161" spans="1:18">
      <c r="A161" s="2">
        <v>820</v>
      </c>
      <c r="B161" s="3" t="s">
        <v>3233</v>
      </c>
      <c r="C161" s="3" t="s">
        <v>3234</v>
      </c>
      <c r="D161" s="3" t="s">
        <v>3651</v>
      </c>
      <c r="E161" s="3" t="s">
        <v>3651</v>
      </c>
      <c r="F161" s="4" t="b">
        <v>0</v>
      </c>
      <c r="G161" s="3" t="s">
        <v>20</v>
      </c>
      <c r="H161" s="4" t="b">
        <v>0</v>
      </c>
      <c r="I161" s="4" t="b">
        <v>1</v>
      </c>
      <c r="J161" s="3" t="s">
        <v>354</v>
      </c>
      <c r="K161" s="3" t="s">
        <v>20</v>
      </c>
      <c r="L161" s="3" t="s">
        <v>3069</v>
      </c>
      <c r="M161" s="3" t="s">
        <v>3652</v>
      </c>
      <c r="N161" s="3" t="s">
        <v>588</v>
      </c>
      <c r="O161" s="3" t="s">
        <v>20</v>
      </c>
      <c r="P161" s="8"/>
      <c r="Q161" s="3" t="s">
        <v>20</v>
      </c>
      <c r="R161" s="3" t="s">
        <v>20</v>
      </c>
    </row>
    <row r="162" spans="1:18">
      <c r="A162" s="2">
        <v>821</v>
      </c>
      <c r="B162" s="3" t="s">
        <v>3233</v>
      </c>
      <c r="C162" s="3" t="s">
        <v>3234</v>
      </c>
      <c r="D162" s="3" t="s">
        <v>3653</v>
      </c>
      <c r="E162" s="3" t="s">
        <v>3653</v>
      </c>
      <c r="F162" s="4" t="b">
        <v>1</v>
      </c>
      <c r="G162" s="3" t="s">
        <v>20</v>
      </c>
      <c r="H162" s="4" t="b">
        <v>1</v>
      </c>
      <c r="I162" s="4" t="b">
        <v>0</v>
      </c>
      <c r="J162" s="3" t="s">
        <v>437</v>
      </c>
      <c r="K162" s="3" t="s">
        <v>20</v>
      </c>
      <c r="L162" s="3" t="s">
        <v>3654</v>
      </c>
      <c r="M162" s="3" t="s">
        <v>3655</v>
      </c>
      <c r="N162" s="3" t="s">
        <v>20</v>
      </c>
      <c r="O162" s="3" t="s">
        <v>20</v>
      </c>
      <c r="P162" s="8"/>
      <c r="Q162" s="3" t="s">
        <v>3656</v>
      </c>
      <c r="R162" s="3" t="s">
        <v>20</v>
      </c>
    </row>
    <row r="163" spans="1:18" ht="30">
      <c r="A163" s="2">
        <v>822</v>
      </c>
      <c r="B163" s="3" t="s">
        <v>3233</v>
      </c>
      <c r="C163" s="3" t="s">
        <v>3234</v>
      </c>
      <c r="D163" s="3" t="s">
        <v>3657</v>
      </c>
      <c r="E163" s="3" t="s">
        <v>3657</v>
      </c>
      <c r="F163" s="4" t="b">
        <v>1</v>
      </c>
      <c r="G163" s="3" t="s">
        <v>186</v>
      </c>
      <c r="H163" s="4" t="b">
        <v>0</v>
      </c>
      <c r="I163" s="4" t="b">
        <v>0</v>
      </c>
      <c r="J163" s="3" t="s">
        <v>437</v>
      </c>
      <c r="K163" s="3" t="s">
        <v>20</v>
      </c>
      <c r="L163" s="3" t="s">
        <v>3646</v>
      </c>
      <c r="M163" s="3" t="s">
        <v>3658</v>
      </c>
      <c r="N163" s="3" t="s">
        <v>211</v>
      </c>
      <c r="O163" s="3" t="s">
        <v>20</v>
      </c>
      <c r="P163" s="8"/>
      <c r="Q163" s="3" t="s">
        <v>20</v>
      </c>
      <c r="R163" s="3" t="s">
        <v>20</v>
      </c>
    </row>
    <row r="164" spans="1:18">
      <c r="A164" s="2">
        <v>823</v>
      </c>
      <c r="B164" s="3" t="s">
        <v>3233</v>
      </c>
      <c r="C164" s="3" t="s">
        <v>3234</v>
      </c>
      <c r="D164" s="3" t="s">
        <v>3659</v>
      </c>
      <c r="E164" s="3" t="s">
        <v>3659</v>
      </c>
      <c r="F164" s="4" t="b">
        <v>0</v>
      </c>
      <c r="G164" s="3" t="s">
        <v>20</v>
      </c>
      <c r="H164" s="4" t="b">
        <v>1</v>
      </c>
      <c r="I164" s="4" t="b">
        <v>0</v>
      </c>
      <c r="J164" s="3" t="s">
        <v>354</v>
      </c>
      <c r="K164" s="3" t="s">
        <v>20</v>
      </c>
      <c r="L164" s="3" t="s">
        <v>3654</v>
      </c>
      <c r="M164" s="3" t="s">
        <v>3655</v>
      </c>
      <c r="N164" s="3" t="s">
        <v>20</v>
      </c>
      <c r="O164" s="3" t="s">
        <v>20</v>
      </c>
      <c r="P164" s="8"/>
      <c r="Q164" s="3" t="s">
        <v>3656</v>
      </c>
      <c r="R164" s="3" t="s">
        <v>20</v>
      </c>
    </row>
    <row r="165" spans="1:18">
      <c r="A165" s="2">
        <v>824</v>
      </c>
      <c r="B165" s="3" t="s">
        <v>3233</v>
      </c>
      <c r="C165" s="3" t="s">
        <v>3234</v>
      </c>
      <c r="D165" s="3" t="s">
        <v>3660</v>
      </c>
      <c r="E165" s="3" t="s">
        <v>3660</v>
      </c>
      <c r="F165" s="4" t="b">
        <v>1</v>
      </c>
      <c r="G165" s="3" t="s">
        <v>20</v>
      </c>
      <c r="H165" s="4" t="b">
        <v>1</v>
      </c>
      <c r="I165" s="4" t="b">
        <v>0</v>
      </c>
      <c r="J165" s="3" t="s">
        <v>437</v>
      </c>
      <c r="K165" s="3" t="s">
        <v>20</v>
      </c>
      <c r="L165" s="3" t="s">
        <v>3646</v>
      </c>
      <c r="M165" s="5" t="s">
        <v>7863</v>
      </c>
      <c r="N165" s="3" t="s">
        <v>20</v>
      </c>
      <c r="O165" s="3" t="s">
        <v>20</v>
      </c>
      <c r="P165" s="8"/>
      <c r="Q165" s="5" t="s">
        <v>7864</v>
      </c>
      <c r="R165" s="3" t="s">
        <v>20</v>
      </c>
    </row>
    <row r="166" spans="1:18">
      <c r="A166" s="2">
        <v>825</v>
      </c>
      <c r="B166" s="3" t="s">
        <v>3233</v>
      </c>
      <c r="C166" s="3" t="s">
        <v>3234</v>
      </c>
      <c r="D166" s="3" t="s">
        <v>3662</v>
      </c>
      <c r="E166" s="3" t="s">
        <v>3662</v>
      </c>
      <c r="F166" s="4" t="b">
        <v>0</v>
      </c>
      <c r="G166" s="3" t="s">
        <v>20</v>
      </c>
      <c r="H166" s="4" t="b">
        <v>1</v>
      </c>
      <c r="I166" s="4" t="b">
        <v>0</v>
      </c>
      <c r="J166" s="3" t="s">
        <v>354</v>
      </c>
      <c r="K166" s="3" t="s">
        <v>20</v>
      </c>
      <c r="L166" s="3" t="s">
        <v>446</v>
      </c>
      <c r="M166" s="3" t="s">
        <v>3663</v>
      </c>
      <c r="N166" s="3" t="s">
        <v>20</v>
      </c>
      <c r="O166" s="3" t="s">
        <v>20</v>
      </c>
      <c r="P166" s="8"/>
      <c r="Q166" s="3" t="s">
        <v>3664</v>
      </c>
      <c r="R166" s="3" t="s">
        <v>20</v>
      </c>
    </row>
    <row r="167" spans="1:18">
      <c r="A167" s="2">
        <v>826</v>
      </c>
      <c r="B167" s="3" t="s">
        <v>3233</v>
      </c>
      <c r="C167" s="3" t="s">
        <v>3234</v>
      </c>
      <c r="D167" s="3" t="s">
        <v>3665</v>
      </c>
      <c r="E167" s="3" t="s">
        <v>3665</v>
      </c>
      <c r="F167" s="4" t="b">
        <v>0</v>
      </c>
      <c r="G167" s="3" t="s">
        <v>20</v>
      </c>
      <c r="H167" s="4" t="b">
        <v>1</v>
      </c>
      <c r="I167" s="4" t="b">
        <v>0</v>
      </c>
      <c r="J167" s="3" t="s">
        <v>354</v>
      </c>
      <c r="K167" s="3" t="s">
        <v>20</v>
      </c>
      <c r="L167" s="3" t="s">
        <v>446</v>
      </c>
      <c r="M167" s="3" t="s">
        <v>3666</v>
      </c>
      <c r="N167" s="3" t="s">
        <v>20</v>
      </c>
      <c r="O167" s="3" t="s">
        <v>20</v>
      </c>
      <c r="P167" s="8"/>
      <c r="Q167" s="3" t="s">
        <v>3667</v>
      </c>
      <c r="R167" s="3" t="s">
        <v>20</v>
      </c>
    </row>
    <row r="168" spans="1:18">
      <c r="A168" s="2">
        <v>827</v>
      </c>
      <c r="B168" s="3" t="s">
        <v>3233</v>
      </c>
      <c r="C168" s="3" t="s">
        <v>3234</v>
      </c>
      <c r="D168" s="3" t="s">
        <v>3668</v>
      </c>
      <c r="E168" s="3" t="s">
        <v>3668</v>
      </c>
      <c r="F168" s="4" t="b">
        <v>1</v>
      </c>
      <c r="G168" s="3" t="s">
        <v>20</v>
      </c>
      <c r="H168" s="4" t="b">
        <v>0</v>
      </c>
      <c r="I168" s="4" t="b">
        <v>0</v>
      </c>
      <c r="J168" s="3" t="s">
        <v>437</v>
      </c>
      <c r="K168" s="3" t="s">
        <v>20</v>
      </c>
      <c r="L168" s="3" t="s">
        <v>3669</v>
      </c>
      <c r="M168" s="3" t="s">
        <v>3670</v>
      </c>
      <c r="N168" s="3" t="s">
        <v>1785</v>
      </c>
      <c r="O168" s="3" t="s">
        <v>20</v>
      </c>
      <c r="P168" s="8"/>
      <c r="Q168" s="3" t="s">
        <v>3671</v>
      </c>
      <c r="R168" s="3" t="s">
        <v>20</v>
      </c>
    </row>
    <row r="169" spans="1:18">
      <c r="A169" s="2">
        <v>828</v>
      </c>
      <c r="B169" s="3" t="s">
        <v>3233</v>
      </c>
      <c r="C169" s="3" t="s">
        <v>3234</v>
      </c>
      <c r="D169" s="3" t="s">
        <v>3672</v>
      </c>
      <c r="E169" s="3" t="s">
        <v>3672</v>
      </c>
      <c r="F169" s="4" t="b">
        <v>0</v>
      </c>
      <c r="G169" s="3" t="s">
        <v>20</v>
      </c>
      <c r="H169" s="4" t="b">
        <v>0</v>
      </c>
      <c r="I169" s="4" t="b">
        <v>0</v>
      </c>
      <c r="J169" s="3" t="s">
        <v>354</v>
      </c>
      <c r="K169" s="3" t="s">
        <v>20</v>
      </c>
      <c r="L169" s="3" t="s">
        <v>3669</v>
      </c>
      <c r="M169" s="3" t="s">
        <v>3670</v>
      </c>
      <c r="N169" s="3" t="s">
        <v>1785</v>
      </c>
      <c r="O169" s="3" t="s">
        <v>20</v>
      </c>
      <c r="P169" s="8"/>
      <c r="Q169" s="3" t="s">
        <v>3673</v>
      </c>
      <c r="R169" s="3" t="s">
        <v>20</v>
      </c>
    </row>
    <row r="170" spans="1:18">
      <c r="A170" s="2">
        <v>829</v>
      </c>
      <c r="B170" s="3" t="s">
        <v>3233</v>
      </c>
      <c r="C170" s="3" t="s">
        <v>3234</v>
      </c>
      <c r="D170" s="3" t="s">
        <v>3674</v>
      </c>
      <c r="E170" s="3" t="s">
        <v>3674</v>
      </c>
      <c r="F170" s="4" t="b">
        <v>1</v>
      </c>
      <c r="G170" s="3" t="s">
        <v>20</v>
      </c>
      <c r="H170" s="4" t="b">
        <v>0</v>
      </c>
      <c r="I170" s="4" t="b">
        <v>0</v>
      </c>
      <c r="J170" s="3" t="s">
        <v>437</v>
      </c>
      <c r="K170" s="3" t="s">
        <v>20</v>
      </c>
      <c r="L170" s="3" t="s">
        <v>3669</v>
      </c>
      <c r="M170" s="3" t="s">
        <v>3670</v>
      </c>
      <c r="N170" s="3" t="s">
        <v>1785</v>
      </c>
      <c r="O170" s="3" t="s">
        <v>20</v>
      </c>
      <c r="P170" s="8"/>
      <c r="Q170" s="3" t="s">
        <v>3675</v>
      </c>
      <c r="R170" s="3" t="s">
        <v>20</v>
      </c>
    </row>
    <row r="171" spans="1:18">
      <c r="A171" s="2">
        <v>830</v>
      </c>
      <c r="B171" s="3" t="s">
        <v>3233</v>
      </c>
      <c r="C171" s="3" t="s">
        <v>3234</v>
      </c>
      <c r="D171" s="3" t="s">
        <v>3676</v>
      </c>
      <c r="E171" s="3" t="s">
        <v>3676</v>
      </c>
      <c r="F171" s="4" t="b">
        <v>1</v>
      </c>
      <c r="G171" s="3" t="s">
        <v>20</v>
      </c>
      <c r="H171" s="4" t="b">
        <v>0</v>
      </c>
      <c r="I171" s="4" t="b">
        <v>0</v>
      </c>
      <c r="J171" s="3" t="s">
        <v>437</v>
      </c>
      <c r="K171" s="3" t="s">
        <v>20</v>
      </c>
      <c r="L171" s="3" t="s">
        <v>3669</v>
      </c>
      <c r="M171" s="3" t="s">
        <v>3670</v>
      </c>
      <c r="N171" s="3" t="s">
        <v>1785</v>
      </c>
      <c r="O171" s="3" t="s">
        <v>20</v>
      </c>
      <c r="P171" s="8"/>
      <c r="Q171" s="3" t="s">
        <v>3677</v>
      </c>
      <c r="R171" s="3" t="s">
        <v>20</v>
      </c>
    </row>
    <row r="172" spans="1:18">
      <c r="A172" s="2">
        <v>831</v>
      </c>
      <c r="B172" s="3" t="s">
        <v>3233</v>
      </c>
      <c r="C172" s="3" t="s">
        <v>3234</v>
      </c>
      <c r="D172" s="3" t="s">
        <v>3678</v>
      </c>
      <c r="E172" s="3" t="s">
        <v>3678</v>
      </c>
      <c r="F172" s="4" t="b">
        <v>0</v>
      </c>
      <c r="G172" s="3" t="s">
        <v>20</v>
      </c>
      <c r="H172" s="4" t="b">
        <v>0</v>
      </c>
      <c r="I172" s="4" t="b">
        <v>0</v>
      </c>
      <c r="J172" s="3" t="s">
        <v>354</v>
      </c>
      <c r="K172" s="3" t="s">
        <v>20</v>
      </c>
      <c r="L172" s="3" t="s">
        <v>3669</v>
      </c>
      <c r="M172" s="3" t="s">
        <v>3679</v>
      </c>
      <c r="N172" s="3" t="s">
        <v>1785</v>
      </c>
      <c r="O172" s="3" t="s">
        <v>20</v>
      </c>
      <c r="P172" s="8"/>
      <c r="Q172" s="3" t="s">
        <v>3285</v>
      </c>
      <c r="R172" s="3" t="s">
        <v>20</v>
      </c>
    </row>
    <row r="173" spans="1:18" ht="30">
      <c r="A173" s="2">
        <v>832</v>
      </c>
      <c r="B173" s="3" t="s">
        <v>3233</v>
      </c>
      <c r="C173" s="3" t="s">
        <v>3234</v>
      </c>
      <c r="D173" s="3" t="s">
        <v>3680</v>
      </c>
      <c r="E173" s="3" t="s">
        <v>3680</v>
      </c>
      <c r="F173" s="4" t="b">
        <v>0</v>
      </c>
      <c r="G173" s="3" t="s">
        <v>20</v>
      </c>
      <c r="H173" s="4" t="b">
        <v>0</v>
      </c>
      <c r="I173" s="4" t="b">
        <v>0</v>
      </c>
      <c r="J173" s="3" t="s">
        <v>354</v>
      </c>
      <c r="K173" s="3" t="s">
        <v>20</v>
      </c>
      <c r="L173" s="3" t="s">
        <v>3669</v>
      </c>
      <c r="M173" s="3" t="s">
        <v>3679</v>
      </c>
      <c r="N173" s="3" t="s">
        <v>1785</v>
      </c>
      <c r="O173" s="3" t="s">
        <v>20</v>
      </c>
      <c r="P173" s="8"/>
      <c r="Q173" s="3" t="s">
        <v>3681</v>
      </c>
      <c r="R173" s="3" t="s">
        <v>20</v>
      </c>
    </row>
    <row r="174" spans="1:18" ht="30">
      <c r="A174" s="2">
        <v>833</v>
      </c>
      <c r="B174" s="3" t="s">
        <v>3233</v>
      </c>
      <c r="C174" s="3" t="s">
        <v>3234</v>
      </c>
      <c r="D174" s="3" t="s">
        <v>3682</v>
      </c>
      <c r="E174" s="3" t="s">
        <v>3682</v>
      </c>
      <c r="F174" s="4" t="b">
        <v>0</v>
      </c>
      <c r="G174" s="3" t="s">
        <v>186</v>
      </c>
      <c r="H174" s="4" t="b">
        <v>0</v>
      </c>
      <c r="I174" s="4" t="b">
        <v>0</v>
      </c>
      <c r="J174" s="3" t="s">
        <v>354</v>
      </c>
      <c r="K174" s="3" t="s">
        <v>20</v>
      </c>
      <c r="L174" s="3" t="s">
        <v>3669</v>
      </c>
      <c r="M174" s="3" t="s">
        <v>3679</v>
      </c>
      <c r="N174" s="3" t="s">
        <v>1785</v>
      </c>
      <c r="O174" s="3" t="s">
        <v>20</v>
      </c>
      <c r="P174" s="8"/>
      <c r="Q174" s="3" t="s">
        <v>3683</v>
      </c>
      <c r="R174" s="3" t="s">
        <v>20</v>
      </c>
    </row>
    <row r="175" spans="1:18" ht="60">
      <c r="A175" s="2">
        <v>834</v>
      </c>
      <c r="B175" s="3" t="s">
        <v>3233</v>
      </c>
      <c r="C175" s="3" t="s">
        <v>3234</v>
      </c>
      <c r="D175" s="3" t="s">
        <v>3684</v>
      </c>
      <c r="E175" s="3" t="s">
        <v>3684</v>
      </c>
      <c r="F175" s="4" t="b">
        <v>1</v>
      </c>
      <c r="G175" s="3" t="s">
        <v>2879</v>
      </c>
      <c r="H175" s="4" t="b">
        <v>0</v>
      </c>
      <c r="I175" s="4" t="b">
        <v>0</v>
      </c>
      <c r="J175" s="3" t="s">
        <v>437</v>
      </c>
      <c r="K175" s="3" t="s">
        <v>20</v>
      </c>
      <c r="L175" s="3" t="s">
        <v>3685</v>
      </c>
      <c r="M175" s="5" t="s">
        <v>7865</v>
      </c>
      <c r="N175" s="3" t="s">
        <v>1785</v>
      </c>
      <c r="O175" s="3" t="s">
        <v>20</v>
      </c>
      <c r="P175" s="8"/>
      <c r="Q175" s="5" t="s">
        <v>3686</v>
      </c>
      <c r="R175" s="3" t="s">
        <v>20</v>
      </c>
    </row>
    <row r="176" spans="1:18" ht="60">
      <c r="A176" s="2">
        <v>835</v>
      </c>
      <c r="B176" s="3" t="s">
        <v>3233</v>
      </c>
      <c r="C176" s="3" t="s">
        <v>3234</v>
      </c>
      <c r="D176" s="3" t="s">
        <v>3687</v>
      </c>
      <c r="E176" s="3" t="s">
        <v>3687</v>
      </c>
      <c r="F176" s="4" t="b">
        <v>1</v>
      </c>
      <c r="G176" s="3" t="s">
        <v>2879</v>
      </c>
      <c r="H176" s="4" t="b">
        <v>0</v>
      </c>
      <c r="I176" s="4" t="b">
        <v>0</v>
      </c>
      <c r="J176" s="3" t="s">
        <v>437</v>
      </c>
      <c r="K176" s="3" t="s">
        <v>20</v>
      </c>
      <c r="L176" s="3" t="s">
        <v>3685</v>
      </c>
      <c r="M176" s="5" t="s">
        <v>7865</v>
      </c>
      <c r="N176" s="3" t="s">
        <v>1785</v>
      </c>
      <c r="O176" s="3" t="s">
        <v>20</v>
      </c>
      <c r="P176" s="8"/>
      <c r="Q176" s="5" t="s">
        <v>3686</v>
      </c>
      <c r="R176" s="3" t="s">
        <v>20</v>
      </c>
    </row>
    <row r="177" spans="1:18" ht="45">
      <c r="A177" s="2">
        <v>836</v>
      </c>
      <c r="B177" s="3" t="s">
        <v>3233</v>
      </c>
      <c r="C177" s="3" t="s">
        <v>3234</v>
      </c>
      <c r="D177" s="3" t="s">
        <v>3689</v>
      </c>
      <c r="E177" s="3" t="s">
        <v>3689</v>
      </c>
      <c r="F177" s="4" t="b">
        <v>0</v>
      </c>
      <c r="G177" s="3" t="s">
        <v>20</v>
      </c>
      <c r="H177" s="4" t="b">
        <v>0</v>
      </c>
      <c r="I177" s="4" t="b">
        <v>0</v>
      </c>
      <c r="J177" s="3" t="s">
        <v>354</v>
      </c>
      <c r="K177" s="3" t="s">
        <v>20</v>
      </c>
      <c r="L177" s="3" t="s">
        <v>3690</v>
      </c>
      <c r="M177" s="3" t="s">
        <v>3691</v>
      </c>
      <c r="N177" s="3" t="s">
        <v>1785</v>
      </c>
      <c r="O177" s="3" t="s">
        <v>20</v>
      </c>
      <c r="P177" s="8"/>
      <c r="Q177" s="3" t="s">
        <v>3692</v>
      </c>
      <c r="R177" s="3" t="s">
        <v>20</v>
      </c>
    </row>
    <row r="178" spans="1:18" ht="60">
      <c r="A178" s="2">
        <v>837</v>
      </c>
      <c r="B178" s="3" t="s">
        <v>3233</v>
      </c>
      <c r="C178" s="3" t="s">
        <v>3234</v>
      </c>
      <c r="D178" s="3" t="s">
        <v>3693</v>
      </c>
      <c r="E178" s="3" t="s">
        <v>3693</v>
      </c>
      <c r="F178" s="4" t="b">
        <v>1</v>
      </c>
      <c r="G178" s="3" t="s">
        <v>20</v>
      </c>
      <c r="H178" s="4" t="b">
        <v>0</v>
      </c>
      <c r="I178" s="4" t="b">
        <v>0</v>
      </c>
      <c r="J178" s="3" t="s">
        <v>437</v>
      </c>
      <c r="K178" s="3" t="s">
        <v>20</v>
      </c>
      <c r="L178" s="3" t="s">
        <v>3690</v>
      </c>
      <c r="M178" s="3" t="s">
        <v>3691</v>
      </c>
      <c r="N178" s="3" t="s">
        <v>1785</v>
      </c>
      <c r="O178" s="3" t="s">
        <v>20</v>
      </c>
      <c r="P178" s="8"/>
      <c r="Q178" s="3" t="s">
        <v>3694</v>
      </c>
      <c r="R178" s="3" t="s">
        <v>20</v>
      </c>
    </row>
    <row r="179" spans="1:18" ht="30">
      <c r="A179" s="2">
        <v>838</v>
      </c>
      <c r="B179" s="3" t="s">
        <v>3233</v>
      </c>
      <c r="C179" s="3" t="s">
        <v>3234</v>
      </c>
      <c r="D179" s="3" t="s">
        <v>3695</v>
      </c>
      <c r="E179" s="3" t="s">
        <v>3695</v>
      </c>
      <c r="F179" s="4" t="b">
        <v>0</v>
      </c>
      <c r="G179" s="3" t="s">
        <v>20</v>
      </c>
      <c r="H179" s="4" t="b">
        <v>0</v>
      </c>
      <c r="I179" s="4" t="b">
        <v>1</v>
      </c>
      <c r="J179" s="3" t="s">
        <v>354</v>
      </c>
      <c r="K179" s="3" t="s">
        <v>20</v>
      </c>
      <c r="L179" s="3" t="s">
        <v>3690</v>
      </c>
      <c r="M179" s="3" t="s">
        <v>3691</v>
      </c>
      <c r="N179" s="3" t="s">
        <v>1785</v>
      </c>
      <c r="O179" s="3" t="s">
        <v>20</v>
      </c>
      <c r="P179" s="8"/>
      <c r="Q179" s="3" t="s">
        <v>3696</v>
      </c>
      <c r="R179" s="3" t="s">
        <v>20</v>
      </c>
    </row>
    <row r="180" spans="1:18" ht="60">
      <c r="A180" s="2">
        <v>839</v>
      </c>
      <c r="B180" s="3" t="s">
        <v>3233</v>
      </c>
      <c r="C180" s="3" t="s">
        <v>3234</v>
      </c>
      <c r="D180" s="3" t="s">
        <v>3697</v>
      </c>
      <c r="E180" s="3" t="s">
        <v>3697</v>
      </c>
      <c r="F180" s="4" t="b">
        <v>0</v>
      </c>
      <c r="G180" s="3" t="s">
        <v>20</v>
      </c>
      <c r="H180" s="4" t="b">
        <v>0</v>
      </c>
      <c r="I180" s="4" t="b">
        <v>0</v>
      </c>
      <c r="J180" s="3" t="s">
        <v>354</v>
      </c>
      <c r="K180" s="3" t="s">
        <v>20</v>
      </c>
      <c r="L180" s="3" t="s">
        <v>3698</v>
      </c>
      <c r="M180" s="5" t="s">
        <v>7868</v>
      </c>
      <c r="N180" s="3" t="s">
        <v>1785</v>
      </c>
      <c r="O180" s="3" t="s">
        <v>20</v>
      </c>
      <c r="P180" s="8"/>
      <c r="Q180" s="5" t="s">
        <v>7874</v>
      </c>
      <c r="R180" s="3" t="s">
        <v>20</v>
      </c>
    </row>
    <row r="181" spans="1:18" ht="30">
      <c r="A181" s="2">
        <v>840</v>
      </c>
      <c r="B181" s="3" t="s">
        <v>3233</v>
      </c>
      <c r="C181" s="3" t="s">
        <v>3234</v>
      </c>
      <c r="D181" s="3" t="s">
        <v>3700</v>
      </c>
      <c r="E181" s="3" t="s">
        <v>3700</v>
      </c>
      <c r="F181" s="4" t="b">
        <v>1</v>
      </c>
      <c r="G181" s="3" t="s">
        <v>20</v>
      </c>
      <c r="H181" s="4" t="b">
        <v>1</v>
      </c>
      <c r="I181" s="4" t="b">
        <v>0</v>
      </c>
      <c r="J181" s="3" t="s">
        <v>437</v>
      </c>
      <c r="K181" s="3" t="s">
        <v>20</v>
      </c>
      <c r="L181" s="3" t="s">
        <v>3701</v>
      </c>
      <c r="M181" s="5" t="s">
        <v>3702</v>
      </c>
      <c r="N181" s="3" t="s">
        <v>20</v>
      </c>
      <c r="O181" s="3" t="s">
        <v>20</v>
      </c>
      <c r="P181" s="8"/>
      <c r="Q181" s="3" t="s">
        <v>20</v>
      </c>
      <c r="R181" s="3" t="s">
        <v>20</v>
      </c>
    </row>
    <row r="182" spans="1:18" ht="30">
      <c r="A182" s="2">
        <v>841</v>
      </c>
      <c r="B182" s="3" t="s">
        <v>3233</v>
      </c>
      <c r="C182" s="3" t="s">
        <v>3234</v>
      </c>
      <c r="D182" s="3" t="s">
        <v>3703</v>
      </c>
      <c r="E182" s="3" t="s">
        <v>3703</v>
      </c>
      <c r="F182" s="4" t="b">
        <v>1</v>
      </c>
      <c r="G182" s="3" t="s">
        <v>20</v>
      </c>
      <c r="H182" s="4" t="b">
        <v>0</v>
      </c>
      <c r="I182" s="4" t="b">
        <v>0</v>
      </c>
      <c r="J182" s="3" t="s">
        <v>437</v>
      </c>
      <c r="K182" s="3" t="s">
        <v>20</v>
      </c>
      <c r="L182" s="3" t="s">
        <v>3698</v>
      </c>
      <c r="M182" s="3" t="s">
        <v>3704</v>
      </c>
      <c r="N182" s="3" t="s">
        <v>24</v>
      </c>
      <c r="O182" s="3" t="s">
        <v>20</v>
      </c>
      <c r="P182" s="8"/>
      <c r="Q182" s="3" t="s">
        <v>20</v>
      </c>
      <c r="R182" s="3" t="s">
        <v>20</v>
      </c>
    </row>
    <row r="183" spans="1:18" ht="45">
      <c r="A183" s="2">
        <v>842</v>
      </c>
      <c r="B183" s="3" t="s">
        <v>3233</v>
      </c>
      <c r="C183" s="3" t="s">
        <v>3234</v>
      </c>
      <c r="D183" s="3" t="s">
        <v>3705</v>
      </c>
      <c r="E183" s="3" t="s">
        <v>3705</v>
      </c>
      <c r="F183" s="4" t="b">
        <v>0</v>
      </c>
      <c r="G183" s="3" t="s">
        <v>20</v>
      </c>
      <c r="H183" s="4" t="b">
        <v>0</v>
      </c>
      <c r="I183" s="4" t="b">
        <v>0</v>
      </c>
      <c r="J183" s="3" t="s">
        <v>354</v>
      </c>
      <c r="K183" s="3" t="s">
        <v>20</v>
      </c>
      <c r="L183" s="3" t="s">
        <v>3698</v>
      </c>
      <c r="M183" s="3" t="s">
        <v>3706</v>
      </c>
      <c r="N183" s="3" t="s">
        <v>1785</v>
      </c>
      <c r="O183" s="3" t="s">
        <v>20</v>
      </c>
      <c r="P183" s="8"/>
      <c r="Q183" s="3" t="s">
        <v>3707</v>
      </c>
      <c r="R183" s="3" t="s">
        <v>20</v>
      </c>
    </row>
    <row r="184" spans="1:18" ht="45">
      <c r="A184" s="2">
        <v>843</v>
      </c>
      <c r="B184" s="3" t="s">
        <v>3233</v>
      </c>
      <c r="C184" s="3" t="s">
        <v>3234</v>
      </c>
      <c r="D184" s="3" t="s">
        <v>3708</v>
      </c>
      <c r="E184" s="3" t="s">
        <v>3708</v>
      </c>
      <c r="F184" s="4" t="b">
        <v>1</v>
      </c>
      <c r="G184" s="3" t="s">
        <v>20</v>
      </c>
      <c r="H184" s="4" t="b">
        <v>0</v>
      </c>
      <c r="I184" s="4" t="b">
        <v>0</v>
      </c>
      <c r="J184" s="3" t="s">
        <v>437</v>
      </c>
      <c r="K184" s="3" t="s">
        <v>20</v>
      </c>
      <c r="L184" s="3" t="s">
        <v>3698</v>
      </c>
      <c r="M184" s="5" t="s">
        <v>7875</v>
      </c>
      <c r="N184" s="3" t="s">
        <v>1785</v>
      </c>
      <c r="O184" s="3" t="s">
        <v>20</v>
      </c>
      <c r="P184" s="8"/>
      <c r="Q184" s="5" t="s">
        <v>3709</v>
      </c>
      <c r="R184" s="3" t="s">
        <v>20</v>
      </c>
    </row>
    <row r="185" spans="1:18" ht="45">
      <c r="A185" s="2">
        <v>844</v>
      </c>
      <c r="B185" s="3" t="s">
        <v>3233</v>
      </c>
      <c r="C185" s="3" t="s">
        <v>3234</v>
      </c>
      <c r="D185" s="3" t="s">
        <v>3710</v>
      </c>
      <c r="E185" s="3" t="s">
        <v>3710</v>
      </c>
      <c r="F185" s="4" t="b">
        <v>0</v>
      </c>
      <c r="G185" s="3" t="s">
        <v>20</v>
      </c>
      <c r="H185" s="4" t="b">
        <v>0</v>
      </c>
      <c r="I185" s="4" t="b">
        <v>0</v>
      </c>
      <c r="J185" s="3" t="s">
        <v>354</v>
      </c>
      <c r="K185" s="3" t="s">
        <v>20</v>
      </c>
      <c r="L185" s="3" t="s">
        <v>3698</v>
      </c>
      <c r="M185" s="3" t="s">
        <v>3711</v>
      </c>
      <c r="N185" s="3" t="s">
        <v>1785</v>
      </c>
      <c r="O185" s="3" t="s">
        <v>20</v>
      </c>
      <c r="P185" s="8"/>
      <c r="Q185" s="3" t="s">
        <v>3712</v>
      </c>
      <c r="R185" s="3" t="s">
        <v>20</v>
      </c>
    </row>
    <row r="186" spans="1:18">
      <c r="A186" s="2">
        <v>845</v>
      </c>
      <c r="B186" s="3" t="s">
        <v>3233</v>
      </c>
      <c r="C186" s="3" t="s">
        <v>3234</v>
      </c>
      <c r="D186" s="3" t="s">
        <v>3713</v>
      </c>
      <c r="E186" s="3" t="s">
        <v>3713</v>
      </c>
      <c r="F186" s="4" t="b">
        <v>0</v>
      </c>
      <c r="G186" s="3" t="s">
        <v>20</v>
      </c>
      <c r="H186" s="4" t="b">
        <v>0</v>
      </c>
      <c r="I186" s="4" t="b">
        <v>0</v>
      </c>
      <c r="J186" s="3" t="s">
        <v>354</v>
      </c>
      <c r="K186" s="3" t="s">
        <v>20</v>
      </c>
      <c r="L186" s="3" t="s">
        <v>3698</v>
      </c>
      <c r="M186" s="3" t="s">
        <v>3714</v>
      </c>
      <c r="N186" s="3" t="s">
        <v>1785</v>
      </c>
      <c r="O186" s="3" t="s">
        <v>20</v>
      </c>
      <c r="P186" s="8"/>
      <c r="Q186" s="3" t="s">
        <v>3715</v>
      </c>
      <c r="R186" s="3" t="s">
        <v>20</v>
      </c>
    </row>
    <row r="187" spans="1:18" ht="60">
      <c r="A187" s="2">
        <v>846</v>
      </c>
      <c r="B187" s="3" t="s">
        <v>3233</v>
      </c>
      <c r="C187" s="3" t="s">
        <v>3234</v>
      </c>
      <c r="D187" s="3" t="s">
        <v>3716</v>
      </c>
      <c r="E187" s="3" t="s">
        <v>3716</v>
      </c>
      <c r="F187" s="4" t="b">
        <v>1</v>
      </c>
      <c r="G187" s="3" t="s">
        <v>20</v>
      </c>
      <c r="H187" s="4" t="b">
        <v>1</v>
      </c>
      <c r="I187" s="4" t="b">
        <v>0</v>
      </c>
      <c r="J187" s="3" t="s">
        <v>437</v>
      </c>
      <c r="K187" s="3" t="s">
        <v>20</v>
      </c>
      <c r="L187" s="3" t="s">
        <v>3698</v>
      </c>
      <c r="M187" s="5" t="s">
        <v>7869</v>
      </c>
      <c r="N187" s="3" t="s">
        <v>20</v>
      </c>
      <c r="O187" s="3" t="s">
        <v>20</v>
      </c>
      <c r="P187" s="8"/>
      <c r="Q187" s="3" t="s">
        <v>3717</v>
      </c>
      <c r="R187" s="3" t="s">
        <v>20</v>
      </c>
    </row>
    <row r="188" spans="1:18" ht="60">
      <c r="A188" s="2">
        <v>847</v>
      </c>
      <c r="B188" s="3" t="s">
        <v>3233</v>
      </c>
      <c r="C188" s="3" t="s">
        <v>3234</v>
      </c>
      <c r="D188" s="3" t="s">
        <v>3718</v>
      </c>
      <c r="E188" s="3" t="s">
        <v>3718</v>
      </c>
      <c r="F188" s="4" t="b">
        <v>0</v>
      </c>
      <c r="G188" s="3" t="s">
        <v>20</v>
      </c>
      <c r="H188" s="4" t="b">
        <v>0</v>
      </c>
      <c r="I188" s="4" t="b">
        <v>1</v>
      </c>
      <c r="J188" s="3" t="s">
        <v>354</v>
      </c>
      <c r="K188" s="3" t="s">
        <v>20</v>
      </c>
      <c r="L188" s="3" t="s">
        <v>3719</v>
      </c>
      <c r="M188" s="3" t="s">
        <v>3720</v>
      </c>
      <c r="N188" s="3" t="s">
        <v>1785</v>
      </c>
      <c r="O188" s="3" t="s">
        <v>20</v>
      </c>
      <c r="P188" s="8"/>
      <c r="Q188" s="3" t="s">
        <v>3721</v>
      </c>
      <c r="R188" s="3" t="s">
        <v>20</v>
      </c>
    </row>
    <row r="189" spans="1:18">
      <c r="A189" s="2">
        <v>848</v>
      </c>
      <c r="B189" s="3" t="s">
        <v>3233</v>
      </c>
      <c r="C189" s="3" t="s">
        <v>3234</v>
      </c>
      <c r="D189" s="3" t="s">
        <v>3722</v>
      </c>
      <c r="E189" s="3" t="s">
        <v>3722</v>
      </c>
      <c r="F189" s="4" t="b">
        <v>0</v>
      </c>
      <c r="G189" s="3" t="s">
        <v>20</v>
      </c>
      <c r="H189" s="4" t="b">
        <v>0</v>
      </c>
      <c r="I189" s="4" t="b">
        <v>1</v>
      </c>
      <c r="J189" s="3" t="s">
        <v>354</v>
      </c>
      <c r="K189" s="3" t="s">
        <v>20</v>
      </c>
      <c r="L189" s="3" t="s">
        <v>3723</v>
      </c>
      <c r="M189" s="3" t="s">
        <v>3663</v>
      </c>
      <c r="N189" s="3" t="s">
        <v>1785</v>
      </c>
      <c r="O189" s="3" t="s">
        <v>20</v>
      </c>
      <c r="P189" s="8"/>
      <c r="Q189" s="3" t="s">
        <v>3724</v>
      </c>
      <c r="R189" s="3" t="s">
        <v>20</v>
      </c>
    </row>
    <row r="190" spans="1:18">
      <c r="A190" s="2">
        <v>849</v>
      </c>
      <c r="B190" s="3" t="s">
        <v>3233</v>
      </c>
      <c r="C190" s="3" t="s">
        <v>3234</v>
      </c>
      <c r="D190" s="3" t="s">
        <v>3725</v>
      </c>
      <c r="E190" s="3" t="s">
        <v>3725</v>
      </c>
      <c r="F190" s="4" t="b">
        <v>0</v>
      </c>
      <c r="G190" s="3" t="s">
        <v>20</v>
      </c>
      <c r="H190" s="4" t="b">
        <v>0</v>
      </c>
      <c r="I190" s="4" t="b">
        <v>1</v>
      </c>
      <c r="J190" s="3" t="s">
        <v>354</v>
      </c>
      <c r="K190" s="3" t="s">
        <v>20</v>
      </c>
      <c r="L190" s="3" t="s">
        <v>3723</v>
      </c>
      <c r="M190" s="3" t="s">
        <v>3663</v>
      </c>
      <c r="N190" s="3" t="s">
        <v>1785</v>
      </c>
      <c r="O190" s="3" t="s">
        <v>20</v>
      </c>
      <c r="P190" s="8"/>
      <c r="Q190" s="3" t="s">
        <v>3726</v>
      </c>
      <c r="R190" s="3" t="s">
        <v>20</v>
      </c>
    </row>
    <row r="191" spans="1:18">
      <c r="A191" s="2">
        <v>850</v>
      </c>
      <c r="B191" s="3" t="s">
        <v>3233</v>
      </c>
      <c r="C191" s="3" t="s">
        <v>3234</v>
      </c>
      <c r="D191" s="3" t="s">
        <v>3727</v>
      </c>
      <c r="E191" s="3" t="s">
        <v>3727</v>
      </c>
      <c r="F191" s="4" t="b">
        <v>0</v>
      </c>
      <c r="G191" s="3" t="s">
        <v>20</v>
      </c>
      <c r="H191" s="4" t="b">
        <v>0</v>
      </c>
      <c r="I191" s="4" t="b">
        <v>1</v>
      </c>
      <c r="J191" s="3" t="s">
        <v>354</v>
      </c>
      <c r="K191" s="3" t="s">
        <v>20</v>
      </c>
      <c r="L191" s="3" t="s">
        <v>3723</v>
      </c>
      <c r="M191" s="3" t="s">
        <v>3663</v>
      </c>
      <c r="N191" s="3" t="s">
        <v>1785</v>
      </c>
      <c r="O191" s="3" t="s">
        <v>20</v>
      </c>
      <c r="P191" s="8"/>
      <c r="Q191" s="3" t="s">
        <v>3728</v>
      </c>
      <c r="R191" s="3" t="s">
        <v>20</v>
      </c>
    </row>
    <row r="192" spans="1:18">
      <c r="A192" s="2">
        <v>851</v>
      </c>
      <c r="B192" s="3" t="s">
        <v>3233</v>
      </c>
      <c r="C192" s="3" t="s">
        <v>3234</v>
      </c>
      <c r="D192" s="3" t="s">
        <v>3729</v>
      </c>
      <c r="E192" s="3" t="s">
        <v>3729</v>
      </c>
      <c r="F192" s="4" t="b">
        <v>0</v>
      </c>
      <c r="G192" s="3" t="s">
        <v>20</v>
      </c>
      <c r="H192" s="4" t="b">
        <v>0</v>
      </c>
      <c r="I192" s="4" t="b">
        <v>1</v>
      </c>
      <c r="J192" s="3" t="s">
        <v>354</v>
      </c>
      <c r="K192" s="3" t="s">
        <v>20</v>
      </c>
      <c r="L192" s="3" t="s">
        <v>3723</v>
      </c>
      <c r="M192" s="3" t="s">
        <v>3663</v>
      </c>
      <c r="N192" s="3" t="s">
        <v>1785</v>
      </c>
      <c r="O192" s="3" t="s">
        <v>20</v>
      </c>
      <c r="P192" s="8"/>
      <c r="Q192" s="3" t="s">
        <v>3730</v>
      </c>
      <c r="R192" s="3" t="s">
        <v>20</v>
      </c>
    </row>
    <row r="193" spans="1:18" ht="30">
      <c r="A193" s="2">
        <v>852</v>
      </c>
      <c r="B193" s="3" t="s">
        <v>3233</v>
      </c>
      <c r="C193" s="3" t="s">
        <v>3234</v>
      </c>
      <c r="D193" s="3" t="s">
        <v>3731</v>
      </c>
      <c r="E193" s="3" t="s">
        <v>3731</v>
      </c>
      <c r="F193" s="4" t="b">
        <v>0</v>
      </c>
      <c r="G193" s="3" t="s">
        <v>186</v>
      </c>
      <c r="H193" s="4" t="b">
        <v>0</v>
      </c>
      <c r="I193" s="4" t="b">
        <v>0</v>
      </c>
      <c r="J193" s="3" t="s">
        <v>354</v>
      </c>
      <c r="K193" s="3" t="s">
        <v>20</v>
      </c>
      <c r="L193" s="3" t="s">
        <v>3723</v>
      </c>
      <c r="M193" s="3" t="s">
        <v>3663</v>
      </c>
      <c r="N193" s="3" t="s">
        <v>1785</v>
      </c>
      <c r="O193" s="3" t="s">
        <v>20</v>
      </c>
      <c r="P193" s="8"/>
      <c r="Q193" s="3" t="s">
        <v>3732</v>
      </c>
      <c r="R193" s="3" t="s">
        <v>20</v>
      </c>
    </row>
    <row r="194" spans="1:18" ht="30">
      <c r="A194" s="2">
        <v>853</v>
      </c>
      <c r="B194" s="3" t="s">
        <v>3233</v>
      </c>
      <c r="C194" s="3" t="s">
        <v>3234</v>
      </c>
      <c r="D194" s="3" t="s">
        <v>3733</v>
      </c>
      <c r="E194" s="3" t="s">
        <v>3733</v>
      </c>
      <c r="F194" s="4" t="b">
        <v>0</v>
      </c>
      <c r="G194" s="3" t="s">
        <v>186</v>
      </c>
      <c r="H194" s="4" t="b">
        <v>0</v>
      </c>
      <c r="I194" s="4" t="b">
        <v>0</v>
      </c>
      <c r="J194" s="3" t="s">
        <v>354</v>
      </c>
      <c r="K194" s="3" t="s">
        <v>20</v>
      </c>
      <c r="L194" s="3" t="s">
        <v>3723</v>
      </c>
      <c r="M194" s="3" t="s">
        <v>3663</v>
      </c>
      <c r="N194" s="3" t="s">
        <v>1785</v>
      </c>
      <c r="O194" s="3" t="s">
        <v>20</v>
      </c>
      <c r="P194" s="8"/>
      <c r="Q194" s="3" t="s">
        <v>3732</v>
      </c>
      <c r="R194" s="3" t="s">
        <v>20</v>
      </c>
    </row>
    <row r="195" spans="1:18" ht="30">
      <c r="A195" s="2">
        <v>854</v>
      </c>
      <c r="B195" s="3" t="s">
        <v>3233</v>
      </c>
      <c r="C195" s="3" t="s">
        <v>3234</v>
      </c>
      <c r="D195" s="3" t="s">
        <v>3734</v>
      </c>
      <c r="E195" s="3" t="s">
        <v>3734</v>
      </c>
      <c r="F195" s="4" t="b">
        <v>0</v>
      </c>
      <c r="G195" s="3" t="s">
        <v>186</v>
      </c>
      <c r="H195" s="4" t="b">
        <v>0</v>
      </c>
      <c r="I195" s="4" t="b">
        <v>0</v>
      </c>
      <c r="J195" s="3" t="s">
        <v>354</v>
      </c>
      <c r="K195" s="3" t="s">
        <v>20</v>
      </c>
      <c r="L195" s="3" t="s">
        <v>3723</v>
      </c>
      <c r="M195" s="3" t="s">
        <v>3663</v>
      </c>
      <c r="N195" s="3" t="s">
        <v>1785</v>
      </c>
      <c r="O195" s="3" t="s">
        <v>20</v>
      </c>
      <c r="P195" s="8"/>
      <c r="Q195" s="3" t="s">
        <v>3735</v>
      </c>
      <c r="R195" s="3" t="s">
        <v>20</v>
      </c>
    </row>
    <row r="196" spans="1:18">
      <c r="A196" s="2">
        <v>855</v>
      </c>
      <c r="B196" s="3" t="s">
        <v>3233</v>
      </c>
      <c r="C196" s="3" t="s">
        <v>3234</v>
      </c>
      <c r="D196" s="3" t="s">
        <v>3736</v>
      </c>
      <c r="E196" s="3" t="s">
        <v>3736</v>
      </c>
      <c r="F196" s="4" t="b">
        <v>1</v>
      </c>
      <c r="G196" s="3" t="s">
        <v>20</v>
      </c>
      <c r="H196" s="4" t="b">
        <v>1</v>
      </c>
      <c r="I196" s="4" t="b">
        <v>0</v>
      </c>
      <c r="J196" s="3" t="s">
        <v>437</v>
      </c>
      <c r="K196" s="3" t="s">
        <v>20</v>
      </c>
      <c r="L196" s="3" t="s">
        <v>202</v>
      </c>
      <c r="M196" s="3" t="s">
        <v>3737</v>
      </c>
      <c r="N196" s="3" t="s">
        <v>20</v>
      </c>
      <c r="O196" s="3" t="s">
        <v>20</v>
      </c>
      <c r="P196" s="8"/>
      <c r="Q196" s="3" t="s">
        <v>3285</v>
      </c>
      <c r="R196" s="3" t="s">
        <v>20</v>
      </c>
    </row>
    <row r="197" spans="1:18" ht="30">
      <c r="A197" s="2">
        <v>856</v>
      </c>
      <c r="B197" s="3" t="s">
        <v>3233</v>
      </c>
      <c r="C197" s="3" t="s">
        <v>3234</v>
      </c>
      <c r="D197" s="3" t="s">
        <v>3738</v>
      </c>
      <c r="E197" s="3" t="s">
        <v>3738</v>
      </c>
      <c r="F197" s="4" t="b">
        <v>1</v>
      </c>
      <c r="G197" s="3" t="s">
        <v>20</v>
      </c>
      <c r="H197" s="4" t="b">
        <v>0</v>
      </c>
      <c r="I197" s="4" t="b">
        <v>0</v>
      </c>
      <c r="J197" s="3" t="s">
        <v>437</v>
      </c>
      <c r="K197" s="3" t="s">
        <v>20</v>
      </c>
      <c r="L197" s="3" t="s">
        <v>202</v>
      </c>
      <c r="M197" s="3" t="s">
        <v>3739</v>
      </c>
      <c r="N197" s="3" t="s">
        <v>1785</v>
      </c>
      <c r="O197" s="3" t="s">
        <v>20</v>
      </c>
      <c r="P197" s="8"/>
      <c r="Q197" s="3" t="s">
        <v>3740</v>
      </c>
      <c r="R197" s="3" t="s">
        <v>20</v>
      </c>
    </row>
    <row r="198" spans="1:18">
      <c r="A198" s="2">
        <v>857</v>
      </c>
      <c r="B198" s="3" t="s">
        <v>3233</v>
      </c>
      <c r="C198" s="3" t="s">
        <v>3234</v>
      </c>
      <c r="D198" s="3" t="s">
        <v>3741</v>
      </c>
      <c r="E198" s="3" t="s">
        <v>3741</v>
      </c>
      <c r="F198" s="4" t="b">
        <v>0</v>
      </c>
      <c r="G198" s="3" t="s">
        <v>20</v>
      </c>
      <c r="H198" s="4" t="b">
        <v>0</v>
      </c>
      <c r="I198" s="4" t="b">
        <v>0</v>
      </c>
      <c r="J198" s="3" t="s">
        <v>354</v>
      </c>
      <c r="K198" s="3" t="s">
        <v>20</v>
      </c>
      <c r="L198" s="3" t="s">
        <v>202</v>
      </c>
      <c r="M198" s="3" t="s">
        <v>3742</v>
      </c>
      <c r="N198" s="3" t="s">
        <v>1785</v>
      </c>
      <c r="O198" s="3" t="s">
        <v>20</v>
      </c>
      <c r="P198" s="8"/>
      <c r="Q198" s="3" t="s">
        <v>3743</v>
      </c>
      <c r="R198" s="3" t="s">
        <v>20</v>
      </c>
    </row>
    <row r="199" spans="1:18" ht="30">
      <c r="A199" s="2">
        <v>858</v>
      </c>
      <c r="B199" s="3" t="s">
        <v>3233</v>
      </c>
      <c r="C199" s="3" t="s">
        <v>3234</v>
      </c>
      <c r="D199" s="3" t="s">
        <v>3744</v>
      </c>
      <c r="E199" s="3" t="s">
        <v>3744</v>
      </c>
      <c r="F199" s="4" t="b">
        <v>0</v>
      </c>
      <c r="G199" s="3" t="s">
        <v>20</v>
      </c>
      <c r="H199" s="4" t="b">
        <v>0</v>
      </c>
      <c r="I199" s="4" t="b">
        <v>0</v>
      </c>
      <c r="J199" s="3" t="s">
        <v>354</v>
      </c>
      <c r="K199" s="3" t="s">
        <v>20</v>
      </c>
      <c r="L199" s="3" t="s">
        <v>202</v>
      </c>
      <c r="M199" s="3" t="s">
        <v>3742</v>
      </c>
      <c r="N199" s="3" t="s">
        <v>1785</v>
      </c>
      <c r="O199" s="3" t="s">
        <v>20</v>
      </c>
      <c r="P199" s="8"/>
      <c r="Q199" s="3" t="s">
        <v>3745</v>
      </c>
      <c r="R199" s="3" t="s">
        <v>20</v>
      </c>
    </row>
    <row r="200" spans="1:18">
      <c r="A200" s="2">
        <v>859</v>
      </c>
      <c r="B200" s="3" t="s">
        <v>3233</v>
      </c>
      <c r="C200" s="3" t="s">
        <v>3234</v>
      </c>
      <c r="D200" s="3" t="s">
        <v>3746</v>
      </c>
      <c r="E200" s="3" t="s">
        <v>3746</v>
      </c>
      <c r="F200" s="4" t="b">
        <v>0</v>
      </c>
      <c r="G200" s="3" t="s">
        <v>20</v>
      </c>
      <c r="H200" s="4" t="b">
        <v>0</v>
      </c>
      <c r="I200" s="4" t="b">
        <v>0</v>
      </c>
      <c r="J200" s="3" t="s">
        <v>354</v>
      </c>
      <c r="K200" s="3" t="s">
        <v>20</v>
      </c>
      <c r="L200" s="3" t="s">
        <v>202</v>
      </c>
      <c r="M200" s="3" t="s">
        <v>3742</v>
      </c>
      <c r="N200" s="3" t="s">
        <v>1785</v>
      </c>
      <c r="O200" s="3" t="s">
        <v>20</v>
      </c>
      <c r="P200" s="8"/>
      <c r="Q200" s="3" t="s">
        <v>3747</v>
      </c>
      <c r="R200" s="3" t="s">
        <v>20</v>
      </c>
    </row>
    <row r="201" spans="1:18" ht="30">
      <c r="A201" s="2">
        <v>860</v>
      </c>
      <c r="B201" s="3" t="s">
        <v>3233</v>
      </c>
      <c r="C201" s="3" t="s">
        <v>3234</v>
      </c>
      <c r="D201" s="3" t="s">
        <v>3748</v>
      </c>
      <c r="E201" s="3" t="s">
        <v>3748</v>
      </c>
      <c r="F201" s="4" t="b">
        <v>0</v>
      </c>
      <c r="G201" s="3" t="s">
        <v>186</v>
      </c>
      <c r="H201" s="4" t="b">
        <v>0</v>
      </c>
      <c r="I201" s="4" t="b">
        <v>0</v>
      </c>
      <c r="J201" s="3" t="s">
        <v>354</v>
      </c>
      <c r="K201" s="3" t="s">
        <v>20</v>
      </c>
      <c r="L201" s="3" t="s">
        <v>3749</v>
      </c>
      <c r="M201" s="3" t="s">
        <v>3750</v>
      </c>
      <c r="N201" s="3" t="s">
        <v>1785</v>
      </c>
      <c r="O201" s="3" t="s">
        <v>20</v>
      </c>
      <c r="P201" s="8"/>
      <c r="Q201" s="3" t="s">
        <v>3751</v>
      </c>
      <c r="R201" s="3" t="s">
        <v>20</v>
      </c>
    </row>
    <row r="202" spans="1:18" ht="30">
      <c r="A202" s="2">
        <v>861</v>
      </c>
      <c r="B202" s="3" t="s">
        <v>3233</v>
      </c>
      <c r="C202" s="3" t="s">
        <v>3234</v>
      </c>
      <c r="D202" s="3" t="s">
        <v>3752</v>
      </c>
      <c r="E202" s="3" t="s">
        <v>3752</v>
      </c>
      <c r="F202" s="4" t="b">
        <v>1</v>
      </c>
      <c r="G202" s="3" t="s">
        <v>186</v>
      </c>
      <c r="H202" s="4" t="b">
        <v>0</v>
      </c>
      <c r="I202" s="4" t="b">
        <v>0</v>
      </c>
      <c r="J202" s="3" t="s">
        <v>437</v>
      </c>
      <c r="K202" s="3" t="s">
        <v>20</v>
      </c>
      <c r="L202" s="3" t="s">
        <v>3749</v>
      </c>
      <c r="M202" s="3" t="s">
        <v>7272</v>
      </c>
      <c r="N202" s="3" t="s">
        <v>1785</v>
      </c>
      <c r="O202" s="3" t="s">
        <v>20</v>
      </c>
      <c r="P202" s="8"/>
      <c r="Q202" s="3" t="s">
        <v>3754</v>
      </c>
      <c r="R202" s="3" t="s">
        <v>20</v>
      </c>
    </row>
    <row r="203" spans="1:18" ht="60">
      <c r="A203" s="2">
        <v>862</v>
      </c>
      <c r="B203" s="3" t="s">
        <v>3233</v>
      </c>
      <c r="C203" s="3" t="s">
        <v>3234</v>
      </c>
      <c r="D203" s="3" t="s">
        <v>3755</v>
      </c>
      <c r="E203" s="3" t="s">
        <v>3755</v>
      </c>
      <c r="F203" s="4" t="b">
        <v>0</v>
      </c>
      <c r="G203" s="3" t="s">
        <v>186</v>
      </c>
      <c r="H203" s="4" t="b">
        <v>0</v>
      </c>
      <c r="I203" s="4" t="b">
        <v>0</v>
      </c>
      <c r="J203" s="3" t="s">
        <v>354</v>
      </c>
      <c r="K203" s="3" t="s">
        <v>20</v>
      </c>
      <c r="L203" s="3" t="s">
        <v>3756</v>
      </c>
      <c r="M203" s="3" t="s">
        <v>7286</v>
      </c>
      <c r="N203" s="3" t="s">
        <v>1785</v>
      </c>
      <c r="O203" s="3" t="s">
        <v>20</v>
      </c>
      <c r="P203" s="8"/>
      <c r="Q203" s="3" t="s">
        <v>3758</v>
      </c>
      <c r="R203" s="3" t="s">
        <v>20</v>
      </c>
    </row>
    <row r="204" spans="1:18" ht="30">
      <c r="A204" s="2">
        <v>863</v>
      </c>
      <c r="B204" s="3" t="s">
        <v>3233</v>
      </c>
      <c r="C204" s="3" t="s">
        <v>3234</v>
      </c>
      <c r="D204" s="3" t="s">
        <v>3759</v>
      </c>
      <c r="E204" s="3" t="s">
        <v>3759</v>
      </c>
      <c r="F204" s="4" t="b">
        <v>0</v>
      </c>
      <c r="G204" s="3" t="s">
        <v>20</v>
      </c>
      <c r="H204" s="4" t="b">
        <v>0</v>
      </c>
      <c r="I204" s="4" t="b">
        <v>0</v>
      </c>
      <c r="J204" s="3" t="s">
        <v>354</v>
      </c>
      <c r="K204" s="3" t="s">
        <v>20</v>
      </c>
      <c r="L204" s="3" t="s">
        <v>3760</v>
      </c>
      <c r="M204" s="3" t="s">
        <v>7287</v>
      </c>
      <c r="N204" s="3" t="s">
        <v>1785</v>
      </c>
      <c r="O204" s="3" t="s">
        <v>20</v>
      </c>
      <c r="P204" s="8"/>
      <c r="Q204" s="3" t="s">
        <v>3762</v>
      </c>
      <c r="R204" s="3" t="s">
        <v>20</v>
      </c>
    </row>
    <row r="205" spans="1:18">
      <c r="A205" s="2">
        <v>864</v>
      </c>
      <c r="B205" s="3" t="s">
        <v>3233</v>
      </c>
      <c r="C205" s="3" t="s">
        <v>3234</v>
      </c>
      <c r="D205" s="3" t="s">
        <v>3763</v>
      </c>
      <c r="E205" s="3" t="s">
        <v>3763</v>
      </c>
      <c r="F205" s="4" t="b">
        <v>0</v>
      </c>
      <c r="G205" s="3" t="s">
        <v>20</v>
      </c>
      <c r="H205" s="4" t="b">
        <v>0</v>
      </c>
      <c r="I205" s="4" t="b">
        <v>0</v>
      </c>
      <c r="J205" s="3" t="s">
        <v>354</v>
      </c>
      <c r="K205" s="3" t="s">
        <v>20</v>
      </c>
      <c r="L205" s="3" t="s">
        <v>3764</v>
      </c>
      <c r="M205" s="3" t="s">
        <v>7288</v>
      </c>
      <c r="N205" s="3" t="s">
        <v>1785</v>
      </c>
      <c r="O205" s="3" t="s">
        <v>20</v>
      </c>
      <c r="P205" s="8"/>
      <c r="Q205" s="3" t="s">
        <v>3751</v>
      </c>
      <c r="R205" s="3" t="s">
        <v>20</v>
      </c>
    </row>
    <row r="206" spans="1:18">
      <c r="A206" s="2">
        <v>865</v>
      </c>
      <c r="B206" s="3" t="s">
        <v>3233</v>
      </c>
      <c r="C206" s="3" t="s">
        <v>3234</v>
      </c>
      <c r="D206" s="3" t="s">
        <v>3766</v>
      </c>
      <c r="E206" s="3" t="s">
        <v>3766</v>
      </c>
      <c r="F206" s="4" t="b">
        <v>0</v>
      </c>
      <c r="G206" s="3" t="s">
        <v>20</v>
      </c>
      <c r="H206" s="4" t="b">
        <v>1</v>
      </c>
      <c r="I206" s="4" t="b">
        <v>0</v>
      </c>
      <c r="J206" s="3" t="s">
        <v>354</v>
      </c>
      <c r="K206" s="3" t="s">
        <v>20</v>
      </c>
      <c r="L206" s="3" t="s">
        <v>3764</v>
      </c>
      <c r="M206" s="3" t="s">
        <v>7288</v>
      </c>
      <c r="N206" s="3" t="s">
        <v>20</v>
      </c>
      <c r="O206" s="3" t="s">
        <v>20</v>
      </c>
      <c r="P206" s="8"/>
      <c r="Q206" s="3" t="s">
        <v>3767</v>
      </c>
      <c r="R206" s="3" t="s">
        <v>20</v>
      </c>
    </row>
    <row r="207" spans="1:18">
      <c r="A207" s="2">
        <v>866</v>
      </c>
      <c r="B207" s="3" t="s">
        <v>3233</v>
      </c>
      <c r="C207" s="3" t="s">
        <v>3234</v>
      </c>
      <c r="D207" s="3" t="s">
        <v>3768</v>
      </c>
      <c r="E207" s="3" t="s">
        <v>3768</v>
      </c>
      <c r="F207" s="4" t="b">
        <v>0</v>
      </c>
      <c r="G207" s="3" t="s">
        <v>20</v>
      </c>
      <c r="H207" s="4" t="b">
        <v>0</v>
      </c>
      <c r="I207" s="4" t="b">
        <v>0</v>
      </c>
      <c r="J207" s="3" t="s">
        <v>354</v>
      </c>
      <c r="K207" s="3" t="s">
        <v>20</v>
      </c>
      <c r="L207" s="3" t="s">
        <v>3764</v>
      </c>
      <c r="M207" s="3" t="s">
        <v>7288</v>
      </c>
      <c r="N207" s="3" t="s">
        <v>1785</v>
      </c>
      <c r="O207" s="3" t="s">
        <v>20</v>
      </c>
      <c r="P207" s="8"/>
      <c r="Q207" s="3" t="s">
        <v>3769</v>
      </c>
      <c r="R207" s="3" t="s">
        <v>20</v>
      </c>
    </row>
    <row r="208" spans="1:18">
      <c r="A208" s="2">
        <v>867</v>
      </c>
      <c r="B208" s="3" t="s">
        <v>3233</v>
      </c>
      <c r="C208" s="3" t="s">
        <v>3234</v>
      </c>
      <c r="D208" s="3" t="s">
        <v>3770</v>
      </c>
      <c r="E208" s="3" t="s">
        <v>3770</v>
      </c>
      <c r="F208" s="4" t="b">
        <v>0</v>
      </c>
      <c r="G208" s="3" t="s">
        <v>20</v>
      </c>
      <c r="H208" s="4" t="b">
        <v>0</v>
      </c>
      <c r="I208" s="4" t="b">
        <v>0</v>
      </c>
      <c r="J208" s="3" t="s">
        <v>354</v>
      </c>
      <c r="K208" s="3" t="s">
        <v>20</v>
      </c>
      <c r="L208" s="3" t="s">
        <v>3764</v>
      </c>
      <c r="M208" s="3" t="s">
        <v>7288</v>
      </c>
      <c r="N208" s="3" t="s">
        <v>1785</v>
      </c>
      <c r="O208" s="3" t="s">
        <v>20</v>
      </c>
      <c r="P208" s="8"/>
      <c r="Q208" s="3" t="s">
        <v>3771</v>
      </c>
      <c r="R208" s="3" t="s">
        <v>20</v>
      </c>
    </row>
    <row r="209" spans="1:18" ht="90">
      <c r="A209" s="2">
        <v>869</v>
      </c>
      <c r="B209" s="3" t="s">
        <v>3233</v>
      </c>
      <c r="C209" s="3" t="s">
        <v>3234</v>
      </c>
      <c r="D209" s="3" t="s">
        <v>3772</v>
      </c>
      <c r="E209" s="3" t="s">
        <v>3772</v>
      </c>
      <c r="F209" s="4" t="b">
        <v>1</v>
      </c>
      <c r="G209" s="3" t="s">
        <v>20</v>
      </c>
      <c r="H209" s="4" t="b">
        <v>1</v>
      </c>
      <c r="I209" s="4" t="b">
        <v>0</v>
      </c>
      <c r="J209" s="3" t="s">
        <v>437</v>
      </c>
      <c r="K209" s="3" t="s">
        <v>20</v>
      </c>
      <c r="L209" s="3" t="s">
        <v>442</v>
      </c>
      <c r="M209" s="5" t="s">
        <v>7870</v>
      </c>
      <c r="N209" s="3" t="s">
        <v>20</v>
      </c>
      <c r="O209" s="3" t="s">
        <v>20</v>
      </c>
      <c r="P209" s="8"/>
      <c r="Q209" s="5" t="s">
        <v>7871</v>
      </c>
      <c r="R209" s="3" t="s">
        <v>20</v>
      </c>
    </row>
    <row r="210" spans="1:18" ht="45">
      <c r="A210" s="2">
        <v>870</v>
      </c>
      <c r="B210" s="3" t="s">
        <v>3233</v>
      </c>
      <c r="C210" s="3" t="s">
        <v>3234</v>
      </c>
      <c r="D210" s="3" t="s">
        <v>3775</v>
      </c>
      <c r="E210" s="3" t="s">
        <v>3775</v>
      </c>
      <c r="F210" s="4" t="b">
        <v>0</v>
      </c>
      <c r="G210" s="3" t="s">
        <v>20</v>
      </c>
      <c r="H210" s="4" t="b">
        <v>0</v>
      </c>
      <c r="I210" s="4" t="b">
        <v>0</v>
      </c>
      <c r="J210" s="3" t="s">
        <v>354</v>
      </c>
      <c r="K210" s="3" t="s">
        <v>20</v>
      </c>
      <c r="L210" s="3" t="s">
        <v>538</v>
      </c>
      <c r="M210" s="3" t="s">
        <v>7289</v>
      </c>
      <c r="N210" s="3" t="s">
        <v>1785</v>
      </c>
      <c r="O210" s="3" t="s">
        <v>20</v>
      </c>
      <c r="P210" s="8"/>
      <c r="Q210" s="3" t="s">
        <v>3777</v>
      </c>
      <c r="R210" s="3" t="s">
        <v>20</v>
      </c>
    </row>
    <row r="211" spans="1:18">
      <c r="A211" s="2">
        <v>871</v>
      </c>
      <c r="B211" s="3" t="s">
        <v>3233</v>
      </c>
      <c r="C211" s="3" t="s">
        <v>3234</v>
      </c>
      <c r="D211" s="3" t="s">
        <v>3778</v>
      </c>
      <c r="E211" s="3" t="s">
        <v>3778</v>
      </c>
      <c r="F211" s="4" t="b">
        <v>0</v>
      </c>
      <c r="G211" s="3" t="s">
        <v>20</v>
      </c>
      <c r="H211" s="4" t="b">
        <v>0</v>
      </c>
      <c r="I211" s="4" t="b">
        <v>0</v>
      </c>
      <c r="J211" s="3" t="s">
        <v>354</v>
      </c>
      <c r="K211" s="3" t="s">
        <v>20</v>
      </c>
      <c r="L211" s="3" t="s">
        <v>538</v>
      </c>
      <c r="M211" s="3" t="s">
        <v>7290</v>
      </c>
      <c r="N211" s="3" t="s">
        <v>259</v>
      </c>
      <c r="O211" s="3" t="s">
        <v>20</v>
      </c>
      <c r="P211" s="8"/>
      <c r="Q211" s="3" t="s">
        <v>3780</v>
      </c>
      <c r="R211" s="3" t="s">
        <v>20</v>
      </c>
    </row>
    <row r="212" spans="1:18">
      <c r="A212" s="2">
        <v>872</v>
      </c>
      <c r="B212" s="3" t="s">
        <v>3233</v>
      </c>
      <c r="C212" s="3" t="s">
        <v>3234</v>
      </c>
      <c r="D212" s="3" t="s">
        <v>3781</v>
      </c>
      <c r="E212" s="3" t="s">
        <v>3781</v>
      </c>
      <c r="F212" s="4" t="b">
        <v>1</v>
      </c>
      <c r="G212" s="3" t="s">
        <v>20</v>
      </c>
      <c r="H212" s="4" t="b">
        <v>0</v>
      </c>
      <c r="I212" s="4" t="b">
        <v>0</v>
      </c>
      <c r="J212" s="3" t="s">
        <v>437</v>
      </c>
      <c r="K212" s="3" t="s">
        <v>20</v>
      </c>
      <c r="L212" s="3" t="s">
        <v>538</v>
      </c>
      <c r="M212" s="3" t="s">
        <v>7290</v>
      </c>
      <c r="N212" s="3" t="s">
        <v>259</v>
      </c>
      <c r="O212" s="3" t="s">
        <v>20</v>
      </c>
      <c r="P212" s="8"/>
      <c r="Q212" s="3" t="s">
        <v>3782</v>
      </c>
      <c r="R212" s="3" t="s">
        <v>20</v>
      </c>
    </row>
    <row r="213" spans="1:18" ht="30">
      <c r="A213" s="2">
        <v>873</v>
      </c>
      <c r="B213" s="3" t="s">
        <v>3233</v>
      </c>
      <c r="C213" s="3" t="s">
        <v>3234</v>
      </c>
      <c r="D213" s="3" t="s">
        <v>3783</v>
      </c>
      <c r="E213" s="3" t="s">
        <v>3783</v>
      </c>
      <c r="F213" s="4" t="b">
        <v>0</v>
      </c>
      <c r="G213" s="3" t="s">
        <v>20</v>
      </c>
      <c r="H213" s="4" t="b">
        <v>0</v>
      </c>
      <c r="I213" s="4" t="b">
        <v>0</v>
      </c>
      <c r="J213" s="3" t="s">
        <v>354</v>
      </c>
      <c r="K213" s="3" t="s">
        <v>20</v>
      </c>
      <c r="L213" s="3" t="s">
        <v>442</v>
      </c>
      <c r="M213" s="3" t="s">
        <v>7291</v>
      </c>
      <c r="N213" s="3" t="s">
        <v>1785</v>
      </c>
      <c r="O213" s="3" t="s">
        <v>20</v>
      </c>
      <c r="P213" s="8"/>
      <c r="Q213" s="3" t="s">
        <v>20</v>
      </c>
      <c r="R213" s="3" t="s">
        <v>20</v>
      </c>
    </row>
    <row r="214" spans="1:18">
      <c r="A214" s="2">
        <v>874</v>
      </c>
      <c r="B214" s="3" t="s">
        <v>3233</v>
      </c>
      <c r="C214" s="3" t="s">
        <v>3234</v>
      </c>
      <c r="D214" s="3" t="s">
        <v>3785</v>
      </c>
      <c r="E214" s="3" t="s">
        <v>3785</v>
      </c>
      <c r="F214" s="4" t="b">
        <v>0</v>
      </c>
      <c r="G214" s="3" t="s">
        <v>20</v>
      </c>
      <c r="H214" s="4" t="b">
        <v>0</v>
      </c>
      <c r="I214" s="4" t="b">
        <v>0</v>
      </c>
      <c r="J214" s="3" t="s">
        <v>354</v>
      </c>
      <c r="K214" s="3" t="s">
        <v>20</v>
      </c>
      <c r="L214" s="3" t="s">
        <v>538</v>
      </c>
      <c r="M214" s="3" t="s">
        <v>7290</v>
      </c>
      <c r="N214" s="3" t="s">
        <v>259</v>
      </c>
      <c r="O214" s="3" t="s">
        <v>20</v>
      </c>
      <c r="P214" s="8"/>
      <c r="Q214" s="3" t="s">
        <v>3786</v>
      </c>
      <c r="R214" s="3" t="s">
        <v>20</v>
      </c>
    </row>
    <row r="215" spans="1:18">
      <c r="A215" s="2">
        <v>875</v>
      </c>
      <c r="B215" s="3" t="s">
        <v>3233</v>
      </c>
      <c r="C215" s="3" t="s">
        <v>3234</v>
      </c>
      <c r="D215" s="3" t="s">
        <v>3787</v>
      </c>
      <c r="E215" s="3" t="s">
        <v>3787</v>
      </c>
      <c r="F215" s="4" t="b">
        <v>0</v>
      </c>
      <c r="G215" s="3" t="s">
        <v>20</v>
      </c>
      <c r="H215" s="4" t="b">
        <v>0</v>
      </c>
      <c r="I215" s="4" t="b">
        <v>0</v>
      </c>
      <c r="J215" s="3" t="s">
        <v>354</v>
      </c>
      <c r="K215" s="3" t="s">
        <v>20</v>
      </c>
      <c r="L215" s="3" t="s">
        <v>538</v>
      </c>
      <c r="M215" s="3" t="s">
        <v>7290</v>
      </c>
      <c r="N215" s="3" t="s">
        <v>259</v>
      </c>
      <c r="O215" s="3" t="s">
        <v>20</v>
      </c>
      <c r="P215" s="8"/>
      <c r="Q215" s="3" t="s">
        <v>3788</v>
      </c>
      <c r="R215" s="3" t="s">
        <v>20</v>
      </c>
    </row>
    <row r="216" spans="1:18">
      <c r="A216" s="2">
        <v>876</v>
      </c>
      <c r="B216" s="3" t="s">
        <v>3233</v>
      </c>
      <c r="C216" s="3" t="s">
        <v>3234</v>
      </c>
      <c r="D216" s="3" t="s">
        <v>3789</v>
      </c>
      <c r="E216" s="3" t="s">
        <v>3789</v>
      </c>
      <c r="F216" s="4" t="b">
        <v>0</v>
      </c>
      <c r="G216" s="3" t="s">
        <v>20</v>
      </c>
      <c r="H216" s="4" t="b">
        <v>0</v>
      </c>
      <c r="I216" s="4" t="b">
        <v>0</v>
      </c>
      <c r="J216" s="3" t="s">
        <v>354</v>
      </c>
      <c r="K216" s="3" t="s">
        <v>20</v>
      </c>
      <c r="L216" s="3" t="s">
        <v>538</v>
      </c>
      <c r="M216" s="3" t="s">
        <v>7290</v>
      </c>
      <c r="N216" s="3" t="s">
        <v>259</v>
      </c>
      <c r="O216" s="3" t="s">
        <v>20</v>
      </c>
      <c r="P216" s="8"/>
      <c r="Q216" s="3" t="s">
        <v>3790</v>
      </c>
      <c r="R216" s="3" t="s">
        <v>20</v>
      </c>
    </row>
    <row r="217" spans="1:18" ht="30">
      <c r="A217" s="2">
        <v>877</v>
      </c>
      <c r="B217" s="3" t="s">
        <v>3233</v>
      </c>
      <c r="C217" s="3" t="s">
        <v>3234</v>
      </c>
      <c r="D217" s="3" t="s">
        <v>3791</v>
      </c>
      <c r="E217" s="3" t="s">
        <v>3791</v>
      </c>
      <c r="F217" s="4" t="b">
        <v>0</v>
      </c>
      <c r="G217" s="3" t="s">
        <v>20</v>
      </c>
      <c r="H217" s="4" t="b">
        <v>0</v>
      </c>
      <c r="I217" s="4" t="b">
        <v>0</v>
      </c>
      <c r="J217" s="3" t="s">
        <v>354</v>
      </c>
      <c r="K217" s="3" t="s">
        <v>20</v>
      </c>
      <c r="L217" s="3" t="s">
        <v>538</v>
      </c>
      <c r="M217" s="3" t="s">
        <v>7290</v>
      </c>
      <c r="N217" s="3" t="s">
        <v>259</v>
      </c>
      <c r="O217" s="3" t="s">
        <v>20</v>
      </c>
      <c r="P217" s="8"/>
      <c r="Q217" s="3" t="s">
        <v>3792</v>
      </c>
      <c r="R217" s="3" t="s">
        <v>20</v>
      </c>
    </row>
    <row r="218" spans="1:18" ht="30">
      <c r="A218" s="2">
        <v>878</v>
      </c>
      <c r="B218" s="3" t="s">
        <v>3233</v>
      </c>
      <c r="C218" s="3" t="s">
        <v>3234</v>
      </c>
      <c r="D218" s="3" t="s">
        <v>3793</v>
      </c>
      <c r="E218" s="3" t="s">
        <v>3793</v>
      </c>
      <c r="F218" s="4" t="b">
        <v>0</v>
      </c>
      <c r="G218" s="3" t="s">
        <v>20</v>
      </c>
      <c r="H218" s="4" t="b">
        <v>0</v>
      </c>
      <c r="I218" s="4" t="b">
        <v>0</v>
      </c>
      <c r="J218" s="3" t="s">
        <v>354</v>
      </c>
      <c r="K218" s="3" t="s">
        <v>20</v>
      </c>
      <c r="L218" s="3" t="s">
        <v>538</v>
      </c>
      <c r="M218" s="3" t="s">
        <v>7290</v>
      </c>
      <c r="N218" s="3" t="s">
        <v>259</v>
      </c>
      <c r="O218" s="3" t="s">
        <v>20</v>
      </c>
      <c r="P218" s="8"/>
      <c r="Q218" s="3" t="s">
        <v>3794</v>
      </c>
      <c r="R218" s="3" t="s">
        <v>20</v>
      </c>
    </row>
    <row r="219" spans="1:18" ht="60">
      <c r="A219" s="2">
        <v>879</v>
      </c>
      <c r="B219" s="3" t="s">
        <v>3233</v>
      </c>
      <c r="C219" s="3" t="s">
        <v>3234</v>
      </c>
      <c r="D219" s="3" t="s">
        <v>3795</v>
      </c>
      <c r="E219" s="3" t="s">
        <v>3795</v>
      </c>
      <c r="F219" s="4" t="b">
        <v>1</v>
      </c>
      <c r="G219" s="3" t="s">
        <v>20</v>
      </c>
      <c r="H219" s="4" t="b">
        <v>0</v>
      </c>
      <c r="I219" s="4" t="b">
        <v>0</v>
      </c>
      <c r="J219" s="3" t="s">
        <v>437</v>
      </c>
      <c r="K219" s="3" t="s">
        <v>20</v>
      </c>
      <c r="L219" s="3" t="s">
        <v>538</v>
      </c>
      <c r="M219" s="3" t="s">
        <v>7290</v>
      </c>
      <c r="N219" s="3" t="s">
        <v>1785</v>
      </c>
      <c r="O219" s="3" t="s">
        <v>20</v>
      </c>
      <c r="P219" s="8"/>
      <c r="Q219" s="3" t="s">
        <v>3796</v>
      </c>
      <c r="R219" s="3" t="s">
        <v>20</v>
      </c>
    </row>
    <row r="220" spans="1:18">
      <c r="A220" s="2">
        <v>880</v>
      </c>
      <c r="B220" s="3" t="s">
        <v>3233</v>
      </c>
      <c r="C220" s="3" t="s">
        <v>3234</v>
      </c>
      <c r="D220" s="3" t="s">
        <v>3797</v>
      </c>
      <c r="E220" s="3" t="s">
        <v>3797</v>
      </c>
      <c r="F220" s="4" t="b">
        <v>1</v>
      </c>
      <c r="G220" s="3" t="s">
        <v>20</v>
      </c>
      <c r="H220" s="4" t="b">
        <v>0</v>
      </c>
      <c r="I220" s="4" t="b">
        <v>0</v>
      </c>
      <c r="J220" s="3" t="s">
        <v>437</v>
      </c>
      <c r="K220" s="3" t="s">
        <v>20</v>
      </c>
      <c r="L220" s="3" t="s">
        <v>538</v>
      </c>
      <c r="M220" s="3" t="s">
        <v>7292</v>
      </c>
      <c r="N220" s="3" t="s">
        <v>259</v>
      </c>
      <c r="O220" s="3" t="s">
        <v>20</v>
      </c>
      <c r="P220" s="8"/>
      <c r="Q220" s="3" t="s">
        <v>20</v>
      </c>
      <c r="R220" s="3" t="s">
        <v>20</v>
      </c>
    </row>
    <row r="221" spans="1:18">
      <c r="A221" s="2">
        <v>881</v>
      </c>
      <c r="B221" s="3" t="s">
        <v>3233</v>
      </c>
      <c r="C221" s="3" t="s">
        <v>3234</v>
      </c>
      <c r="D221" s="3" t="s">
        <v>3799</v>
      </c>
      <c r="E221" s="3" t="s">
        <v>3799</v>
      </c>
      <c r="F221" s="4" t="b">
        <v>1</v>
      </c>
      <c r="G221" s="3" t="s">
        <v>20</v>
      </c>
      <c r="H221" s="4" t="b">
        <v>0</v>
      </c>
      <c r="I221" s="4" t="b">
        <v>0</v>
      </c>
      <c r="J221" s="3" t="s">
        <v>437</v>
      </c>
      <c r="K221" s="3" t="s">
        <v>20</v>
      </c>
      <c r="L221" s="3" t="s">
        <v>538</v>
      </c>
      <c r="M221" s="3" t="s">
        <v>7290</v>
      </c>
      <c r="N221" s="3" t="s">
        <v>259</v>
      </c>
      <c r="O221" s="3" t="s">
        <v>20</v>
      </c>
      <c r="P221" s="8"/>
      <c r="Q221" s="3" t="s">
        <v>3800</v>
      </c>
      <c r="R221" s="3" t="s">
        <v>20</v>
      </c>
    </row>
    <row r="222" spans="1:18">
      <c r="A222" s="2">
        <v>882</v>
      </c>
      <c r="B222" s="3" t="s">
        <v>3233</v>
      </c>
      <c r="C222" s="3" t="s">
        <v>3234</v>
      </c>
      <c r="D222" s="3" t="s">
        <v>3801</v>
      </c>
      <c r="E222" s="3" t="s">
        <v>3801</v>
      </c>
      <c r="F222" s="4" t="b">
        <v>0</v>
      </c>
      <c r="G222" s="3" t="s">
        <v>20</v>
      </c>
      <c r="H222" s="4" t="b">
        <v>0</v>
      </c>
      <c r="I222" s="4" t="b">
        <v>0</v>
      </c>
      <c r="J222" s="3" t="s">
        <v>354</v>
      </c>
      <c r="K222" s="3" t="s">
        <v>20</v>
      </c>
      <c r="L222" s="3" t="s">
        <v>538</v>
      </c>
      <c r="M222" s="3" t="s">
        <v>7290</v>
      </c>
      <c r="N222" s="3" t="s">
        <v>259</v>
      </c>
      <c r="O222" s="3" t="s">
        <v>20</v>
      </c>
      <c r="P222" s="8"/>
      <c r="Q222" s="3" t="s">
        <v>3802</v>
      </c>
      <c r="R222" s="3" t="s">
        <v>20</v>
      </c>
    </row>
    <row r="223" spans="1:18" ht="75">
      <c r="A223" s="2">
        <v>883</v>
      </c>
      <c r="B223" s="3" t="s">
        <v>3233</v>
      </c>
      <c r="C223" s="3" t="s">
        <v>3234</v>
      </c>
      <c r="D223" s="3" t="s">
        <v>3803</v>
      </c>
      <c r="E223" s="3" t="s">
        <v>3803</v>
      </c>
      <c r="F223" s="4" t="b">
        <v>1</v>
      </c>
      <c r="G223" s="3" t="s">
        <v>20</v>
      </c>
      <c r="H223" s="4" t="b">
        <v>0</v>
      </c>
      <c r="I223" s="4" t="b">
        <v>0</v>
      </c>
      <c r="J223" s="3" t="s">
        <v>437</v>
      </c>
      <c r="K223" s="3" t="s">
        <v>20</v>
      </c>
      <c r="L223" s="3" t="s">
        <v>538</v>
      </c>
      <c r="M223" s="5" t="s">
        <v>7873</v>
      </c>
      <c r="N223" s="3" t="s">
        <v>24</v>
      </c>
      <c r="O223" s="3" t="s">
        <v>20</v>
      </c>
      <c r="P223" s="8"/>
      <c r="Q223" s="5" t="s">
        <v>7872</v>
      </c>
      <c r="R223" s="3" t="s">
        <v>20</v>
      </c>
    </row>
    <row r="224" spans="1:18">
      <c r="A224" s="2">
        <v>884</v>
      </c>
      <c r="B224" s="3" t="s">
        <v>3233</v>
      </c>
      <c r="C224" s="3" t="s">
        <v>3234</v>
      </c>
      <c r="D224" s="3" t="s">
        <v>3806</v>
      </c>
      <c r="E224" s="3" t="s">
        <v>3806</v>
      </c>
      <c r="F224" s="4" t="b">
        <v>0</v>
      </c>
      <c r="G224" s="3" t="s">
        <v>20</v>
      </c>
      <c r="H224" s="4" t="b">
        <v>1</v>
      </c>
      <c r="I224" s="4" t="b">
        <v>0</v>
      </c>
      <c r="J224" s="3" t="s">
        <v>354</v>
      </c>
      <c r="K224" s="3" t="s">
        <v>20</v>
      </c>
      <c r="L224" s="3" t="s">
        <v>538</v>
      </c>
      <c r="M224" s="3" t="s">
        <v>7292</v>
      </c>
      <c r="N224" s="3" t="s">
        <v>259</v>
      </c>
      <c r="O224" s="3" t="s">
        <v>20</v>
      </c>
      <c r="P224" s="8"/>
      <c r="Q224" s="5" t="s">
        <v>7876</v>
      </c>
      <c r="R224" s="3" t="s">
        <v>20</v>
      </c>
    </row>
    <row r="225" spans="1:18">
      <c r="A225" s="2">
        <v>885</v>
      </c>
      <c r="B225" s="3" t="s">
        <v>3233</v>
      </c>
      <c r="C225" s="3" t="s">
        <v>3234</v>
      </c>
      <c r="D225" s="3" t="s">
        <v>3808</v>
      </c>
      <c r="E225" s="3" t="s">
        <v>3808</v>
      </c>
      <c r="F225" s="4" t="b">
        <v>0</v>
      </c>
      <c r="G225" s="3" t="s">
        <v>20</v>
      </c>
      <c r="H225" s="4" t="b">
        <v>0</v>
      </c>
      <c r="I225" s="4" t="b">
        <v>0</v>
      </c>
      <c r="J225" s="3" t="s">
        <v>354</v>
      </c>
      <c r="K225" s="3" t="s">
        <v>20</v>
      </c>
      <c r="L225" s="3" t="s">
        <v>538</v>
      </c>
      <c r="M225" s="3" t="s">
        <v>7293</v>
      </c>
      <c r="N225" s="3" t="s">
        <v>259</v>
      </c>
      <c r="O225" s="3" t="s">
        <v>20</v>
      </c>
      <c r="P225" s="8"/>
      <c r="Q225" s="3" t="s">
        <v>20</v>
      </c>
      <c r="R225" s="3" t="s">
        <v>20</v>
      </c>
    </row>
    <row r="226" spans="1:18" ht="60">
      <c r="A226" s="2">
        <v>886</v>
      </c>
      <c r="B226" s="3" t="s">
        <v>3233</v>
      </c>
      <c r="C226" s="3" t="s">
        <v>3234</v>
      </c>
      <c r="D226" s="3" t="s">
        <v>3810</v>
      </c>
      <c r="E226" s="3" t="s">
        <v>3810</v>
      </c>
      <c r="F226" s="4" t="b">
        <v>0</v>
      </c>
      <c r="G226" s="3" t="s">
        <v>20</v>
      </c>
      <c r="H226" s="4" t="b">
        <v>0</v>
      </c>
      <c r="I226" s="4" t="b">
        <v>0</v>
      </c>
      <c r="J226" s="3" t="s">
        <v>354</v>
      </c>
      <c r="K226" s="3" t="s">
        <v>20</v>
      </c>
      <c r="L226" s="3" t="s">
        <v>538</v>
      </c>
      <c r="M226" s="3" t="s">
        <v>7290</v>
      </c>
      <c r="N226" s="3" t="s">
        <v>220</v>
      </c>
      <c r="O226" s="3" t="s">
        <v>20</v>
      </c>
      <c r="P226" s="8"/>
      <c r="Q226" s="3" t="s">
        <v>3811</v>
      </c>
      <c r="R226" s="3" t="s">
        <v>20</v>
      </c>
    </row>
    <row r="227" spans="1:18">
      <c r="A227" s="2">
        <v>887</v>
      </c>
      <c r="B227" s="3" t="s">
        <v>3233</v>
      </c>
      <c r="C227" s="3" t="s">
        <v>3234</v>
      </c>
      <c r="D227" s="3" t="s">
        <v>3812</v>
      </c>
      <c r="E227" s="3" t="s">
        <v>3812</v>
      </c>
      <c r="F227" s="4" t="b">
        <v>0</v>
      </c>
      <c r="G227" s="3" t="s">
        <v>20</v>
      </c>
      <c r="H227" s="4" t="b">
        <v>0</v>
      </c>
      <c r="I227" s="4" t="b">
        <v>0</v>
      </c>
      <c r="J227" s="3" t="s">
        <v>354</v>
      </c>
      <c r="K227" s="3" t="s">
        <v>20</v>
      </c>
      <c r="L227" s="3" t="s">
        <v>538</v>
      </c>
      <c r="M227" s="3" t="s">
        <v>7290</v>
      </c>
      <c r="N227" s="3" t="s">
        <v>476</v>
      </c>
      <c r="O227" s="3" t="s">
        <v>20</v>
      </c>
      <c r="P227" s="8"/>
      <c r="Q227" s="3" t="s">
        <v>3813</v>
      </c>
      <c r="R227" s="3" t="s">
        <v>20</v>
      </c>
    </row>
    <row r="228" spans="1:18">
      <c r="A228" s="2">
        <v>888</v>
      </c>
      <c r="B228" s="3" t="s">
        <v>3233</v>
      </c>
      <c r="C228" s="3" t="s">
        <v>3234</v>
      </c>
      <c r="D228" s="3" t="s">
        <v>3814</v>
      </c>
      <c r="E228" s="3" t="s">
        <v>3814</v>
      </c>
      <c r="F228" s="4" t="b">
        <v>0</v>
      </c>
      <c r="G228" s="3" t="s">
        <v>20</v>
      </c>
      <c r="H228" s="4" t="b">
        <v>0</v>
      </c>
      <c r="I228" s="4" t="b">
        <v>0</v>
      </c>
      <c r="J228" s="3" t="s">
        <v>354</v>
      </c>
      <c r="K228" s="3" t="s">
        <v>20</v>
      </c>
      <c r="L228" s="3" t="s">
        <v>538</v>
      </c>
      <c r="M228" s="3" t="s">
        <v>7290</v>
      </c>
      <c r="N228" s="3" t="s">
        <v>259</v>
      </c>
      <c r="O228" s="3" t="s">
        <v>20</v>
      </c>
      <c r="P228" s="8"/>
      <c r="Q228" s="3" t="s">
        <v>3815</v>
      </c>
      <c r="R228" s="3" t="s">
        <v>20</v>
      </c>
    </row>
    <row r="229" spans="1:18" ht="30">
      <c r="A229" s="2">
        <v>889</v>
      </c>
      <c r="B229" s="3" t="s">
        <v>3233</v>
      </c>
      <c r="C229" s="3" t="s">
        <v>3234</v>
      </c>
      <c r="D229" s="3" t="s">
        <v>3816</v>
      </c>
      <c r="E229" s="3" t="s">
        <v>3816</v>
      </c>
      <c r="F229" s="4" t="b">
        <v>1</v>
      </c>
      <c r="G229" s="3" t="s">
        <v>20</v>
      </c>
      <c r="H229" s="4" t="b">
        <v>0</v>
      </c>
      <c r="I229" s="4" t="b">
        <v>0</v>
      </c>
      <c r="J229" s="3" t="s">
        <v>437</v>
      </c>
      <c r="K229" s="3" t="s">
        <v>20</v>
      </c>
      <c r="L229" s="3" t="s">
        <v>538</v>
      </c>
      <c r="M229" s="3" t="s">
        <v>7290</v>
      </c>
      <c r="N229" s="3" t="s">
        <v>220</v>
      </c>
      <c r="O229" s="3" t="s">
        <v>20</v>
      </c>
      <c r="P229" s="8"/>
      <c r="Q229" s="3" t="s">
        <v>3817</v>
      </c>
      <c r="R229" s="3" t="s">
        <v>20</v>
      </c>
    </row>
    <row r="230" spans="1:18" ht="45">
      <c r="A230" s="2">
        <v>890</v>
      </c>
      <c r="B230" s="3" t="s">
        <v>3233</v>
      </c>
      <c r="C230" s="3" t="s">
        <v>3234</v>
      </c>
      <c r="D230" s="3" t="s">
        <v>3818</v>
      </c>
      <c r="E230" s="3" t="s">
        <v>3818</v>
      </c>
      <c r="F230" s="4" t="b">
        <v>1</v>
      </c>
      <c r="G230" s="3" t="s">
        <v>20</v>
      </c>
      <c r="H230" s="4" t="b">
        <v>0</v>
      </c>
      <c r="I230" s="4" t="b">
        <v>0</v>
      </c>
      <c r="J230" s="3" t="s">
        <v>437</v>
      </c>
      <c r="K230" s="3" t="s">
        <v>20</v>
      </c>
      <c r="L230" s="3" t="s">
        <v>538</v>
      </c>
      <c r="M230" s="3" t="s">
        <v>7290</v>
      </c>
      <c r="N230" s="3" t="s">
        <v>259</v>
      </c>
      <c r="O230" s="3" t="s">
        <v>20</v>
      </c>
      <c r="P230" s="8"/>
      <c r="Q230" s="3" t="s">
        <v>3819</v>
      </c>
      <c r="R230" s="3" t="s">
        <v>20</v>
      </c>
    </row>
    <row r="231" spans="1:18">
      <c r="A231" s="2">
        <v>891</v>
      </c>
      <c r="B231" s="3" t="s">
        <v>3233</v>
      </c>
      <c r="C231" s="3" t="s">
        <v>3234</v>
      </c>
      <c r="D231" s="3" t="s">
        <v>3820</v>
      </c>
      <c r="E231" s="3" t="s">
        <v>3820</v>
      </c>
      <c r="F231" s="4" t="b">
        <v>0</v>
      </c>
      <c r="G231" s="3" t="s">
        <v>20</v>
      </c>
      <c r="H231" s="4" t="b">
        <v>0</v>
      </c>
      <c r="I231" s="4" t="b">
        <v>0</v>
      </c>
      <c r="J231" s="3" t="s">
        <v>354</v>
      </c>
      <c r="K231" s="3" t="s">
        <v>20</v>
      </c>
      <c r="L231" s="3" t="s">
        <v>538</v>
      </c>
      <c r="M231" s="3" t="s">
        <v>7290</v>
      </c>
      <c r="N231" s="3" t="s">
        <v>259</v>
      </c>
      <c r="O231" s="3" t="s">
        <v>20</v>
      </c>
      <c r="P231" s="8"/>
      <c r="Q231" s="3" t="s">
        <v>3821</v>
      </c>
      <c r="R231" s="3" t="s">
        <v>20</v>
      </c>
    </row>
    <row r="232" spans="1:18" ht="30">
      <c r="A232" s="2">
        <v>892</v>
      </c>
      <c r="B232" s="3" t="s">
        <v>3233</v>
      </c>
      <c r="C232" s="3" t="s">
        <v>3234</v>
      </c>
      <c r="D232" s="3" t="s">
        <v>3822</v>
      </c>
      <c r="E232" s="3" t="s">
        <v>3822</v>
      </c>
      <c r="F232" s="4" t="b">
        <v>0</v>
      </c>
      <c r="G232" s="3" t="s">
        <v>20</v>
      </c>
      <c r="H232" s="4" t="b">
        <v>0</v>
      </c>
      <c r="I232" s="4" t="b">
        <v>0</v>
      </c>
      <c r="J232" s="3" t="s">
        <v>354</v>
      </c>
      <c r="K232" s="3" t="s">
        <v>20</v>
      </c>
      <c r="L232" s="3" t="s">
        <v>538</v>
      </c>
      <c r="M232" s="3" t="s">
        <v>7290</v>
      </c>
      <c r="N232" s="3" t="s">
        <v>1785</v>
      </c>
      <c r="O232" s="3" t="s">
        <v>20</v>
      </c>
      <c r="P232" s="8"/>
      <c r="Q232" s="3" t="s">
        <v>3823</v>
      </c>
      <c r="R232" s="3" t="s">
        <v>20</v>
      </c>
    </row>
    <row r="233" spans="1:18" ht="45">
      <c r="A233" s="2">
        <v>893</v>
      </c>
      <c r="B233" s="3" t="s">
        <v>3233</v>
      </c>
      <c r="C233" s="3" t="s">
        <v>3234</v>
      </c>
      <c r="D233" s="3" t="s">
        <v>3824</v>
      </c>
      <c r="E233" s="3" t="s">
        <v>3824</v>
      </c>
      <c r="F233" s="4" t="b">
        <v>0</v>
      </c>
      <c r="G233" s="3" t="s">
        <v>20</v>
      </c>
      <c r="H233" s="4" t="b">
        <v>0</v>
      </c>
      <c r="I233" s="4" t="b">
        <v>0</v>
      </c>
      <c r="J233" s="3" t="s">
        <v>354</v>
      </c>
      <c r="K233" s="3" t="s">
        <v>20</v>
      </c>
      <c r="L233" s="3" t="s">
        <v>538</v>
      </c>
      <c r="M233" s="3" t="s">
        <v>7290</v>
      </c>
      <c r="N233" s="3" t="s">
        <v>1785</v>
      </c>
      <c r="O233" s="3" t="s">
        <v>20</v>
      </c>
      <c r="P233" s="8"/>
      <c r="Q233" s="3" t="s">
        <v>3825</v>
      </c>
      <c r="R233" s="3" t="s">
        <v>20</v>
      </c>
    </row>
    <row r="234" spans="1:18" ht="30">
      <c r="A234" s="2">
        <v>894</v>
      </c>
      <c r="B234" s="3" t="s">
        <v>3233</v>
      </c>
      <c r="C234" s="3" t="s">
        <v>3234</v>
      </c>
      <c r="D234" s="3" t="s">
        <v>3826</v>
      </c>
      <c r="E234" s="3" t="s">
        <v>3826</v>
      </c>
      <c r="F234" s="4" t="b">
        <v>1</v>
      </c>
      <c r="G234" s="3" t="s">
        <v>434</v>
      </c>
      <c r="H234" s="4" t="b">
        <v>1</v>
      </c>
      <c r="I234" s="4" t="b">
        <v>0</v>
      </c>
      <c r="J234" s="3" t="s">
        <v>437</v>
      </c>
      <c r="K234" s="3" t="s">
        <v>20</v>
      </c>
      <c r="L234" s="3" t="s">
        <v>538</v>
      </c>
      <c r="M234" s="3" t="s">
        <v>3827</v>
      </c>
      <c r="N234" s="3" t="s">
        <v>20</v>
      </c>
      <c r="O234" s="3" t="s">
        <v>20</v>
      </c>
      <c r="P234" s="8"/>
      <c r="Q234" s="3" t="s">
        <v>3828</v>
      </c>
      <c r="R234" s="3" t="s">
        <v>20</v>
      </c>
    </row>
    <row r="235" spans="1:18" ht="30">
      <c r="A235" s="2">
        <v>895</v>
      </c>
      <c r="B235" s="3" t="s">
        <v>3233</v>
      </c>
      <c r="C235" s="3" t="s">
        <v>3234</v>
      </c>
      <c r="D235" s="3" t="s">
        <v>3829</v>
      </c>
      <c r="E235" s="3" t="s">
        <v>3829</v>
      </c>
      <c r="F235" s="4" t="b">
        <v>1</v>
      </c>
      <c r="G235" s="3" t="s">
        <v>434</v>
      </c>
      <c r="H235" s="4" t="b">
        <v>0</v>
      </c>
      <c r="I235" s="4" t="b">
        <v>0</v>
      </c>
      <c r="J235" s="3" t="s">
        <v>437</v>
      </c>
      <c r="K235" s="3" t="s">
        <v>20</v>
      </c>
      <c r="L235" s="3" t="s">
        <v>538</v>
      </c>
      <c r="M235" s="3" t="s">
        <v>3827</v>
      </c>
      <c r="N235" s="3" t="s">
        <v>1785</v>
      </c>
      <c r="O235" s="3" t="s">
        <v>20</v>
      </c>
      <c r="P235" s="8"/>
      <c r="Q235" s="3" t="s">
        <v>3830</v>
      </c>
      <c r="R235" s="3" t="s">
        <v>20</v>
      </c>
    </row>
    <row r="236" spans="1:18" ht="30">
      <c r="A236" s="2">
        <v>896</v>
      </c>
      <c r="B236" s="3" t="s">
        <v>3233</v>
      </c>
      <c r="C236" s="3" t="s">
        <v>3234</v>
      </c>
      <c r="D236" s="3" t="s">
        <v>3831</v>
      </c>
      <c r="E236" s="3" t="s">
        <v>3831</v>
      </c>
      <c r="F236" s="4" t="b">
        <v>1</v>
      </c>
      <c r="G236" s="3" t="s">
        <v>434</v>
      </c>
      <c r="H236" s="4" t="b">
        <v>0</v>
      </c>
      <c r="I236" s="4" t="b">
        <v>0</v>
      </c>
      <c r="J236" s="3" t="s">
        <v>437</v>
      </c>
      <c r="K236" s="3" t="s">
        <v>20</v>
      </c>
      <c r="L236" s="3" t="s">
        <v>538</v>
      </c>
      <c r="M236" s="3" t="s">
        <v>3827</v>
      </c>
      <c r="N236" s="3" t="s">
        <v>1785</v>
      </c>
      <c r="O236" s="3" t="s">
        <v>20</v>
      </c>
      <c r="P236" s="8"/>
      <c r="Q236" s="3" t="s">
        <v>3832</v>
      </c>
      <c r="R236" s="3" t="s">
        <v>20</v>
      </c>
    </row>
    <row r="237" spans="1:18">
      <c r="A237" s="2">
        <v>897</v>
      </c>
      <c r="B237" s="3" t="s">
        <v>3233</v>
      </c>
      <c r="C237" s="3" t="s">
        <v>3234</v>
      </c>
      <c r="D237" s="3" t="s">
        <v>3833</v>
      </c>
      <c r="E237" s="3" t="s">
        <v>3833</v>
      </c>
      <c r="F237" s="4" t="b">
        <v>0</v>
      </c>
      <c r="G237" s="3" t="s">
        <v>20</v>
      </c>
      <c r="H237" s="4" t="b">
        <v>0</v>
      </c>
      <c r="I237" s="4" t="b">
        <v>1</v>
      </c>
      <c r="J237" s="3" t="s">
        <v>354</v>
      </c>
      <c r="K237" s="3" t="s">
        <v>20</v>
      </c>
      <c r="L237" s="3" t="s">
        <v>538</v>
      </c>
      <c r="M237" s="3" t="s">
        <v>3834</v>
      </c>
      <c r="N237" s="3" t="s">
        <v>1785</v>
      </c>
      <c r="O237" s="3" t="s">
        <v>20</v>
      </c>
      <c r="P237" s="8"/>
      <c r="Q237" s="3" t="s">
        <v>20</v>
      </c>
      <c r="R237" s="3" t="s">
        <v>20</v>
      </c>
    </row>
    <row r="238" spans="1:18">
      <c r="A238" s="2">
        <v>898</v>
      </c>
      <c r="B238" s="3" t="s">
        <v>3233</v>
      </c>
      <c r="C238" s="3" t="s">
        <v>3234</v>
      </c>
      <c r="D238" s="3" t="s">
        <v>3835</v>
      </c>
      <c r="E238" s="3" t="s">
        <v>3835</v>
      </c>
      <c r="F238" s="4" t="b">
        <v>0</v>
      </c>
      <c r="G238" s="3" t="s">
        <v>20</v>
      </c>
      <c r="H238" s="4" t="b">
        <v>0</v>
      </c>
      <c r="I238" s="4" t="b">
        <v>0</v>
      </c>
      <c r="J238" s="3" t="s">
        <v>354</v>
      </c>
      <c r="K238" s="3" t="s">
        <v>20</v>
      </c>
      <c r="L238" s="3" t="s">
        <v>538</v>
      </c>
      <c r="M238" s="3" t="s">
        <v>7290</v>
      </c>
      <c r="N238" s="3" t="s">
        <v>259</v>
      </c>
      <c r="O238" s="3" t="s">
        <v>20</v>
      </c>
      <c r="P238" s="8"/>
      <c r="Q238" s="3" t="s">
        <v>3836</v>
      </c>
      <c r="R238" s="3" t="s">
        <v>20</v>
      </c>
    </row>
    <row r="239" spans="1:18" ht="45">
      <c r="A239" s="2">
        <v>899</v>
      </c>
      <c r="B239" s="3" t="s">
        <v>3233</v>
      </c>
      <c r="C239" s="3" t="s">
        <v>3234</v>
      </c>
      <c r="D239" s="3" t="s">
        <v>3837</v>
      </c>
      <c r="E239" s="3" t="s">
        <v>3837</v>
      </c>
      <c r="F239" s="4" t="b">
        <v>1</v>
      </c>
      <c r="G239" s="3" t="s">
        <v>20</v>
      </c>
      <c r="H239" s="4" t="b">
        <v>0</v>
      </c>
      <c r="I239" s="4" t="b">
        <v>0</v>
      </c>
      <c r="J239" s="3" t="s">
        <v>437</v>
      </c>
      <c r="K239" s="3" t="s">
        <v>20</v>
      </c>
      <c r="L239" s="3" t="s">
        <v>3838</v>
      </c>
      <c r="M239" s="3" t="s">
        <v>3839</v>
      </c>
      <c r="N239" s="3" t="s">
        <v>1785</v>
      </c>
      <c r="O239" s="3" t="s">
        <v>20</v>
      </c>
      <c r="P239" s="8"/>
      <c r="Q239" s="3" t="s">
        <v>3840</v>
      </c>
      <c r="R239" s="3" t="s">
        <v>20</v>
      </c>
    </row>
    <row r="240" spans="1:18">
      <c r="A240" s="2">
        <v>900</v>
      </c>
      <c r="B240" s="3" t="s">
        <v>3233</v>
      </c>
      <c r="C240" s="3" t="s">
        <v>3234</v>
      </c>
      <c r="D240" s="3" t="s">
        <v>3841</v>
      </c>
      <c r="E240" s="3" t="s">
        <v>3841</v>
      </c>
      <c r="F240" s="4" t="b">
        <v>0</v>
      </c>
      <c r="G240" s="3" t="s">
        <v>20</v>
      </c>
      <c r="H240" s="4" t="b">
        <v>0</v>
      </c>
      <c r="I240" s="4" t="b">
        <v>0</v>
      </c>
      <c r="J240" s="3" t="s">
        <v>354</v>
      </c>
      <c r="K240" s="3" t="s">
        <v>20</v>
      </c>
      <c r="L240" s="3" t="s">
        <v>538</v>
      </c>
      <c r="M240" s="3" t="s">
        <v>7290</v>
      </c>
      <c r="N240" s="3" t="s">
        <v>588</v>
      </c>
      <c r="O240" s="3" t="s">
        <v>20</v>
      </c>
      <c r="P240" s="8"/>
      <c r="Q240" s="3" t="s">
        <v>3842</v>
      </c>
      <c r="R240"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5</vt:i4>
      </vt:variant>
    </vt:vector>
  </HeadingPairs>
  <TitlesOfParts>
    <vt:vector size="40" baseType="lpstr">
      <vt:lpstr>Original</vt:lpstr>
      <vt:lpstr>Z</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2021-06-24T18:07:26Z</dcterms:modified>
</cp:coreProperties>
</file>