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PensamientoC\CalendarioAgo20L\proyecto\"/>
    </mc:Choice>
  </mc:AlternateContent>
  <xr:revisionPtr revIDLastSave="0" documentId="13_ncr:1_{55D96772-129E-4644-BFB5-FB6B7D0300E0}" xr6:coauthVersionLast="45" xr6:coauthVersionMax="45" xr10:uidLastSave="{00000000-0000-0000-0000-000000000000}"/>
  <bookViews>
    <workbookView xWindow="-110" yWindow="-110" windowWidth="19420" windowHeight="10420" xr2:uid="{4041EFBF-A8F0-4CC2-A771-A6DAB0F78564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3" l="1"/>
  <c r="D13" i="1" l="1"/>
</calcChain>
</file>

<file path=xl/sharedStrings.xml><?xml version="1.0" encoding="utf-8"?>
<sst xmlns="http://schemas.openxmlformats.org/spreadsheetml/2006/main" count="45" uniqueCount="24">
  <si>
    <t>Criterio</t>
  </si>
  <si>
    <t>Descripción del criterio</t>
  </si>
  <si>
    <t xml:space="preserve">Ponderación </t>
  </si>
  <si>
    <t>Subcompetencia que evalúa</t>
  </si>
  <si>
    <t>301A</t>
  </si>
  <si>
    <t>Estructura</t>
  </si>
  <si>
    <t>Plan de pruebas</t>
  </si>
  <si>
    <t>El diseño de los casos de prueba para los casos generales del problema.</t>
  </si>
  <si>
    <t>Estilo</t>
  </si>
  <si>
    <t>401A</t>
  </si>
  <si>
    <t>Tecnologías de vanguardia</t>
  </si>
  <si>
    <t>Hay algún elemento nuevo o herramienta externa.</t>
  </si>
  <si>
    <t>702A</t>
  </si>
  <si>
    <t>Uso correcto de variables, tipos y operadores.</t>
  </si>
  <si>
    <t>Uso correcto de listas o listas anidadas.</t>
  </si>
  <si>
    <t>Uso correcto de strings</t>
  </si>
  <si>
    <t xml:space="preserve">Se cumplen las reglas para la definición de nombres de variables y funciones. Las variables tienen nombres significativos. No hay variables de más. </t>
  </si>
  <si>
    <t xml:space="preserve">Estilo estructurado y claro.  Estructura los estatutos de manera ordenada (uno en cada renglón, no dejar exceso de líneas en blanco, dejar espacio entre los operadores y los operandos). </t>
  </si>
  <si>
    <t>El programa y cada función cuenta con comentarios para aclarar su funcionalidad.</t>
  </si>
  <si>
    <t>Uso correcto de estructuras de decisión y repetición.</t>
  </si>
  <si>
    <t xml:space="preserve">Se diseñan funciones para estructurar el programa. Cada función tiene un propósito específico. Usa funciones de manera adecuada. Uso de parámetros correcto. Llama bien a las funciones.  </t>
  </si>
  <si>
    <r>
      <t xml:space="preserve">Funcionalidad                 </t>
    </r>
    <r>
      <rPr>
        <b/>
        <sz val="10"/>
        <color theme="1"/>
        <rFont val="Calibri"/>
        <family val="2"/>
        <scheme val="minor"/>
      </rPr>
      <t xml:space="preserve">                                                              </t>
    </r>
    <r>
      <rPr>
        <i/>
        <sz val="10"/>
        <color theme="1"/>
        <rFont val="Calibri"/>
        <family val="2"/>
        <scheme val="minor"/>
      </rPr>
      <t>(El programa funciona de manera correcta para resolver el problema establecido)</t>
    </r>
  </si>
  <si>
    <t>Lista de cotejo</t>
  </si>
  <si>
    <t>Uso correcto de listas, matrices o strings.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</si>
</sst>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3"/>
      <color rgb="FF6600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006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1" fillId="0" borderId="0" xfId="0" applyNumberFormat="1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1670AE"/>
      <color rgb="FF26689E"/>
      <color rgb="FF0066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23DB-8C9B-4DC2-BABD-C334BAFE5583}">
  <dimension ref="B1:E13"/>
  <sheetViews>
    <sheetView showGridLines="0" tabSelected="1" zoomScaleNormal="100" workbookViewId="0">
      <selection activeCell="C7" sqref="C7"/>
    </sheetView>
  </sheetViews>
  <sheetFormatPr baseColWidth="10" defaultRowHeight="14.5" x14ac:dyDescent="0.35"/>
  <cols>
    <col min="1" max="1" width="5.90625" customWidth="1"/>
    <col min="2" max="2" width="20.08984375" customWidth="1"/>
    <col min="3" max="3" width="73.6328125" customWidth="1"/>
    <col min="4" max="4" width="15" customWidth="1"/>
    <col min="5" max="5" width="18.453125" customWidth="1"/>
  </cols>
  <sheetData>
    <row r="1" spans="2:5" ht="15" thickBot="1" x14ac:dyDescent="0.4"/>
    <row r="2" spans="2:5" ht="29" customHeight="1" thickBot="1" x14ac:dyDescent="0.4">
      <c r="B2" s="16" t="s">
        <v>22</v>
      </c>
      <c r="C2" s="17"/>
      <c r="D2" s="17"/>
      <c r="E2" s="18"/>
    </row>
    <row r="3" spans="2:5" ht="37.5" customHeight="1" thickBot="1" x14ac:dyDescent="0.4">
      <c r="B3" s="6" t="s">
        <v>0</v>
      </c>
      <c r="C3" s="6" t="s">
        <v>1</v>
      </c>
      <c r="D3" s="6" t="s">
        <v>2</v>
      </c>
      <c r="E3" s="6" t="s">
        <v>3</v>
      </c>
    </row>
    <row r="4" spans="2:5" ht="21.5" customHeight="1" thickBot="1" x14ac:dyDescent="0.4">
      <c r="B4" s="8" t="s">
        <v>21</v>
      </c>
      <c r="C4" s="3" t="s">
        <v>13</v>
      </c>
      <c r="D4" s="4">
        <v>0.05</v>
      </c>
      <c r="E4" s="8" t="s">
        <v>4</v>
      </c>
    </row>
    <row r="5" spans="2:5" ht="23" customHeight="1" thickBot="1" x14ac:dyDescent="0.4">
      <c r="B5" s="9"/>
      <c r="C5" s="5" t="s">
        <v>19</v>
      </c>
      <c r="D5" s="4">
        <v>0.2</v>
      </c>
      <c r="E5" s="9"/>
    </row>
    <row r="6" spans="2:5" ht="19.5" customHeight="1" thickBot="1" x14ac:dyDescent="0.4">
      <c r="B6" s="11"/>
      <c r="C6" s="5" t="s">
        <v>23</v>
      </c>
      <c r="D6" s="4">
        <v>0.2</v>
      </c>
      <c r="E6" s="9"/>
    </row>
    <row r="7" spans="2:5" ht="48" customHeight="1" thickBot="1" x14ac:dyDescent="0.4">
      <c r="B7" s="2" t="s">
        <v>5</v>
      </c>
      <c r="C7" s="3" t="s">
        <v>20</v>
      </c>
      <c r="D7" s="4">
        <v>0.2</v>
      </c>
      <c r="E7" s="9"/>
    </row>
    <row r="8" spans="2:5" ht="23" customHeight="1" thickBot="1" x14ac:dyDescent="0.4">
      <c r="B8" s="2" t="s">
        <v>6</v>
      </c>
      <c r="C8" s="3" t="s">
        <v>7</v>
      </c>
      <c r="D8" s="4">
        <v>0.1</v>
      </c>
      <c r="E8" s="10"/>
    </row>
    <row r="9" spans="2:5" ht="39" customHeight="1" thickBot="1" x14ac:dyDescent="0.4">
      <c r="B9" s="8" t="s">
        <v>8</v>
      </c>
      <c r="C9" s="3" t="s">
        <v>16</v>
      </c>
      <c r="D9" s="4">
        <v>0.05</v>
      </c>
      <c r="E9" s="8" t="s">
        <v>9</v>
      </c>
    </row>
    <row r="10" spans="2:5" ht="47.5" customHeight="1" thickBot="1" x14ac:dyDescent="0.4">
      <c r="B10" s="11"/>
      <c r="C10" s="3" t="s">
        <v>17</v>
      </c>
      <c r="D10" s="4">
        <v>0.05</v>
      </c>
      <c r="E10" s="9"/>
    </row>
    <row r="11" spans="2:5" ht="21" customHeight="1" thickBot="1" x14ac:dyDescent="0.4">
      <c r="B11" s="12"/>
      <c r="C11" s="3" t="s">
        <v>18</v>
      </c>
      <c r="D11" s="4">
        <v>0.05</v>
      </c>
      <c r="E11" s="10"/>
    </row>
    <row r="12" spans="2:5" ht="32.5" customHeight="1" thickBot="1" x14ac:dyDescent="0.4">
      <c r="B12" s="2" t="s">
        <v>10</v>
      </c>
      <c r="C12" s="3" t="s">
        <v>11</v>
      </c>
      <c r="D12" s="4">
        <v>0.1</v>
      </c>
      <c r="E12" s="2" t="s">
        <v>12</v>
      </c>
    </row>
    <row r="13" spans="2:5" x14ac:dyDescent="0.35">
      <c r="D13" s="1">
        <f>SUM(D4:D12)</f>
        <v>1.0000000000000002</v>
      </c>
    </row>
  </sheetData>
  <mergeCells count="5">
    <mergeCell ref="B2:E2"/>
    <mergeCell ref="E4:E8"/>
    <mergeCell ref="B9:B11"/>
    <mergeCell ref="E9:E11"/>
    <mergeCell ref="B4:B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95DC-B2E9-4D19-9E28-7E653EAB4747}">
  <dimension ref="B1:E14"/>
  <sheetViews>
    <sheetView showGridLines="0" zoomScaleNormal="100" workbookViewId="0">
      <selection activeCell="G10" sqref="G10"/>
    </sheetView>
  </sheetViews>
  <sheetFormatPr baseColWidth="10" defaultRowHeight="14.5" x14ac:dyDescent="0.35"/>
  <cols>
    <col min="1" max="1" width="5.90625" customWidth="1"/>
    <col min="2" max="2" width="20.08984375" customWidth="1"/>
    <col min="3" max="3" width="69.08984375" customWidth="1"/>
    <col min="4" max="4" width="15" customWidth="1"/>
    <col min="5" max="5" width="19.08984375" customWidth="1"/>
  </cols>
  <sheetData>
    <row r="1" spans="2:5" ht="15" thickBot="1" x14ac:dyDescent="0.4"/>
    <row r="2" spans="2:5" ht="22.5" customHeight="1" thickBot="1" x14ac:dyDescent="0.4">
      <c r="B2" s="13" t="s">
        <v>22</v>
      </c>
      <c r="C2" s="14"/>
      <c r="D2" s="14"/>
      <c r="E2" s="15"/>
    </row>
    <row r="3" spans="2:5" ht="37.5" customHeight="1" thickBot="1" x14ac:dyDescent="0.4">
      <c r="B3" s="6" t="s">
        <v>0</v>
      </c>
      <c r="C3" s="6" t="s">
        <v>1</v>
      </c>
      <c r="D3" s="6" t="s">
        <v>2</v>
      </c>
      <c r="E3" s="6" t="s">
        <v>3</v>
      </c>
    </row>
    <row r="4" spans="2:5" ht="21.5" customHeight="1" thickBot="1" x14ac:dyDescent="0.4">
      <c r="B4" s="8" t="s">
        <v>21</v>
      </c>
      <c r="C4" s="7" t="s">
        <v>13</v>
      </c>
      <c r="D4" s="4">
        <v>0.05</v>
      </c>
      <c r="E4" s="8" t="s">
        <v>4</v>
      </c>
    </row>
    <row r="5" spans="2:5" ht="23" customHeight="1" thickBot="1" x14ac:dyDescent="0.4">
      <c r="B5" s="9"/>
      <c r="C5" s="7" t="s">
        <v>19</v>
      </c>
      <c r="D5" s="4">
        <v>0.2</v>
      </c>
      <c r="E5" s="9"/>
    </row>
    <row r="6" spans="2:5" ht="19.5" customHeight="1" thickBot="1" x14ac:dyDescent="0.4">
      <c r="B6" s="11"/>
      <c r="C6" s="7" t="s">
        <v>14</v>
      </c>
      <c r="D6" s="4">
        <v>0.15</v>
      </c>
      <c r="E6" s="9"/>
    </row>
    <row r="7" spans="2:5" ht="19" customHeight="1" thickBot="1" x14ac:dyDescent="0.4">
      <c r="B7" s="11"/>
      <c r="C7" s="7" t="s">
        <v>15</v>
      </c>
      <c r="D7" s="4">
        <v>0.05</v>
      </c>
      <c r="E7" s="9"/>
    </row>
    <row r="8" spans="2:5" ht="48" customHeight="1" thickBot="1" x14ac:dyDescent="0.4">
      <c r="B8" s="2" t="s">
        <v>5</v>
      </c>
      <c r="C8" s="7" t="s">
        <v>20</v>
      </c>
      <c r="D8" s="4">
        <v>0.2</v>
      </c>
      <c r="E8" s="9"/>
    </row>
    <row r="9" spans="2:5" ht="23" customHeight="1" thickBot="1" x14ac:dyDescent="0.4">
      <c r="B9" s="2" t="s">
        <v>6</v>
      </c>
      <c r="C9" s="7" t="s">
        <v>7</v>
      </c>
      <c r="D9" s="4">
        <v>0.1</v>
      </c>
      <c r="E9" s="10"/>
    </row>
    <row r="10" spans="2:5" ht="39" customHeight="1" thickBot="1" x14ac:dyDescent="0.4">
      <c r="B10" s="8" t="s">
        <v>8</v>
      </c>
      <c r="C10" s="7" t="s">
        <v>16</v>
      </c>
      <c r="D10" s="4">
        <v>0.05</v>
      </c>
      <c r="E10" s="8" t="s">
        <v>9</v>
      </c>
    </row>
    <row r="11" spans="2:5" ht="47.5" customHeight="1" thickBot="1" x14ac:dyDescent="0.4">
      <c r="B11" s="11"/>
      <c r="C11" s="7" t="s">
        <v>17</v>
      </c>
      <c r="D11" s="4">
        <v>0.05</v>
      </c>
      <c r="E11" s="9"/>
    </row>
    <row r="12" spans="2:5" ht="21" customHeight="1" thickBot="1" x14ac:dyDescent="0.4">
      <c r="B12" s="12"/>
      <c r="C12" s="7" t="s">
        <v>18</v>
      </c>
      <c r="D12" s="4">
        <v>0.05</v>
      </c>
      <c r="E12" s="10"/>
    </row>
    <row r="13" spans="2:5" ht="32.5" customHeight="1" thickBot="1" x14ac:dyDescent="0.4">
      <c r="B13" s="2" t="s">
        <v>10</v>
      </c>
      <c r="C13" s="7" t="s">
        <v>11</v>
      </c>
      <c r="D13" s="4">
        <v>0.1</v>
      </c>
      <c r="E13" s="2" t="s">
        <v>12</v>
      </c>
    </row>
    <row r="14" spans="2:5" x14ac:dyDescent="0.35">
      <c r="D14" s="1">
        <f>SUM(D4:D13)</f>
        <v>1.0000000000000002</v>
      </c>
    </row>
  </sheetData>
  <mergeCells count="5">
    <mergeCell ref="B2:E2"/>
    <mergeCell ref="B4:B7"/>
    <mergeCell ref="E4:E9"/>
    <mergeCell ref="B10:B12"/>
    <mergeCell ref="E10:E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2020-08-06T16:15:55Z</dcterms:created>
  <dcterms:modified xsi:type="dcterms:W3CDTF">2020-10-04T21:34:28Z</dcterms:modified>
</cp:coreProperties>
</file>