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Seguridad\Calendario2024\Ejercicios\E1_VLSM\"/>
    </mc:Choice>
  </mc:AlternateContent>
  <xr:revisionPtr revIDLastSave="0" documentId="13_ncr:1_{2850FA82-A63B-4E4B-88BB-B6C6020BB6DD}" xr6:coauthVersionLast="47" xr6:coauthVersionMax="47" xr10:uidLastSave="{00000000-0000-0000-0000-000000000000}"/>
  <bookViews>
    <workbookView xWindow="-110" yWindow="-110" windowWidth="19420" windowHeight="10300" xr2:uid="{586CEBDF-5E6B-44E5-BE39-E0D4E11D71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B4" i="1" l="1"/>
  <c r="C10" i="1"/>
  <c r="B5" i="1"/>
  <c r="B3" i="1"/>
  <c r="B2" i="1"/>
  <c r="B1" i="1"/>
  <c r="C13" i="1"/>
  <c r="A10" i="1"/>
  <c r="B1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1464-F2B5-46F9-A8F5-88C75333BCF3}">
  <dimension ref="A1:E13"/>
  <sheetViews>
    <sheetView tabSelected="1" workbookViewId="0">
      <selection activeCell="E13" sqref="E13"/>
    </sheetView>
  </sheetViews>
  <sheetFormatPr defaultColWidth="10.90625" defaultRowHeight="14.5" x14ac:dyDescent="0.35"/>
  <sheetData>
    <row r="1" spans="1:5" x14ac:dyDescent="0.35">
      <c r="A1">
        <v>2500</v>
      </c>
      <c r="B1">
        <f>POWER(2, 12)</f>
        <v>4096</v>
      </c>
    </row>
    <row r="2" spans="1:5" x14ac:dyDescent="0.35">
      <c r="A2">
        <v>5500</v>
      </c>
      <c r="B2">
        <f>POWER(2, 13)</f>
        <v>8192</v>
      </c>
    </row>
    <row r="3" spans="1:5" x14ac:dyDescent="0.35">
      <c r="A3">
        <v>20</v>
      </c>
      <c r="B3">
        <f>POWER(2, 5)</f>
        <v>32</v>
      </c>
    </row>
    <row r="4" spans="1:5" x14ac:dyDescent="0.35">
      <c r="A4">
        <v>80</v>
      </c>
      <c r="B4">
        <f>POWER(2, 7)</f>
        <v>128</v>
      </c>
    </row>
    <row r="5" spans="1:5" x14ac:dyDescent="0.35">
      <c r="A5">
        <v>6000</v>
      </c>
      <c r="B5">
        <f>POWER(2, 13)</f>
        <v>8192</v>
      </c>
    </row>
    <row r="6" spans="1:5" x14ac:dyDescent="0.35">
      <c r="A6">
        <v>2</v>
      </c>
      <c r="B6">
        <v>2</v>
      </c>
    </row>
    <row r="7" spans="1:5" x14ac:dyDescent="0.35">
      <c r="A7">
        <v>2</v>
      </c>
      <c r="B7">
        <v>2</v>
      </c>
    </row>
    <row r="8" spans="1:5" x14ac:dyDescent="0.35">
      <c r="A8">
        <v>2</v>
      </c>
      <c r="B8">
        <v>2</v>
      </c>
    </row>
    <row r="10" spans="1:5" x14ac:dyDescent="0.35">
      <c r="A10">
        <f>SUM(A1:A9)</f>
        <v>14106</v>
      </c>
      <c r="B10">
        <f>SUM(B1:B9)</f>
        <v>20646</v>
      </c>
      <c r="C10">
        <f>POWER(2, 15)</f>
        <v>32768</v>
      </c>
    </row>
    <row r="13" spans="1:5" x14ac:dyDescent="0.35">
      <c r="C13">
        <f>64+32+8+8</f>
        <v>112</v>
      </c>
      <c r="E13">
        <f>192+16</f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Lizethe Pérez Fuertes</cp:lastModifiedBy>
  <dcterms:created xsi:type="dcterms:W3CDTF">2023-07-17T17:53:00Z</dcterms:created>
  <dcterms:modified xsi:type="dcterms:W3CDTF">2024-01-18T23:47:34Z</dcterms:modified>
</cp:coreProperties>
</file>