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zgrzyb/Desktop/CIP_Sub/Security_Monitor/Evaluation Results/"/>
    </mc:Choice>
  </mc:AlternateContent>
  <xr:revisionPtr revIDLastSave="0" documentId="13_ncr:1_{A65BB896-2432-0641-A001-8BBFFF2E293F}" xr6:coauthVersionLast="47" xr6:coauthVersionMax="47" xr10:uidLastSave="{00000000-0000-0000-0000-000000000000}"/>
  <bookViews>
    <workbookView xWindow="0" yWindow="500" windowWidth="51200" windowHeight="26600" xr2:uid="{04BF2F0F-65BF-384D-99A5-F76C8008B499}"/>
  </bookViews>
  <sheets>
    <sheet name="Summary" sheetId="2" r:id="rId1"/>
    <sheet name="Sonar_Results" sheetId="1" r:id="rId2"/>
    <sheet name="Power_Results" sheetId="5" r:id="rId3"/>
    <sheet name="Rudder_Results" sheetId="6" r:id="rId4"/>
    <sheet name="Weapons Results" sheetId="7" r:id="rId5"/>
  </sheets>
  <definedNames>
    <definedName name="classification_results_with_noise" localSheetId="1">Sonar_Results!$A$1:$B$2013</definedName>
    <definedName name="power_classification_results" localSheetId="2">Power_Results!$A$1:$F$101</definedName>
    <definedName name="rudder_classification_results" localSheetId="3">Rudder_Results!$A$1:$P$312</definedName>
    <definedName name="weapons_classification_results" localSheetId="4">'Weapons Results'!$A$1:$J$1500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D8" i="2"/>
  <c r="C8" i="2"/>
  <c r="E7" i="2"/>
  <c r="D7" i="2"/>
  <c r="C7" i="2"/>
  <c r="E6" i="2"/>
  <c r="D6" i="2"/>
  <c r="C6" i="2"/>
  <c r="D5" i="2"/>
  <c r="C5" i="2"/>
  <c r="E5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888D3B-BCBF-544B-A214-10169A9BD622}" name="classification_results_with_noise" type="6" refreshedVersion="8" background="1" saveData="1">
    <textPr sourceFile="/Users/lizgrzyb/Desktop/CIP_Sub/Security_Monitor/classification_results_with_noise.csv" tab="0" comma="1">
      <textFields count="2">
        <textField/>
        <textField/>
      </textFields>
    </textPr>
  </connection>
  <connection id="2" xr16:uid="{8D84E07F-330C-194B-8568-3CE9EEA02C49}" name="power_classification_results" type="6" refreshedVersion="8" background="1" saveData="1">
    <textPr sourceFile="/Users/lizgrzyb/Desktop/CIP_Sub/Security_Monitor/power_classification_results.csv" comma="1">
      <textFields count="6">
        <textField/>
        <textField/>
        <textField/>
        <textField/>
        <textField/>
        <textField/>
      </textFields>
    </textPr>
  </connection>
  <connection id="3" xr16:uid="{A864BE4E-7DB0-C94B-9F06-CAD1E65C91DB}" name="rudder_classification_results" type="6" refreshedVersion="8" background="1" saveData="1">
    <textPr sourceFile="/Users/lizgrzyb/Desktop/CIP_Sub/Security_Monitor/rudder_classification_results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D4220583-1216-7B4D-8541-87FCBA07E305}" name="weapons_classification_results" type="6" refreshedVersion="8" background="1" saveData="1">
    <textPr codePage="10000" sourceFile="/Users/lizgrzyb/Desktop/CIP_Sub/Security_Monitor/weapons_classification_results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<sst xmlns="http://schemas.openxmlformats.org/spreadsheetml/2006/main" count="12961" uniqueCount="2061">
  <si>
    <t>Image Name</t>
  </si>
  <si>
    <t>Classification</t>
  </si>
  <si>
    <t>file1165.jpg</t>
  </si>
  <si>
    <t>Malicious</t>
  </si>
  <si>
    <t>file825.jpg</t>
  </si>
  <si>
    <t>file831.jpg</t>
  </si>
  <si>
    <t>file1171.jpg</t>
  </si>
  <si>
    <t>Non-Malicious</t>
  </si>
  <si>
    <t>file1159.jpg</t>
  </si>
  <si>
    <t>file819.jpg</t>
  </si>
  <si>
    <t>file1398.png</t>
  </si>
  <si>
    <t>file1373.png</t>
  </si>
  <si>
    <t>file1415.png</t>
  </si>
  <si>
    <t>file158.jpg</t>
  </si>
  <si>
    <t>file1818.jpg</t>
  </si>
  <si>
    <t>file1401.png</t>
  </si>
  <si>
    <t>file1367.png</t>
  </si>
  <si>
    <t>file602.jpg</t>
  </si>
  <si>
    <t>file164.jpg</t>
  </si>
  <si>
    <t>file1824.jpg</t>
  </si>
  <si>
    <t>file1429.png</t>
  </si>
  <si>
    <t>file1830.jpg</t>
  </si>
  <si>
    <t>file170.jpg</t>
  </si>
  <si>
    <t>file616.jpg</t>
  </si>
  <si>
    <t>file399.jpg</t>
  </si>
  <si>
    <t>file46.jpg</t>
  </si>
  <si>
    <t>file52.jpg</t>
  </si>
  <si>
    <t>file1617.png</t>
  </si>
  <si>
    <t>file85.jpg</t>
  </si>
  <si>
    <t>file428.jpg</t>
  </si>
  <si>
    <t>file91.jpg</t>
  </si>
  <si>
    <t>file1603.png</t>
  </si>
  <si>
    <t>file366.jpg</t>
  </si>
  <si>
    <t>file400.jpg</t>
  </si>
  <si>
    <t>file414.jpg</t>
  </si>
  <si>
    <t>file372.jpg</t>
  </si>
  <si>
    <t>file1213.jpg</t>
  </si>
  <si>
    <t>file1207.jpg</t>
  </si>
  <si>
    <t>file548.jpg</t>
  </si>
  <si>
    <t>file212.jpg</t>
  </si>
  <si>
    <t>file574.jpg</t>
  </si>
  <si>
    <t>file560.jpg</t>
  </si>
  <si>
    <t>file206.jpg</t>
  </si>
  <si>
    <t>file789.jpg</t>
  </si>
  <si>
    <t>file951.jpg</t>
  </si>
  <si>
    <t>file1011.jpg</t>
  </si>
  <si>
    <t>file1777.jpg</t>
  </si>
  <si>
    <t>file1763.jpg</t>
  </si>
  <si>
    <t>file1005.jpg</t>
  </si>
  <si>
    <t>file945.jpg</t>
  </si>
  <si>
    <t>file1993.jpg</t>
  </si>
  <si>
    <t>file1987.jpg</t>
  </si>
  <si>
    <t>file1039.jpg</t>
  </si>
  <si>
    <t>file979.jpg</t>
  </si>
  <si>
    <t>file992.jpg</t>
  </si>
  <si>
    <t>file1561.png</t>
  </si>
  <si>
    <t>file1978.jpg</t>
  </si>
  <si>
    <t>file1575.png</t>
  </si>
  <si>
    <t>file986.jpg</t>
  </si>
  <si>
    <t>file776.jpg</t>
  </si>
  <si>
    <t>file1950.jpg</t>
  </si>
  <si>
    <t>file1788.jpg</t>
  </si>
  <si>
    <t>file1549.png</t>
  </si>
  <si>
    <t>file1944.jpg</t>
  </si>
  <si>
    <t>file762.jpg</t>
  </si>
  <si>
    <t>file1945.jpg</t>
  </si>
  <si>
    <t>file1548.png</t>
  </si>
  <si>
    <t>file763.jpg</t>
  </si>
  <si>
    <t>file777.jpg</t>
  </si>
  <si>
    <t>file1789.jpg</t>
  </si>
  <si>
    <t>file1951.jpg</t>
  </si>
  <si>
    <t>file1574.png</t>
  </si>
  <si>
    <t>file1979.jpg</t>
  </si>
  <si>
    <t>file987.jpg</t>
  </si>
  <si>
    <t>file993.jpg</t>
  </si>
  <si>
    <t>file1560.png</t>
  </si>
  <si>
    <t>file1986.jpg</t>
  </si>
  <si>
    <t>file1038.jpg</t>
  </si>
  <si>
    <t>file978.jpg</t>
  </si>
  <si>
    <t>file1992.jpg</t>
  </si>
  <si>
    <t>file1762.jpg</t>
  </si>
  <si>
    <t>file1004.jpg</t>
  </si>
  <si>
    <t>file944.jpg</t>
  </si>
  <si>
    <t>file950.jpg</t>
  </si>
  <si>
    <t>file1010.jpg</t>
  </si>
  <si>
    <t>file788.jpg</t>
  </si>
  <si>
    <t>file1776.jpg</t>
  </si>
  <si>
    <t>file561.jpg</t>
  </si>
  <si>
    <t>file207.jpg</t>
  </si>
  <si>
    <t>file213.jpg</t>
  </si>
  <si>
    <t>file575.jpg</t>
  </si>
  <si>
    <t>file549.jpg</t>
  </si>
  <si>
    <t>file1206.jpg</t>
  </si>
  <si>
    <t>file1212.jpg</t>
  </si>
  <si>
    <t>file415.jpg</t>
  </si>
  <si>
    <t>file373.jpg</t>
  </si>
  <si>
    <t>file367.jpg</t>
  </si>
  <si>
    <t>file401.jpg</t>
  </si>
  <si>
    <t>file90.jpg</t>
  </si>
  <si>
    <t>file429.jpg</t>
  </si>
  <si>
    <t>file1602.png</t>
  </si>
  <si>
    <t>file1616.png</t>
  </si>
  <si>
    <t>file84.jpg</t>
  </si>
  <si>
    <t>file53.jpg</t>
  </si>
  <si>
    <t>file398.jpg</t>
  </si>
  <si>
    <t>file47.jpg</t>
  </si>
  <si>
    <t>file1831.jpg</t>
  </si>
  <si>
    <t>file171.jpg</t>
  </si>
  <si>
    <t>file617.jpg</t>
  </si>
  <si>
    <t>file603.jpg</t>
  </si>
  <si>
    <t>file1428.png</t>
  </si>
  <si>
    <t>file165.jpg</t>
  </si>
  <si>
    <t>file1825.jpg</t>
  </si>
  <si>
    <t>file1400.png</t>
  </si>
  <si>
    <t>file1366.png</t>
  </si>
  <si>
    <t>file1372.png</t>
  </si>
  <si>
    <t>file159.jpg</t>
  </si>
  <si>
    <t>file1819.jpg</t>
  </si>
  <si>
    <t>file1414.png</t>
  </si>
  <si>
    <t>file1399.png</t>
  </si>
  <si>
    <t>file1158.jpg</t>
  </si>
  <si>
    <t>file818.jpg</t>
  </si>
  <si>
    <t>file830.jpg</t>
  </si>
  <si>
    <t>file1170.jpg</t>
  </si>
  <si>
    <t>file1164.jpg</t>
  </si>
  <si>
    <t>file824.jpg</t>
  </si>
  <si>
    <t>file1172.jpg</t>
  </si>
  <si>
    <t>file832.jpg</t>
  </si>
  <si>
    <t>file198.jpg</t>
  </si>
  <si>
    <t>file826.jpg</t>
  </si>
  <si>
    <t>file1166.jpg</t>
  </si>
  <si>
    <t>file1364.png</t>
  </si>
  <si>
    <t>file629.jpg</t>
  </si>
  <si>
    <t>file1402.png</t>
  </si>
  <si>
    <t>file1416.png</t>
  </si>
  <si>
    <t>file1370.png</t>
  </si>
  <si>
    <t>file615.jpg</t>
  </si>
  <si>
    <t>file1358.png</t>
  </si>
  <si>
    <t>file173.jpg</t>
  </si>
  <si>
    <t>file1833.jpg</t>
  </si>
  <si>
    <t>file1827.jpg</t>
  </si>
  <si>
    <t>file167.jpg</t>
  </si>
  <si>
    <t>file601.jpg</t>
  </si>
  <si>
    <t>file1199.jpg</t>
  </si>
  <si>
    <t>file51.jpg</t>
  </si>
  <si>
    <t>file45.jpg</t>
  </si>
  <si>
    <t>file79.jpg</t>
  </si>
  <si>
    <t>file1600.png</t>
  </si>
  <si>
    <t>file92.jpg</t>
  </si>
  <si>
    <t>file86.jpg</t>
  </si>
  <si>
    <t>file359.jpg</t>
  </si>
  <si>
    <t>file1614.png</t>
  </si>
  <si>
    <t>file371.jpg</t>
  </si>
  <si>
    <t>file417.jpg</t>
  </si>
  <si>
    <t>file403.jpg</t>
  </si>
  <si>
    <t>file1628.png</t>
  </si>
  <si>
    <t>file365.jpg</t>
  </si>
  <si>
    <t>file1204.jpg</t>
  </si>
  <si>
    <t>file1210.jpg</t>
  </si>
  <si>
    <t>file588.jpg</t>
  </si>
  <si>
    <t>file1238.jpg</t>
  </si>
  <si>
    <t>file239.jpg</t>
  </si>
  <si>
    <t>file205.jpg</t>
  </si>
  <si>
    <t>file563.jpg</t>
  </si>
  <si>
    <t>file577.jpg</t>
  </si>
  <si>
    <t>file211.jpg</t>
  </si>
  <si>
    <t>file946.jpg</t>
  </si>
  <si>
    <t>file1006.jpg</t>
  </si>
  <si>
    <t>file1760.jpg</t>
  </si>
  <si>
    <t>file1774.jpg</t>
  </si>
  <si>
    <t>file1012.jpg</t>
  </si>
  <si>
    <t>file952.jpg</t>
  </si>
  <si>
    <t>file1984.jpg</t>
  </si>
  <si>
    <t>file1589.png</t>
  </si>
  <si>
    <t>file1748.jpg</t>
  </si>
  <si>
    <t>file1990.jpg</t>
  </si>
  <si>
    <t>file985.jpg</t>
  </si>
  <si>
    <t>file1576.png</t>
  </si>
  <si>
    <t>file1562.png</t>
  </si>
  <si>
    <t>file991.jpg</t>
  </si>
  <si>
    <t>file749.jpg</t>
  </si>
  <si>
    <t>file761.jpg</t>
  </si>
  <si>
    <t>file1947.jpg</t>
  </si>
  <si>
    <t>file1953.jpg</t>
  </si>
  <si>
    <t>file775.jpg</t>
  </si>
  <si>
    <t>file1952.jpg</t>
  </si>
  <si>
    <t>file774.jpg</t>
  </si>
  <si>
    <t>file760.jpg</t>
  </si>
  <si>
    <t>file1946.jpg</t>
  </si>
  <si>
    <t>file1563.png</t>
  </si>
  <si>
    <t>file748.jpg</t>
  </si>
  <si>
    <t>file990.jpg</t>
  </si>
  <si>
    <t>file984.jpg</t>
  </si>
  <si>
    <t>file1577.png</t>
  </si>
  <si>
    <t>file1991.jpg</t>
  </si>
  <si>
    <t>file1749.jpg</t>
  </si>
  <si>
    <t>file1588.png</t>
  </si>
  <si>
    <t>file1985.jpg</t>
  </si>
  <si>
    <t>file1775.jpg</t>
  </si>
  <si>
    <t>file1013.jpg</t>
  </si>
  <si>
    <t>file953.jpg</t>
  </si>
  <si>
    <t>file947.jpg</t>
  </si>
  <si>
    <t>file1007.jpg</t>
  </si>
  <si>
    <t>file1761.jpg</t>
  </si>
  <si>
    <t>file576.jpg</t>
  </si>
  <si>
    <t>file210.jpg</t>
  </si>
  <si>
    <t>file204.jpg</t>
  </si>
  <si>
    <t>file562.jpg</t>
  </si>
  <si>
    <t>file238.jpg</t>
  </si>
  <si>
    <t>file1239.jpg</t>
  </si>
  <si>
    <t>file589.jpg</t>
  </si>
  <si>
    <t>file1211.jpg</t>
  </si>
  <si>
    <t>file1205.jpg</t>
  </si>
  <si>
    <t>file402.jpg</t>
  </si>
  <si>
    <t>file364.jpg</t>
  </si>
  <si>
    <t>file1629.png</t>
  </si>
  <si>
    <t>file370.jpg</t>
  </si>
  <si>
    <t>file416.jpg</t>
  </si>
  <si>
    <t>file87.jpg</t>
  </si>
  <si>
    <t>file1615.png</t>
  </si>
  <si>
    <t>file358.jpg</t>
  </si>
  <si>
    <t>file1601.png</t>
  </si>
  <si>
    <t>file93.jpg</t>
  </si>
  <si>
    <t>file78.jpg</t>
  </si>
  <si>
    <t>file44.jpg</t>
  </si>
  <si>
    <t>file50.jpg</t>
  </si>
  <si>
    <t>file1826.jpg</t>
  </si>
  <si>
    <t>file166.jpg</t>
  </si>
  <si>
    <t>file1198.jpg</t>
  </si>
  <si>
    <t>file600.jpg</t>
  </si>
  <si>
    <t>file1359.png</t>
  </si>
  <si>
    <t>file614.jpg</t>
  </si>
  <si>
    <t>file172.jpg</t>
  </si>
  <si>
    <t>file1832.jpg</t>
  </si>
  <si>
    <t>file1417.png</t>
  </si>
  <si>
    <t>file1371.png</t>
  </si>
  <si>
    <t>file628.jpg</t>
  </si>
  <si>
    <t>file1365.png</t>
  </si>
  <si>
    <t>file1403.png</t>
  </si>
  <si>
    <t>file199.jpg</t>
  </si>
  <si>
    <t>file827.jpg</t>
  </si>
  <si>
    <t>file1167.jpg</t>
  </si>
  <si>
    <t>file1173.jpg</t>
  </si>
  <si>
    <t>file833.jpg</t>
  </si>
  <si>
    <t>file189.jpg</t>
  </si>
  <si>
    <t>file837.jpg</t>
  </si>
  <si>
    <t>file1177.jpg</t>
  </si>
  <si>
    <t>file1163.jpg</t>
  </si>
  <si>
    <t>file823.jpg</t>
  </si>
  <si>
    <t>file1836.jpg</t>
  </si>
  <si>
    <t>file176.jpg</t>
  </si>
  <si>
    <t>file610.jpg</t>
  </si>
  <si>
    <t>file1188.jpg</t>
  </si>
  <si>
    <t>file1349.png</t>
  </si>
  <si>
    <t>file604.jpg</t>
  </si>
  <si>
    <t>file162.jpg</t>
  </si>
  <si>
    <t>file1822.jpg</t>
  </si>
  <si>
    <t>file1407.png</t>
  </si>
  <si>
    <t>file1361.png</t>
  </si>
  <si>
    <t>file638.jpg</t>
  </si>
  <si>
    <t>file1375.png</t>
  </si>
  <si>
    <t>file1413.png</t>
  </si>
  <si>
    <t>file68.jpg</t>
  </si>
  <si>
    <t>file54.jpg</t>
  </si>
  <si>
    <t>file40.jpg</t>
  </si>
  <si>
    <t>file412.jpg</t>
  </si>
  <si>
    <t>file374.jpg</t>
  </si>
  <si>
    <t>file1639.png</t>
  </si>
  <si>
    <t>file360.jpg</t>
  </si>
  <si>
    <t>file406.jpg</t>
  </si>
  <si>
    <t>file97.jpg</t>
  </si>
  <si>
    <t>file1605.png</t>
  </si>
  <si>
    <t>file348.jpg</t>
  </si>
  <si>
    <t>file1611.png</t>
  </si>
  <si>
    <t>file83.jpg</t>
  </si>
  <si>
    <t>file1229.jpg</t>
  </si>
  <si>
    <t>file1201.jpg</t>
  </si>
  <si>
    <t>file599.jpg</t>
  </si>
  <si>
    <t>file1215.jpg</t>
  </si>
  <si>
    <t>file566.jpg</t>
  </si>
  <si>
    <t>file200.jpg</t>
  </si>
  <si>
    <t>file214.jpg</t>
  </si>
  <si>
    <t>file572.jpg</t>
  </si>
  <si>
    <t>file228.jpg</t>
  </si>
  <si>
    <t>file1759.jpg</t>
  </si>
  <si>
    <t>file1981.jpg</t>
  </si>
  <si>
    <t>file1598.png</t>
  </si>
  <si>
    <t>file1995.jpg</t>
  </si>
  <si>
    <t>file1765.jpg</t>
  </si>
  <si>
    <t>file1003.jpg</t>
  </si>
  <si>
    <t>file943.jpg</t>
  </si>
  <si>
    <t>file957.jpg</t>
  </si>
  <si>
    <t>file1017.jpg</t>
  </si>
  <si>
    <t>file1771.jpg</t>
  </si>
  <si>
    <t>file1942.jpg</t>
  </si>
  <si>
    <t>file764.jpg</t>
  </si>
  <si>
    <t>file770.jpg</t>
  </si>
  <si>
    <t>file1956.jpg</t>
  </si>
  <si>
    <t>file1573.png</t>
  </si>
  <si>
    <t>file980.jpg</t>
  </si>
  <si>
    <t>file758.jpg</t>
  </si>
  <si>
    <t>file994.jpg</t>
  </si>
  <si>
    <t>file1567.png</t>
  </si>
  <si>
    <t>file995.jpg</t>
  </si>
  <si>
    <t>file1566.png</t>
  </si>
  <si>
    <t>file1572.png</t>
  </si>
  <si>
    <t>file759.jpg</t>
  </si>
  <si>
    <t>file981.jpg</t>
  </si>
  <si>
    <t>file771.jpg</t>
  </si>
  <si>
    <t>file1957.jpg</t>
  </si>
  <si>
    <t>file1943.jpg</t>
  </si>
  <si>
    <t>file765.jpg</t>
  </si>
  <si>
    <t>file956.jpg</t>
  </si>
  <si>
    <t>file1016.jpg</t>
  </si>
  <si>
    <t>file1770.jpg</t>
  </si>
  <si>
    <t>file1764.jpg</t>
  </si>
  <si>
    <t>file1002.jpg</t>
  </si>
  <si>
    <t>file942.jpg</t>
  </si>
  <si>
    <t>file1994.jpg</t>
  </si>
  <si>
    <t>file1599.png</t>
  </si>
  <si>
    <t>file1980.jpg</t>
  </si>
  <si>
    <t>file1758.jpg</t>
  </si>
  <si>
    <t>file229.jpg</t>
  </si>
  <si>
    <t>file215.jpg</t>
  </si>
  <si>
    <t>file573.jpg</t>
  </si>
  <si>
    <t>file567.jpg</t>
  </si>
  <si>
    <t>file201.jpg</t>
  </si>
  <si>
    <t>file1214.jpg</t>
  </si>
  <si>
    <t>file598.jpg</t>
  </si>
  <si>
    <t>file1200.jpg</t>
  </si>
  <si>
    <t>file1228.jpg</t>
  </si>
  <si>
    <t>file1610.png</t>
  </si>
  <si>
    <t>file82.jpg</t>
  </si>
  <si>
    <t>file96.jpg</t>
  </si>
  <si>
    <t>file349.jpg</t>
  </si>
  <si>
    <t>file1604.png</t>
  </si>
  <si>
    <t>file361.jpg</t>
  </si>
  <si>
    <t>file407.jpg</t>
  </si>
  <si>
    <t>file413.jpg</t>
  </si>
  <si>
    <t>file1638.png</t>
  </si>
  <si>
    <t>file375.jpg</t>
  </si>
  <si>
    <t>file41.jpg</t>
  </si>
  <si>
    <t>file55.jpg</t>
  </si>
  <si>
    <t>file69.jpg</t>
  </si>
  <si>
    <t>file1374.png</t>
  </si>
  <si>
    <t>file639.jpg</t>
  </si>
  <si>
    <t>file1412.png</t>
  </si>
  <si>
    <t>file1406.png</t>
  </si>
  <si>
    <t>file1360.png</t>
  </si>
  <si>
    <t>file605.jpg</t>
  </si>
  <si>
    <t>file1348.png</t>
  </si>
  <si>
    <t>file163.jpg</t>
  </si>
  <si>
    <t>file1823.jpg</t>
  </si>
  <si>
    <t>file1837.jpg</t>
  </si>
  <si>
    <t>file177.jpg</t>
  </si>
  <si>
    <t>file1189.jpg</t>
  </si>
  <si>
    <t>file611.jpg</t>
  </si>
  <si>
    <t>file1162.jpg</t>
  </si>
  <si>
    <t>file822.jpg</t>
  </si>
  <si>
    <t>file188.jpg</t>
  </si>
  <si>
    <t>file836.jpg</t>
  </si>
  <si>
    <t>file1176.jpg</t>
  </si>
  <si>
    <t>file1389.png</t>
  </si>
  <si>
    <t>file1148.jpg</t>
  </si>
  <si>
    <t>file808.jpg</t>
  </si>
  <si>
    <t>file820.jpg</t>
  </si>
  <si>
    <t>file1160.jpg</t>
  </si>
  <si>
    <t>file1174.jpg</t>
  </si>
  <si>
    <t>file834.jpg</t>
  </si>
  <si>
    <t>file1821.jpg</t>
  </si>
  <si>
    <t>file161.jpg</t>
  </si>
  <si>
    <t>file607.jpg</t>
  </si>
  <si>
    <t>file613.jpg</t>
  </si>
  <si>
    <t>file1438.png</t>
  </si>
  <si>
    <t>file175.jpg</t>
  </si>
  <si>
    <t>file1835.jpg</t>
  </si>
  <si>
    <t>file1410.png</t>
  </si>
  <si>
    <t>file1376.png</t>
  </si>
  <si>
    <t>file1362.png</t>
  </si>
  <si>
    <t>file149.jpg</t>
  </si>
  <si>
    <t>file1809.jpg</t>
  </si>
  <si>
    <t>file1404.png</t>
  </si>
  <si>
    <t>file43.jpg</t>
  </si>
  <si>
    <t>file388.jpg</t>
  </si>
  <si>
    <t>file57.jpg</t>
  </si>
  <si>
    <t>file405.jpg</t>
  </si>
  <si>
    <t>file363.jpg</t>
  </si>
  <si>
    <t>file377.jpg</t>
  </si>
  <si>
    <t>file411.jpg</t>
  </si>
  <si>
    <t>file80.jpg</t>
  </si>
  <si>
    <t>file439.jpg</t>
  </si>
  <si>
    <t>file1612.png</t>
  </si>
  <si>
    <t>file1606.png</t>
  </si>
  <si>
    <t>file94.jpg</t>
  </si>
  <si>
    <t>file1216.jpg</t>
  </si>
  <si>
    <t>file1202.jpg</t>
  </si>
  <si>
    <t>file571.jpg</t>
  </si>
  <si>
    <t>file217.jpg</t>
  </si>
  <si>
    <t>file203.jpg</t>
  </si>
  <si>
    <t>file565.jpg</t>
  </si>
  <si>
    <t>file559.jpg</t>
  </si>
  <si>
    <t>file1996.jpg</t>
  </si>
  <si>
    <t>file1028.jpg</t>
  </si>
  <si>
    <t>file968.jpg</t>
  </si>
  <si>
    <t>file1982.jpg</t>
  </si>
  <si>
    <t>file1772.jpg</t>
  </si>
  <si>
    <t>file1014.jpg</t>
  </si>
  <si>
    <t>file954.jpg</t>
  </si>
  <si>
    <t>file798.jpg</t>
  </si>
  <si>
    <t>file940.jpg</t>
  </si>
  <si>
    <t>file1000.jpg</t>
  </si>
  <si>
    <t>file1766.jpg</t>
  </si>
  <si>
    <t>file1955.jpg</t>
  </si>
  <si>
    <t>file1558.png</t>
  </si>
  <si>
    <t>file773.jpg</t>
  </si>
  <si>
    <t>file767.jpg</t>
  </si>
  <si>
    <t>file1941.jpg</t>
  </si>
  <si>
    <t>file1799.jpg</t>
  </si>
  <si>
    <t>file1564.png</t>
  </si>
  <si>
    <t>file1969.jpg</t>
  </si>
  <si>
    <t>file997.jpg</t>
  </si>
  <si>
    <t>file983.jpg</t>
  </si>
  <si>
    <t>file1570.png</t>
  </si>
  <si>
    <t>file982.jpg</t>
  </si>
  <si>
    <t>file1571.png</t>
  </si>
  <si>
    <t>file1968.jpg</t>
  </si>
  <si>
    <t>file1565.png</t>
  </si>
  <si>
    <t>file996.jpg</t>
  </si>
  <si>
    <t>file766.jpg</t>
  </si>
  <si>
    <t>file1798.jpg</t>
  </si>
  <si>
    <t>file1940.jpg</t>
  </si>
  <si>
    <t>file1559.png</t>
  </si>
  <si>
    <t>file1954.jpg</t>
  </si>
  <si>
    <t>file772.jpg</t>
  </si>
  <si>
    <t>file941.jpg</t>
  </si>
  <si>
    <t>file1001.jpg</t>
  </si>
  <si>
    <t>file799.jpg</t>
  </si>
  <si>
    <t>file1767.jpg</t>
  </si>
  <si>
    <t>file1773.jpg</t>
  </si>
  <si>
    <t>file1015.jpg</t>
  </si>
  <si>
    <t>file955.jpg</t>
  </si>
  <si>
    <t>file1983.jpg</t>
  </si>
  <si>
    <t>file1997.jpg</t>
  </si>
  <si>
    <t>file1029.jpg</t>
  </si>
  <si>
    <t>file969.jpg</t>
  </si>
  <si>
    <t>file558.jpg</t>
  </si>
  <si>
    <t>file202.jpg</t>
  </si>
  <si>
    <t>file564.jpg</t>
  </si>
  <si>
    <t>file570.jpg</t>
  </si>
  <si>
    <t>file216.jpg</t>
  </si>
  <si>
    <t>file1203.jpg</t>
  </si>
  <si>
    <t>file1217.jpg</t>
  </si>
  <si>
    <t>file1607.png</t>
  </si>
  <si>
    <t>file95.jpg</t>
  </si>
  <si>
    <t>file438.jpg</t>
  </si>
  <si>
    <t>file81.jpg</t>
  </si>
  <si>
    <t>file1613.png</t>
  </si>
  <si>
    <t>file376.jpg</t>
  </si>
  <si>
    <t>file410.jpg</t>
  </si>
  <si>
    <t>file404.jpg</t>
  </si>
  <si>
    <t>file362.jpg</t>
  </si>
  <si>
    <t>file389.jpg</t>
  </si>
  <si>
    <t>file56.jpg</t>
  </si>
  <si>
    <t>file42.jpg</t>
  </si>
  <si>
    <t>file1363.png</t>
  </si>
  <si>
    <t>file1405.png</t>
  </si>
  <si>
    <t>file1808.jpg</t>
  </si>
  <si>
    <t>file1411.png</t>
  </si>
  <si>
    <t>file1377.png</t>
  </si>
  <si>
    <t>file612.jpg</t>
  </si>
  <si>
    <t>file174.jpg</t>
  </si>
  <si>
    <t>file1834.jpg</t>
  </si>
  <si>
    <t>file1439.png</t>
  </si>
  <si>
    <t>file1820.jpg</t>
  </si>
  <si>
    <t>file160.jpg</t>
  </si>
  <si>
    <t>file606.jpg</t>
  </si>
  <si>
    <t>file1175.jpg</t>
  </si>
  <si>
    <t>file835.jpg</t>
  </si>
  <si>
    <t>file821.jpg</t>
  </si>
  <si>
    <t>file1161.jpg</t>
  </si>
  <si>
    <t>file1149.jpg</t>
  </si>
  <si>
    <t>file809.jpg</t>
  </si>
  <si>
    <t>file1388.png</t>
  </si>
  <si>
    <t>file846.jpg</t>
  </si>
  <si>
    <t>file1106.jpg</t>
  </si>
  <si>
    <t>file1112.jpg</t>
  </si>
  <si>
    <t>file852.jpg</t>
  </si>
  <si>
    <t>file1884.jpg</t>
  </si>
  <si>
    <t>file1489.png</t>
  </si>
  <si>
    <t>file1890.jpg</t>
  </si>
  <si>
    <t>file1476.png</t>
  </si>
  <si>
    <t>file1310.png</t>
  </si>
  <si>
    <t>file885.jpg</t>
  </si>
  <si>
    <t>file649.jpg</t>
  </si>
  <si>
    <t>file891.jpg</t>
  </si>
  <si>
    <t>file1304.png</t>
  </si>
  <si>
    <t>file1462.png</t>
  </si>
  <si>
    <t>file1847.jpg</t>
  </si>
  <si>
    <t>file107.jpg</t>
  </si>
  <si>
    <t>file661.jpg</t>
  </si>
  <si>
    <t>file1338.png</t>
  </si>
  <si>
    <t>file675.jpg</t>
  </si>
  <si>
    <t>file113.jpg</t>
  </si>
  <si>
    <t>file1853.jpg</t>
  </si>
  <si>
    <t>file25.jpg</t>
  </si>
  <si>
    <t>file488.jpg</t>
  </si>
  <si>
    <t>file31.jpg</t>
  </si>
  <si>
    <t>file19.jpg</t>
  </si>
  <si>
    <t>file1674.png</t>
  </si>
  <si>
    <t>file339.jpg</t>
  </si>
  <si>
    <t>file1660.png</t>
  </si>
  <si>
    <t>file463.jpg</t>
  </si>
  <si>
    <t>file305.jpg</t>
  </si>
  <si>
    <t>file1648.png</t>
  </si>
  <si>
    <t>file311.jpg</t>
  </si>
  <si>
    <t>file477.jpg</t>
  </si>
  <si>
    <t>file1270.jpg</t>
  </si>
  <si>
    <t>file1264.jpg</t>
  </si>
  <si>
    <t>file1258.jpg</t>
  </si>
  <si>
    <t>file1700.png</t>
  </si>
  <si>
    <t>file259.jpg</t>
  </si>
  <si>
    <t>file1714.png</t>
  </si>
  <si>
    <t>file517.jpg</t>
  </si>
  <si>
    <t>file271.jpg</t>
  </si>
  <si>
    <t>file265.jpg</t>
  </si>
  <si>
    <t>file503.jpg</t>
  </si>
  <si>
    <t>file1072.jpg</t>
  </si>
  <si>
    <t>file932.jpg</t>
  </si>
  <si>
    <t>file926.jpg</t>
  </si>
  <si>
    <t>file1066.jpg</t>
  </si>
  <si>
    <t>file1728.jpg</t>
  </si>
  <si>
    <t>file3.jpg</t>
  </si>
  <si>
    <t>file1502.png</t>
  </si>
  <si>
    <t>file729.jpg</t>
  </si>
  <si>
    <t>file1516.png</t>
  </si>
  <si>
    <t>file1933.jpg</t>
  </si>
  <si>
    <t>file715.jpg</t>
  </si>
  <si>
    <t>file1099.jpg</t>
  </si>
  <si>
    <t>file701.jpg</t>
  </si>
  <si>
    <t>file1927.jpg</t>
  </si>
  <si>
    <t>file700.jpg</t>
  </si>
  <si>
    <t>file1098.jpg</t>
  </si>
  <si>
    <t>file1926.jpg</t>
  </si>
  <si>
    <t>file1932.jpg</t>
  </si>
  <si>
    <t>file714.jpg</t>
  </si>
  <si>
    <t>file1517.png</t>
  </si>
  <si>
    <t>file1503.png</t>
  </si>
  <si>
    <t>file728.jpg</t>
  </si>
  <si>
    <t>file2.jpg</t>
  </si>
  <si>
    <t>file1729.jpg</t>
  </si>
  <si>
    <t>file927.jpg</t>
  </si>
  <si>
    <t>file1067.jpg</t>
  </si>
  <si>
    <t>file1073.jpg</t>
  </si>
  <si>
    <t>file933.jpg</t>
  </si>
  <si>
    <t>file264.jpg</t>
  </si>
  <si>
    <t>file502.jpg</t>
  </si>
  <si>
    <t>file516.jpg</t>
  </si>
  <si>
    <t>file270.jpg</t>
  </si>
  <si>
    <t>file1715.png</t>
  </si>
  <si>
    <t>file258.jpg</t>
  </si>
  <si>
    <t>file1701.png</t>
  </si>
  <si>
    <t>file1259.jpg</t>
  </si>
  <si>
    <t>file1265.jpg</t>
  </si>
  <si>
    <t>file1271.jpg</t>
  </si>
  <si>
    <t>file310.jpg</t>
  </si>
  <si>
    <t>file476.jpg</t>
  </si>
  <si>
    <t>file462.jpg</t>
  </si>
  <si>
    <t>file1649.png</t>
  </si>
  <si>
    <t>file304.jpg</t>
  </si>
  <si>
    <t>file1661.png</t>
  </si>
  <si>
    <t>file338.jpg</t>
  </si>
  <si>
    <t>file1675.png</t>
  </si>
  <si>
    <t>file18.jpg</t>
  </si>
  <si>
    <t>file30.jpg</t>
  </si>
  <si>
    <t>file489.jpg</t>
  </si>
  <si>
    <t>file24.jpg</t>
  </si>
  <si>
    <t>file674.jpg</t>
  </si>
  <si>
    <t>file1339.png</t>
  </si>
  <si>
    <t>file112.jpg</t>
  </si>
  <si>
    <t>file1852.jpg</t>
  </si>
  <si>
    <t>file1846.jpg</t>
  </si>
  <si>
    <t>file106.jpg</t>
  </si>
  <si>
    <t>file660.jpg</t>
  </si>
  <si>
    <t>file1305.png</t>
  </si>
  <si>
    <t>file890.jpg</t>
  </si>
  <si>
    <t>file648.jpg</t>
  </si>
  <si>
    <t>file1463.png</t>
  </si>
  <si>
    <t>file1477.png</t>
  </si>
  <si>
    <t>file884.jpg</t>
  </si>
  <si>
    <t>file1311.png</t>
  </si>
  <si>
    <t>file1891.jpg</t>
  </si>
  <si>
    <t>file1488.png</t>
  </si>
  <si>
    <t>file1885.jpg</t>
  </si>
  <si>
    <t>file1113.jpg</t>
  </si>
  <si>
    <t>file853.jpg</t>
  </si>
  <si>
    <t>file847.jpg</t>
  </si>
  <si>
    <t>file1107.jpg</t>
  </si>
  <si>
    <t>file851.jpg</t>
  </si>
  <si>
    <t>file1111.jpg</t>
  </si>
  <si>
    <t>file689.jpg</t>
  </si>
  <si>
    <t>file1105.jpg</t>
  </si>
  <si>
    <t>file845.jpg</t>
  </si>
  <si>
    <t>file1893.jpg</t>
  </si>
  <si>
    <t>file1139.jpg</t>
  </si>
  <si>
    <t>file879.jpg</t>
  </si>
  <si>
    <t>file1887.jpg</t>
  </si>
  <si>
    <t>file1461.png</t>
  </si>
  <si>
    <t>file892.jpg</t>
  </si>
  <si>
    <t>file1307.png</t>
  </si>
  <si>
    <t>file1313.png</t>
  </si>
  <si>
    <t>file886.jpg</t>
  </si>
  <si>
    <t>file138.jpg</t>
  </si>
  <si>
    <t>file1878.jpg</t>
  </si>
  <si>
    <t>file1475.png</t>
  </si>
  <si>
    <t>file1850.jpg</t>
  </si>
  <si>
    <t>file110.jpg</t>
  </si>
  <si>
    <t>file676.jpg</t>
  </si>
  <si>
    <t>file662.jpg</t>
  </si>
  <si>
    <t>file1449.png</t>
  </si>
  <si>
    <t>file104.jpg</t>
  </si>
  <si>
    <t>file1844.jpg</t>
  </si>
  <si>
    <t>file32.jpg</t>
  </si>
  <si>
    <t>file26.jpg</t>
  </si>
  <si>
    <t>file1688.png</t>
  </si>
  <si>
    <t>file448.jpg</t>
  </si>
  <si>
    <t>file1663.png</t>
  </si>
  <si>
    <t>file1677.png</t>
  </si>
  <si>
    <t>file474.jpg</t>
  </si>
  <si>
    <t>file312.jpg</t>
  </si>
  <si>
    <t>file306.jpg</t>
  </si>
  <si>
    <t>file460.jpg</t>
  </si>
  <si>
    <t>file1267.jpg</t>
  </si>
  <si>
    <t>file2008.jpg</t>
  </si>
  <si>
    <t>file299.jpg</t>
  </si>
  <si>
    <t>file1273.jpg</t>
  </si>
  <si>
    <t>file1717.png</t>
  </si>
  <si>
    <t>file1703.png</t>
  </si>
  <si>
    <t>file528.jpg</t>
  </si>
  <si>
    <t>file500.jpg</t>
  </si>
  <si>
    <t>file266.jpg</t>
  </si>
  <si>
    <t>file272.jpg</t>
  </si>
  <si>
    <t>file514.jpg</t>
  </si>
  <si>
    <t>file1065.jpg</t>
  </si>
  <si>
    <t>file925.jpg</t>
  </si>
  <si>
    <t>file931.jpg</t>
  </si>
  <si>
    <t>file1071.jpg</t>
  </si>
  <si>
    <t>file1059.jpg</t>
  </si>
  <si>
    <t>file919.jpg</t>
  </si>
  <si>
    <t>file1298.png</t>
  </si>
  <si>
    <t>file1515.png</t>
  </si>
  <si>
    <t>file1918.jpg</t>
  </si>
  <si>
    <t>file1501.png</t>
  </si>
  <si>
    <t>file1924.jpg</t>
  </si>
  <si>
    <t>file1529.png</t>
  </si>
  <si>
    <t>file702.jpg</t>
  </si>
  <si>
    <t>file716.jpg</t>
  </si>
  <si>
    <t>file1930.jpg</t>
  </si>
  <si>
    <t>file717.jpg</t>
  </si>
  <si>
    <t>file1931.jpg</t>
  </si>
  <si>
    <t>file1528.png</t>
  </si>
  <si>
    <t>file1925.jpg</t>
  </si>
  <si>
    <t>file703.jpg</t>
  </si>
  <si>
    <t>file1500.png</t>
  </si>
  <si>
    <t>file1919.jpg</t>
  </si>
  <si>
    <t>file1514.png</t>
  </si>
  <si>
    <t>file1299.png</t>
  </si>
  <si>
    <t>file1.jpg</t>
  </si>
  <si>
    <t>file1058.jpg</t>
  </si>
  <si>
    <t>file918.jpg</t>
  </si>
  <si>
    <t>file930.jpg</t>
  </si>
  <si>
    <t>file1070.jpg</t>
  </si>
  <si>
    <t>file1064.jpg</t>
  </si>
  <si>
    <t>file924.jpg</t>
  </si>
  <si>
    <t>file273.jpg</t>
  </si>
  <si>
    <t>file515.jpg</t>
  </si>
  <si>
    <t>file501.jpg</t>
  </si>
  <si>
    <t>file267.jpg</t>
  </si>
  <si>
    <t>file1702.png</t>
  </si>
  <si>
    <t>file529.jpg</t>
  </si>
  <si>
    <t>file1716.png</t>
  </si>
  <si>
    <t>file1272.jpg</t>
  </si>
  <si>
    <t>file1266.jpg</t>
  </si>
  <si>
    <t>file298.jpg</t>
  </si>
  <si>
    <t>file2009.jpg</t>
  </si>
  <si>
    <t>file307.jpg</t>
  </si>
  <si>
    <t>file461.jpg</t>
  </si>
  <si>
    <t>file475.jpg</t>
  </si>
  <si>
    <t>file313.jpg</t>
  </si>
  <si>
    <t>file1676.png</t>
  </si>
  <si>
    <t>file449.jpg</t>
  </si>
  <si>
    <t>file1662.png</t>
  </si>
  <si>
    <t>file1689.png</t>
  </si>
  <si>
    <t>file27.jpg</t>
  </si>
  <si>
    <t>file33.jpg</t>
  </si>
  <si>
    <t>file663.jpg</t>
  </si>
  <si>
    <t>file105.jpg</t>
  </si>
  <si>
    <t>file1845.jpg</t>
  </si>
  <si>
    <t>file1448.png</t>
  </si>
  <si>
    <t>file1851.jpg</t>
  </si>
  <si>
    <t>file111.jpg</t>
  </si>
  <si>
    <t>file677.jpg</t>
  </si>
  <si>
    <t>file887.jpg</t>
  </si>
  <si>
    <t>file1312.png</t>
  </si>
  <si>
    <t>file1474.png</t>
  </si>
  <si>
    <t>file139.jpg</t>
  </si>
  <si>
    <t>file1879.jpg</t>
  </si>
  <si>
    <t>file1460.png</t>
  </si>
  <si>
    <t>file1306.png</t>
  </si>
  <si>
    <t>file893.jpg</t>
  </si>
  <si>
    <t>file1138.jpg</t>
  </si>
  <si>
    <t>file878.jpg</t>
  </si>
  <si>
    <t>file1886.jpg</t>
  </si>
  <si>
    <t>file1892.jpg</t>
  </si>
  <si>
    <t>file1104.jpg</t>
  </si>
  <si>
    <t>file844.jpg</t>
  </si>
  <si>
    <t>file688.jpg</t>
  </si>
  <si>
    <t>file850.jpg</t>
  </si>
  <si>
    <t>file1110.jpg</t>
  </si>
  <si>
    <t>file1128.jpg</t>
  </si>
  <si>
    <t>file868.jpg</t>
  </si>
  <si>
    <t>file1896.jpg</t>
  </si>
  <si>
    <t>file1882.jpg</t>
  </si>
  <si>
    <t>file1114.jpg</t>
  </si>
  <si>
    <t>file854.jpg</t>
  </si>
  <si>
    <t>file840.jpg</t>
  </si>
  <si>
    <t>file1100.jpg</t>
  </si>
  <si>
    <t>file698.jpg</t>
  </si>
  <si>
    <t>file673.jpg</t>
  </si>
  <si>
    <t>file115.jpg</t>
  </si>
  <si>
    <t>file1855.jpg</t>
  </si>
  <si>
    <t>file1458.png</t>
  </si>
  <si>
    <t>file1841.jpg</t>
  </si>
  <si>
    <t>file101.jpg</t>
  </si>
  <si>
    <t>file667.jpg</t>
  </si>
  <si>
    <t>file897.jpg</t>
  </si>
  <si>
    <t>file1302.png</t>
  </si>
  <si>
    <t>file1464.png</t>
  </si>
  <si>
    <t>file129.jpg</t>
  </si>
  <si>
    <t>file1869.jpg</t>
  </si>
  <si>
    <t>file1470.png</t>
  </si>
  <si>
    <t>file1316.png</t>
  </si>
  <si>
    <t>file883.jpg</t>
  </si>
  <si>
    <t>file1699.png</t>
  </si>
  <si>
    <t>file37.jpg</t>
  </si>
  <si>
    <t>file23.jpg</t>
  </si>
  <si>
    <t>file317.jpg</t>
  </si>
  <si>
    <t>file471.jpg</t>
  </si>
  <si>
    <t>file465.jpg</t>
  </si>
  <si>
    <t>file303.jpg</t>
  </si>
  <si>
    <t>file1666.png</t>
  </si>
  <si>
    <t>file459.jpg</t>
  </si>
  <si>
    <t>file1672.png</t>
  </si>
  <si>
    <t>file1262.jpg</t>
  </si>
  <si>
    <t>file1276.jpg</t>
  </si>
  <si>
    <t>file288.jpg</t>
  </si>
  <si>
    <t>file263.jpg</t>
  </si>
  <si>
    <t>file505.jpg</t>
  </si>
  <si>
    <t>file511.jpg</t>
  </si>
  <si>
    <t>file1289.jpg</t>
  </si>
  <si>
    <t>file277.jpg</t>
  </si>
  <si>
    <t>file1712.png</t>
  </si>
  <si>
    <t>file539.jpg</t>
  </si>
  <si>
    <t>file1706.png</t>
  </si>
  <si>
    <t>file5.jpg</t>
  </si>
  <si>
    <t>file1048.jpg</t>
  </si>
  <si>
    <t>file908.jpg</t>
  </si>
  <si>
    <t>file920.jpg</t>
  </si>
  <si>
    <t>file1060.jpg</t>
  </si>
  <si>
    <t>file1074.jpg</t>
  </si>
  <si>
    <t>file934.jpg</t>
  </si>
  <si>
    <t>file707.jpg</t>
  </si>
  <si>
    <t>file1921.jpg</t>
  </si>
  <si>
    <t>file1538.png</t>
  </si>
  <si>
    <t>file1935.jpg</t>
  </si>
  <si>
    <t>file713.jpg</t>
  </si>
  <si>
    <t>file1510.png</t>
  </si>
  <si>
    <t>file1909.jpg</t>
  </si>
  <si>
    <t>file1504.png</t>
  </si>
  <si>
    <t>file1505.png</t>
  </si>
  <si>
    <t>file1908.jpg</t>
  </si>
  <si>
    <t>file1511.png</t>
  </si>
  <si>
    <t>file1934.jpg</t>
  </si>
  <si>
    <t>file1539.png</t>
  </si>
  <si>
    <t>file712.jpg</t>
  </si>
  <si>
    <t>file706.jpg</t>
  </si>
  <si>
    <t>file1920.jpg</t>
  </si>
  <si>
    <t>file1075.jpg</t>
  </si>
  <si>
    <t>file935.jpg</t>
  </si>
  <si>
    <t>file921.jpg</t>
  </si>
  <si>
    <t>file1061.jpg</t>
  </si>
  <si>
    <t>file4.jpg</t>
  </si>
  <si>
    <t>file1049.jpg</t>
  </si>
  <si>
    <t>file909.jpg</t>
  </si>
  <si>
    <t>file1707.png</t>
  </si>
  <si>
    <t>file1713.png</t>
  </si>
  <si>
    <t>file538.jpg</t>
  </si>
  <si>
    <t>file1288.jpg</t>
  </si>
  <si>
    <t>file510.jpg</t>
  </si>
  <si>
    <t>file276.jpg</t>
  </si>
  <si>
    <t>file262.jpg</t>
  </si>
  <si>
    <t>file504.jpg</t>
  </si>
  <si>
    <t>file1277.jpg</t>
  </si>
  <si>
    <t>file289.jpg</t>
  </si>
  <si>
    <t>file1263.jpg</t>
  </si>
  <si>
    <t>file458.jpg</t>
  </si>
  <si>
    <t>file1673.png</t>
  </si>
  <si>
    <t>file1667.png</t>
  </si>
  <si>
    <t>file464.jpg</t>
  </si>
  <si>
    <t>file302.jpg</t>
  </si>
  <si>
    <t>file316.jpg</t>
  </si>
  <si>
    <t>file470.jpg</t>
  </si>
  <si>
    <t>file22.jpg</t>
  </si>
  <si>
    <t>file36.jpg</t>
  </si>
  <si>
    <t>file1698.png</t>
  </si>
  <si>
    <t>file1471.png</t>
  </si>
  <si>
    <t>file882.jpg</t>
  </si>
  <si>
    <t>file1317.png</t>
  </si>
  <si>
    <t>file1303.png</t>
  </si>
  <si>
    <t>file896.jpg</t>
  </si>
  <si>
    <t>file128.jpg</t>
  </si>
  <si>
    <t>file1868.jpg</t>
  </si>
  <si>
    <t>file1465.png</t>
  </si>
  <si>
    <t>file1840.jpg</t>
  </si>
  <si>
    <t>file100.jpg</t>
  </si>
  <si>
    <t>file666.jpg</t>
  </si>
  <si>
    <t>file672.jpg</t>
  </si>
  <si>
    <t>file1459.png</t>
  </si>
  <si>
    <t>file114.jpg</t>
  </si>
  <si>
    <t>file1854.jpg</t>
  </si>
  <si>
    <t>file699.jpg</t>
  </si>
  <si>
    <t>file841.jpg</t>
  </si>
  <si>
    <t>file1101.jpg</t>
  </si>
  <si>
    <t>file1115.jpg</t>
  </si>
  <si>
    <t>file855.jpg</t>
  </si>
  <si>
    <t>file1883.jpg</t>
  </si>
  <si>
    <t>file1129.jpg</t>
  </si>
  <si>
    <t>file869.jpg</t>
  </si>
  <si>
    <t>file1897.jpg</t>
  </si>
  <si>
    <t>file1881.jpg</t>
  </si>
  <si>
    <t>file1498.png</t>
  </si>
  <si>
    <t>file1895.jpg</t>
  </si>
  <si>
    <t>file1103.jpg</t>
  </si>
  <si>
    <t>file843.jpg</t>
  </si>
  <si>
    <t>file857.jpg</t>
  </si>
  <si>
    <t>file1117.jpg</t>
  </si>
  <si>
    <t>file664.jpg</t>
  </si>
  <si>
    <t>file1329.png</t>
  </si>
  <si>
    <t>file102.jpg</t>
  </si>
  <si>
    <t>file1842.jpg</t>
  </si>
  <si>
    <t>file1856.jpg</t>
  </si>
  <si>
    <t>file116.jpg</t>
  </si>
  <si>
    <t>file670.jpg</t>
  </si>
  <si>
    <t>file1315.png</t>
  </si>
  <si>
    <t>file658.jpg</t>
  </si>
  <si>
    <t>file880.jpg</t>
  </si>
  <si>
    <t>file1473.png</t>
  </si>
  <si>
    <t>file1467.png</t>
  </si>
  <si>
    <t>file894.jpg</t>
  </si>
  <si>
    <t>file1301.png</t>
  </si>
  <si>
    <t>file20.jpg</t>
  </si>
  <si>
    <t>file499.jpg</t>
  </si>
  <si>
    <t>file34.jpg</t>
  </si>
  <si>
    <t>file300.jpg</t>
  </si>
  <si>
    <t>file466.jpg</t>
  </si>
  <si>
    <t>file472.jpg</t>
  </si>
  <si>
    <t>file1659.png</t>
  </si>
  <si>
    <t>file314.jpg</t>
  </si>
  <si>
    <t>file1671.png</t>
  </si>
  <si>
    <t>file328.jpg</t>
  </si>
  <si>
    <t>file1665.png</t>
  </si>
  <si>
    <t>file1249.jpg</t>
  </si>
  <si>
    <t>file1275.jpg</t>
  </si>
  <si>
    <t>file1261.jpg</t>
  </si>
  <si>
    <t>file274.jpg</t>
  </si>
  <si>
    <t>file512.jpg</t>
  </si>
  <si>
    <t>file506.jpg</t>
  </si>
  <si>
    <t>file260.jpg</t>
  </si>
  <si>
    <t>file1705.png</t>
  </si>
  <si>
    <t>file248.jpg</t>
  </si>
  <si>
    <t>file1711.png</t>
  </si>
  <si>
    <t>file6.jpg</t>
  </si>
  <si>
    <t>file1739.jpg</t>
  </si>
  <si>
    <t>file937.jpg</t>
  </si>
  <si>
    <t>file1077.jpg</t>
  </si>
  <si>
    <t>file1063.jpg</t>
  </si>
  <si>
    <t>file923.jpg</t>
  </si>
  <si>
    <t>file1088.jpg</t>
  </si>
  <si>
    <t>file710.jpg</t>
  </si>
  <si>
    <t>file1936.jpg</t>
  </si>
  <si>
    <t>file1922.jpg</t>
  </si>
  <si>
    <t>file704.jpg</t>
  </si>
  <si>
    <t>file1507.png</t>
  </si>
  <si>
    <t>file1513.png</t>
  </si>
  <si>
    <t>file738.jpg</t>
  </si>
  <si>
    <t>file1512.png</t>
  </si>
  <si>
    <t>file739.jpg</t>
  </si>
  <si>
    <t>file1506.png</t>
  </si>
  <si>
    <t>file1923.jpg</t>
  </si>
  <si>
    <t>file705.jpg</t>
  </si>
  <si>
    <t>file711.jpg</t>
  </si>
  <si>
    <t>file1089.jpg</t>
  </si>
  <si>
    <t>file1937.jpg</t>
  </si>
  <si>
    <t>file1062.jpg</t>
  </si>
  <si>
    <t>file922.jpg</t>
  </si>
  <si>
    <t>file936.jpg</t>
  </si>
  <si>
    <t>file1076.jpg</t>
  </si>
  <si>
    <t>file1738.jpg</t>
  </si>
  <si>
    <t>file7.jpg</t>
  </si>
  <si>
    <t>file1710.png</t>
  </si>
  <si>
    <t>file249.jpg</t>
  </si>
  <si>
    <t>file1704.png</t>
  </si>
  <si>
    <t>file507.jpg</t>
  </si>
  <si>
    <t>file261.jpg</t>
  </si>
  <si>
    <t>file275.jpg</t>
  </si>
  <si>
    <t>file513.jpg</t>
  </si>
  <si>
    <t>file1260.jpg</t>
  </si>
  <si>
    <t>file1274.jpg</t>
  </si>
  <si>
    <t>file1248.jpg</t>
  </si>
  <si>
    <t>file1664.png</t>
  </si>
  <si>
    <t>file329.jpg</t>
  </si>
  <si>
    <t>file1670.png</t>
  </si>
  <si>
    <t>file473.jpg</t>
  </si>
  <si>
    <t>file315.jpg</t>
  </si>
  <si>
    <t>file1658.png</t>
  </si>
  <si>
    <t>file301.jpg</t>
  </si>
  <si>
    <t>file467.jpg</t>
  </si>
  <si>
    <t>file35.jpg</t>
  </si>
  <si>
    <t>file498.jpg</t>
  </si>
  <si>
    <t>file21.jpg</t>
  </si>
  <si>
    <t>file1466.png</t>
  </si>
  <si>
    <t>file1300.png</t>
  </si>
  <si>
    <t>file895.jpg</t>
  </si>
  <si>
    <t>file881.jpg</t>
  </si>
  <si>
    <t>file659.jpg</t>
  </si>
  <si>
    <t>file1314.png</t>
  </si>
  <si>
    <t>file1472.png</t>
  </si>
  <si>
    <t>file1857.jpg</t>
  </si>
  <si>
    <t>file117.jpg</t>
  </si>
  <si>
    <t>file671.jpg</t>
  </si>
  <si>
    <t>file1328.png</t>
  </si>
  <si>
    <t>file665.jpg</t>
  </si>
  <si>
    <t>file103.jpg</t>
  </si>
  <si>
    <t>file1843.jpg</t>
  </si>
  <si>
    <t>file856.jpg</t>
  </si>
  <si>
    <t>file1116.jpg</t>
  </si>
  <si>
    <t>file1102.jpg</t>
  </si>
  <si>
    <t>file842.jpg</t>
  </si>
  <si>
    <t>file1894.jpg</t>
  </si>
  <si>
    <t>file1499.png</t>
  </si>
  <si>
    <t>file1880.jpg</t>
  </si>
  <si>
    <t>file1899.jpg</t>
  </si>
  <si>
    <t>file1494.png</t>
  </si>
  <si>
    <t>file1127.jpg</t>
  </si>
  <si>
    <t>file867.jpg</t>
  </si>
  <si>
    <t>file873.jpg</t>
  </si>
  <si>
    <t>file1133.jpg</t>
  </si>
  <si>
    <t>file1480.png</t>
  </si>
  <si>
    <t>file683.jpg</t>
  </si>
  <si>
    <t>file697.jpg</t>
  </si>
  <si>
    <t>file1457.png</t>
  </si>
  <si>
    <t>file1331.png</t>
  </si>
  <si>
    <t>file1325.png</t>
  </si>
  <si>
    <t>file668.jpg</t>
  </si>
  <si>
    <t>file1443.png</t>
  </si>
  <si>
    <t>file126.jpg</t>
  </si>
  <si>
    <t>file1866.jpg</t>
  </si>
  <si>
    <t>file640.jpg</t>
  </si>
  <si>
    <t>file898.jpg</t>
  </si>
  <si>
    <t>file654.jpg</t>
  </si>
  <si>
    <t>file1319.png</t>
  </si>
  <si>
    <t>file1872.jpg</t>
  </si>
  <si>
    <t>file132.jpg</t>
  </si>
  <si>
    <t>file1696.png</t>
  </si>
  <si>
    <t>file1682.png</t>
  </si>
  <si>
    <t>file10.jpg</t>
  </si>
  <si>
    <t>file38.jpg</t>
  </si>
  <si>
    <t>file481.jpg</t>
  </si>
  <si>
    <t>file495.jpg</t>
  </si>
  <si>
    <t>file318.jpg</t>
  </si>
  <si>
    <t>file1655.png</t>
  </si>
  <si>
    <t>file1641.png</t>
  </si>
  <si>
    <t>file442.jpg</t>
  </si>
  <si>
    <t>file1669.png</t>
  </si>
  <si>
    <t>file324.jpg</t>
  </si>
  <si>
    <t>file330.jpg</t>
  </si>
  <si>
    <t>file456.jpg</t>
  </si>
  <si>
    <t>file1251.jpg</t>
  </si>
  <si>
    <t>file1245.jpg</t>
  </si>
  <si>
    <t>file293.jpg</t>
  </si>
  <si>
    <t>file2002.jpg</t>
  </si>
  <si>
    <t>file287.jpg</t>
  </si>
  <si>
    <t>file1279.jpg</t>
  </si>
  <si>
    <t>file1292.jpg</t>
  </si>
  <si>
    <t>file1721.png</t>
  </si>
  <si>
    <t>file278.jpg</t>
  </si>
  <si>
    <t>file1286.jpg</t>
  </si>
  <si>
    <t>file536.jpg</t>
  </si>
  <si>
    <t>file250.jpg</t>
  </si>
  <si>
    <t>file244.jpg</t>
  </si>
  <si>
    <t>file1709.png</t>
  </si>
  <si>
    <t>file522.jpg</t>
  </si>
  <si>
    <t>file1735.jpg</t>
  </si>
  <si>
    <t>file913.jpg</t>
  </si>
  <si>
    <t>file1053.jpg</t>
  </si>
  <si>
    <t>file1047.jpg</t>
  </si>
  <si>
    <t>file907.jpg</t>
  </si>
  <si>
    <t>file1523.png</t>
  </si>
  <si>
    <t>file1090.jpg</t>
  </si>
  <si>
    <t>file708.jpg</t>
  </si>
  <si>
    <t>file1084.jpg</t>
  </si>
  <si>
    <t>file1537.png</t>
  </si>
  <si>
    <t>file1912.jpg</t>
  </si>
  <si>
    <t>file734.jpg</t>
  </si>
  <si>
    <t>file720.jpg</t>
  </si>
  <si>
    <t>file1906.jpg</t>
  </si>
  <si>
    <t>file721.jpg</t>
  </si>
  <si>
    <t>file1907.jpg</t>
  </si>
  <si>
    <t>file1913.jpg</t>
  </si>
  <si>
    <t>file735.jpg</t>
  </si>
  <si>
    <t>file1085.jpg</t>
  </si>
  <si>
    <t>file1522.png</t>
  </si>
  <si>
    <t>file709.jpg</t>
  </si>
  <si>
    <t>file1091.jpg</t>
  </si>
  <si>
    <t>file1046.jpg</t>
  </si>
  <si>
    <t>file906.jpg</t>
  </si>
  <si>
    <t>file1734.jpg</t>
  </si>
  <si>
    <t>file912.jpg</t>
  </si>
  <si>
    <t>file1052.jpg</t>
  </si>
  <si>
    <t>file1708.png</t>
  </si>
  <si>
    <t>file245.jpg</t>
  </si>
  <si>
    <t>file523.jpg</t>
  </si>
  <si>
    <t>file537.jpg</t>
  </si>
  <si>
    <t>file251.jpg</t>
  </si>
  <si>
    <t>file279.jpg</t>
  </si>
  <si>
    <t>file1287.jpg</t>
  </si>
  <si>
    <t>file1293.jpg</t>
  </si>
  <si>
    <t>file1720.png</t>
  </si>
  <si>
    <t>file286.jpg</t>
  </si>
  <si>
    <t>file1278.jpg</t>
  </si>
  <si>
    <t>file2003.jpg</t>
  </si>
  <si>
    <t>file292.jpg</t>
  </si>
  <si>
    <t>file1244.jpg</t>
  </si>
  <si>
    <t>file1250.jpg</t>
  </si>
  <si>
    <t>file1536.jpg</t>
  </si>
  <si>
    <t>file331.jpg</t>
  </si>
  <si>
    <t>file457.jpg</t>
  </si>
  <si>
    <t>file443.jpg</t>
  </si>
  <si>
    <t>file325.jpg</t>
  </si>
  <si>
    <t>file1668.png</t>
  </si>
  <si>
    <t>file1640.png</t>
  </si>
  <si>
    <t>file1654.png</t>
  </si>
  <si>
    <t>file319.jpg</t>
  </si>
  <si>
    <t>file494.jpg</t>
  </si>
  <si>
    <t>file480.jpg</t>
  </si>
  <si>
    <t>file39.jpg</t>
  </si>
  <si>
    <t>file1683.png</t>
  </si>
  <si>
    <t>file11.jpg</t>
  </si>
  <si>
    <t>file1697.png</t>
  </si>
  <si>
    <t>file1318.png</t>
  </si>
  <si>
    <t>file655.jpg</t>
  </si>
  <si>
    <t>file1873.jpg</t>
  </si>
  <si>
    <t>file133.jpg</t>
  </si>
  <si>
    <t>file127.jpg</t>
  </si>
  <si>
    <t>file1867.jpg</t>
  </si>
  <si>
    <t>file899.jpg</t>
  </si>
  <si>
    <t>file641.jpg</t>
  </si>
  <si>
    <t>file669.jpg</t>
  </si>
  <si>
    <t>file1324.png</t>
  </si>
  <si>
    <t>file1442.png</t>
  </si>
  <si>
    <t>file1456.png</t>
  </si>
  <si>
    <t>file1330.png</t>
  </si>
  <si>
    <t>file696.jpg</t>
  </si>
  <si>
    <t>file682.jpg</t>
  </si>
  <si>
    <t>file872.jpg</t>
  </si>
  <si>
    <t>file1132.jpg</t>
  </si>
  <si>
    <t>file1481.png</t>
  </si>
  <si>
    <t>file1495.png</t>
  </si>
  <si>
    <t>file1898.jpg</t>
  </si>
  <si>
    <t>file1126.jpg</t>
  </si>
  <si>
    <t>file866.jpg</t>
  </si>
  <si>
    <t>file1483.png</t>
  </si>
  <si>
    <t>file1130.jpg</t>
  </si>
  <si>
    <t>file870.jpg</t>
  </si>
  <si>
    <t>file864.jpg</t>
  </si>
  <si>
    <t>file1124.jpg</t>
  </si>
  <si>
    <t>file1497.png</t>
  </si>
  <si>
    <t>file694.jpg</t>
  </si>
  <si>
    <t>file858.jpg</t>
  </si>
  <si>
    <t>file1118.jpg</t>
  </si>
  <si>
    <t>file680.jpg</t>
  </si>
  <si>
    <t>file1440.png</t>
  </si>
  <si>
    <t>file1326.png</t>
  </si>
  <si>
    <t>file1332.png</t>
  </si>
  <si>
    <t>file1454.png</t>
  </si>
  <si>
    <t>file1859.jpg</t>
  </si>
  <si>
    <t>file119.jpg</t>
  </si>
  <si>
    <t>file131.jpg</t>
  </si>
  <si>
    <t>file1871.jpg</t>
  </si>
  <si>
    <t>file657.jpg</t>
  </si>
  <si>
    <t>file643.jpg</t>
  </si>
  <si>
    <t>file1865.jpg</t>
  </si>
  <si>
    <t>file125.jpg</t>
  </si>
  <si>
    <t>file1468.png</t>
  </si>
  <si>
    <t>file13.jpg</t>
  </si>
  <si>
    <t>file1681.png</t>
  </si>
  <si>
    <t>file1695.png</t>
  </si>
  <si>
    <t>file496.jpg</t>
  </si>
  <si>
    <t>file482.jpg</t>
  </si>
  <si>
    <t>file469.jpg</t>
  </si>
  <si>
    <t>file1642.png</t>
  </si>
  <si>
    <t>file1656.png</t>
  </si>
  <si>
    <t>file455.jpg</t>
  </si>
  <si>
    <t>file333.jpg</t>
  </si>
  <si>
    <t>file327.jpg</t>
  </si>
  <si>
    <t>file441.jpg</t>
  </si>
  <si>
    <t>file1246.jpg</t>
  </si>
  <si>
    <t>file1252.jpg</t>
  </si>
  <si>
    <t>file284.jpg</t>
  </si>
  <si>
    <t>file290.jpg</t>
  </si>
  <si>
    <t>file2001.jpg</t>
  </si>
  <si>
    <t>file1285.jpg</t>
  </si>
  <si>
    <t>file1722.png</t>
  </si>
  <si>
    <t>file509.jpg</t>
  </si>
  <si>
    <t>file1291.jpg</t>
  </si>
  <si>
    <t>file521.jpg</t>
  </si>
  <si>
    <t>file247.jpg</t>
  </si>
  <si>
    <t>file253.jpg</t>
  </si>
  <si>
    <t>file535.jpg</t>
  </si>
  <si>
    <t>file9.jpg</t>
  </si>
  <si>
    <t>file904.jpg</t>
  </si>
  <si>
    <t>file1044.jpg</t>
  </si>
  <si>
    <t>file1050.jpg</t>
  </si>
  <si>
    <t>file910.jpg</t>
  </si>
  <si>
    <t>file1736.jpg</t>
  </si>
  <si>
    <t>file938.jpg</t>
  </si>
  <si>
    <t>file1078.jpg</t>
  </si>
  <si>
    <t>file1939.jpg</t>
  </si>
  <si>
    <t>file1534.png</t>
  </si>
  <si>
    <t>file1087.jpg</t>
  </si>
  <si>
    <t>file1093.jpg</t>
  </si>
  <si>
    <t>file1520.png</t>
  </si>
  <si>
    <t>file1508.png</t>
  </si>
  <si>
    <t>file1905.jpg</t>
  </si>
  <si>
    <t>file723.jpg</t>
  </si>
  <si>
    <t>file737.jpg</t>
  </si>
  <si>
    <t>file1911.jpg</t>
  </si>
  <si>
    <t>file736.jpg</t>
  </si>
  <si>
    <t>file1910.jpg</t>
  </si>
  <si>
    <t>file1904.jpg</t>
  </si>
  <si>
    <t>file1509.png</t>
  </si>
  <si>
    <t>file722.jpg</t>
  </si>
  <si>
    <t>file1092.jpg</t>
  </si>
  <si>
    <t>file1521.png</t>
  </si>
  <si>
    <t>file1938.jpg</t>
  </si>
  <si>
    <t>file1086.jpg</t>
  </si>
  <si>
    <t>file939.jpg</t>
  </si>
  <si>
    <t>file1079.jpg</t>
  </si>
  <si>
    <t>file1051.jpg</t>
  </si>
  <si>
    <t>file911.jpg</t>
  </si>
  <si>
    <t>file1737.jpg</t>
  </si>
  <si>
    <t>file8.jpg</t>
  </si>
  <si>
    <t>file905.jpg</t>
  </si>
  <si>
    <t>file1045.jpg</t>
  </si>
  <si>
    <t>file252.jpg</t>
  </si>
  <si>
    <t>file534.jpg</t>
  </si>
  <si>
    <t>file520.jpg</t>
  </si>
  <si>
    <t>file246.jpg</t>
  </si>
  <si>
    <t>file1723.png</t>
  </si>
  <si>
    <t>file1290.jpg</t>
  </si>
  <si>
    <t>file508.jpg</t>
  </si>
  <si>
    <t>file1284.jpg</t>
  </si>
  <si>
    <t>file2000.jpg</t>
  </si>
  <si>
    <t>file291.jpg</t>
  </si>
  <si>
    <t>file285.jpg</t>
  </si>
  <si>
    <t>file1535.jpg</t>
  </si>
  <si>
    <t>file1253.jpg</t>
  </si>
  <si>
    <t>file1247.jpg</t>
  </si>
  <si>
    <t>file326.jpg</t>
  </si>
  <si>
    <t>file440.jpg</t>
  </si>
  <si>
    <t>file454.jpg</t>
  </si>
  <si>
    <t>file332.jpg</t>
  </si>
  <si>
    <t>file1657.png</t>
  </si>
  <si>
    <t>file468.jpg</t>
  </si>
  <si>
    <t>file1643.png</t>
  </si>
  <si>
    <t>file483.jpg</t>
  </si>
  <si>
    <t>file497.jpg</t>
  </si>
  <si>
    <t>file1694.png</t>
  </si>
  <si>
    <t>file12.jpg</t>
  </si>
  <si>
    <t>file1680.png</t>
  </si>
  <si>
    <t>file642.jpg</t>
  </si>
  <si>
    <t>file1469.png</t>
  </si>
  <si>
    <t>file1864.jpg</t>
  </si>
  <si>
    <t>file124.jpg</t>
  </si>
  <si>
    <t>file130.jpg</t>
  </si>
  <si>
    <t>file1870.jpg</t>
  </si>
  <si>
    <t>file656.jpg</t>
  </si>
  <si>
    <t>file1333.png</t>
  </si>
  <si>
    <t>file1858.jpg</t>
  </si>
  <si>
    <t>file118.jpg</t>
  </si>
  <si>
    <t>file1455.png</t>
  </si>
  <si>
    <t>file1441.png</t>
  </si>
  <si>
    <t>file1327.png</t>
  </si>
  <si>
    <t>file681.jpg</t>
  </si>
  <si>
    <t>file859.jpg</t>
  </si>
  <si>
    <t>file1119.jpg</t>
  </si>
  <si>
    <t>file695.jpg</t>
  </si>
  <si>
    <t>file865.jpg</t>
  </si>
  <si>
    <t>file1125.jpg</t>
  </si>
  <si>
    <t>file1496.png</t>
  </si>
  <si>
    <t>file1482.png</t>
  </si>
  <si>
    <t>file1131.jpg</t>
  </si>
  <si>
    <t>file871.jpg</t>
  </si>
  <si>
    <t>file849.jpg</t>
  </si>
  <si>
    <t>file1109.jpg</t>
  </si>
  <si>
    <t>file691.jpg</t>
  </si>
  <si>
    <t>file685.jpg</t>
  </si>
  <si>
    <t>file875.jpg</t>
  </si>
  <si>
    <t>file1135.jpg</t>
  </si>
  <si>
    <t>file1486.png</t>
  </si>
  <si>
    <t>file1492.png</t>
  </si>
  <si>
    <t>file1121.jpg</t>
  </si>
  <si>
    <t>file861.jpg</t>
  </si>
  <si>
    <t>file652.jpg</t>
  </si>
  <si>
    <t>file1479.png</t>
  </si>
  <si>
    <t>file1874.jpg</t>
  </si>
  <si>
    <t>file134.jpg</t>
  </si>
  <si>
    <t>file120.jpg</t>
  </si>
  <si>
    <t>file1860.jpg</t>
  </si>
  <si>
    <t>file646.jpg</t>
  </si>
  <si>
    <t>file1323.png</t>
  </si>
  <si>
    <t>file1848.jpg</t>
  </si>
  <si>
    <t>file108.jpg</t>
  </si>
  <si>
    <t>file1445.png</t>
  </si>
  <si>
    <t>file1451.png</t>
  </si>
  <si>
    <t>file1337.png</t>
  </si>
  <si>
    <t>file493.jpg</t>
  </si>
  <si>
    <t>file487.jpg</t>
  </si>
  <si>
    <t>file1684.png</t>
  </si>
  <si>
    <t>file16.jpg</t>
  </si>
  <si>
    <t>file1690.png</t>
  </si>
  <si>
    <t>file336.jpg</t>
  </si>
  <si>
    <t>file450.jpg</t>
  </si>
  <si>
    <t>file444.jpg</t>
  </si>
  <si>
    <t>file322.jpg</t>
  </si>
  <si>
    <t>file1647.png</t>
  </si>
  <si>
    <t>file478.jpg</t>
  </si>
  <si>
    <t>file1653.png</t>
  </si>
  <si>
    <t>file281.jpg</t>
  </si>
  <si>
    <t>file295.jpg</t>
  </si>
  <si>
    <t>file2004.jpg</t>
  </si>
  <si>
    <t>file1243.jpg</t>
  </si>
  <si>
    <t>file1257.jpg</t>
  </si>
  <si>
    <t>file242.jpg</t>
  </si>
  <si>
    <t>file524.jpg</t>
  </si>
  <si>
    <t>file530.jpg</t>
  </si>
  <si>
    <t>file256.jpg</t>
  </si>
  <si>
    <t>file518.jpg</t>
  </si>
  <si>
    <t>file1280.jpg</t>
  </si>
  <si>
    <t>file1294.jpg</t>
  </si>
  <si>
    <t>file1727.png</t>
  </si>
  <si>
    <t>file929.jpg</t>
  </si>
  <si>
    <t>file1069.jpg</t>
  </si>
  <si>
    <t>file1041.jpg</t>
  </si>
  <si>
    <t>file901.jpg</t>
  </si>
  <si>
    <t>file1733.jpg</t>
  </si>
  <si>
    <t>file915.jpg</t>
  </si>
  <si>
    <t>file1055.jpg</t>
  </si>
  <si>
    <t>file726.jpg</t>
  </si>
  <si>
    <t>file1900.jpg</t>
  </si>
  <si>
    <t>file1914.jpg</t>
  </si>
  <si>
    <t>file1519.png</t>
  </si>
  <si>
    <t>file732.jpg</t>
  </si>
  <si>
    <t>file1082.jpg</t>
  </si>
  <si>
    <t>file1531.png</t>
  </si>
  <si>
    <t>file1525.png</t>
  </si>
  <si>
    <t>file1928.jpg</t>
  </si>
  <si>
    <t>file1096.jpg</t>
  </si>
  <si>
    <t>file1929.jpg</t>
  </si>
  <si>
    <t>file1524.png</t>
  </si>
  <si>
    <t>file1097.jpg</t>
  </si>
  <si>
    <t>file1083.jpg</t>
  </si>
  <si>
    <t>file1530.png</t>
  </si>
  <si>
    <t>file1915.jpg</t>
  </si>
  <si>
    <t>file733.jpg</t>
  </si>
  <si>
    <t>file727.jpg</t>
  </si>
  <si>
    <t>file1901.jpg</t>
  </si>
  <si>
    <t>file1732.jpg</t>
  </si>
  <si>
    <t>file914.jpg</t>
  </si>
  <si>
    <t>file1054.jpg</t>
  </si>
  <si>
    <t>file1295.png</t>
  </si>
  <si>
    <t>file1040.jpg</t>
  </si>
  <si>
    <t>file900.jpg</t>
  </si>
  <si>
    <t>file928.jpg</t>
  </si>
  <si>
    <t>file1068.jpg</t>
  </si>
  <si>
    <t>file1726.png</t>
  </si>
  <si>
    <t>file1281.jpg</t>
  </si>
  <si>
    <t>file519.jpg</t>
  </si>
  <si>
    <t>file531.jpg</t>
  </si>
  <si>
    <t>file257.jpg</t>
  </si>
  <si>
    <t>file243.jpg</t>
  </si>
  <si>
    <t>file525.jpg</t>
  </si>
  <si>
    <t>file1256.jpg</t>
  </si>
  <si>
    <t>file1242.jpg</t>
  </si>
  <si>
    <t>file2005.jpg</t>
  </si>
  <si>
    <t>file294.jpg</t>
  </si>
  <si>
    <t>file1518.jpg</t>
  </si>
  <si>
    <t>file280.jpg</t>
  </si>
  <si>
    <t>file479.jpg</t>
  </si>
  <si>
    <t>file1652.png</t>
  </si>
  <si>
    <t>file1646.png</t>
  </si>
  <si>
    <t>file445.jpg</t>
  </si>
  <si>
    <t>file323.jpg</t>
  </si>
  <si>
    <t>file337.jpg</t>
  </si>
  <si>
    <t>file451.jpg</t>
  </si>
  <si>
    <t>file1691.png</t>
  </si>
  <si>
    <t>file1685.png</t>
  </si>
  <si>
    <t>file17.jpg</t>
  </si>
  <si>
    <t>file486.jpg</t>
  </si>
  <si>
    <t>file492.jpg</t>
  </si>
  <si>
    <t>file1450.png</t>
  </si>
  <si>
    <t>file1336.png</t>
  </si>
  <si>
    <t>file1322.png</t>
  </si>
  <si>
    <t>file1444.png</t>
  </si>
  <si>
    <t>file1849.jpg</t>
  </si>
  <si>
    <t>file109.jpg</t>
  </si>
  <si>
    <t>file121.jpg</t>
  </si>
  <si>
    <t>file647.jpg</t>
  </si>
  <si>
    <t>file653.jpg</t>
  </si>
  <si>
    <t>file1875.jpg</t>
  </si>
  <si>
    <t>file135.jpg</t>
  </si>
  <si>
    <t>file1478.png</t>
  </si>
  <si>
    <t>file1493.png</t>
  </si>
  <si>
    <t>file1120.jpg</t>
  </si>
  <si>
    <t>file860.jpg</t>
  </si>
  <si>
    <t>file874.jpg</t>
  </si>
  <si>
    <t>file1134.jpg</t>
  </si>
  <si>
    <t>file1487.png</t>
  </si>
  <si>
    <t>file684.jpg</t>
  </si>
  <si>
    <t>file690.jpg</t>
  </si>
  <si>
    <t>file848.jpg</t>
  </si>
  <si>
    <t>file1108.jpg</t>
  </si>
  <si>
    <t>file686.jpg</t>
  </si>
  <si>
    <t>file692.jpg</t>
  </si>
  <si>
    <t>file862.jpg</t>
  </si>
  <si>
    <t>file1122.jpg</t>
  </si>
  <si>
    <t>file1491.png</t>
  </si>
  <si>
    <t>file1485.png</t>
  </si>
  <si>
    <t>file1888.jpg</t>
  </si>
  <si>
    <t>file1136.jpg</t>
  </si>
  <si>
    <t>file876.jpg</t>
  </si>
  <si>
    <t>file1308.png</t>
  </si>
  <si>
    <t>file645.jpg</t>
  </si>
  <si>
    <t>file1863.jpg</t>
  </si>
  <si>
    <t>file123.jpg</t>
  </si>
  <si>
    <t>file137.jpg</t>
  </si>
  <si>
    <t>file1877.jpg</t>
  </si>
  <si>
    <t>file651.jpg</t>
  </si>
  <si>
    <t>file889.jpg</t>
  </si>
  <si>
    <t>file679.jpg</t>
  </si>
  <si>
    <t>file1334.png</t>
  </si>
  <si>
    <t>file1452.png</t>
  </si>
  <si>
    <t>file1446.png</t>
  </si>
  <si>
    <t>file1320.png</t>
  </si>
  <si>
    <t>file484.jpg</t>
  </si>
  <si>
    <t>file490.jpg</t>
  </si>
  <si>
    <t>file29.jpg</t>
  </si>
  <si>
    <t>file1693.png</t>
  </si>
  <si>
    <t>file15.jpg</t>
  </si>
  <si>
    <t>file1687.png</t>
  </si>
  <si>
    <t>file321.jpg</t>
  </si>
  <si>
    <t>file447.jpg</t>
  </si>
  <si>
    <t>file453.jpg</t>
  </si>
  <si>
    <t>file335.jpg</t>
  </si>
  <si>
    <t>file1678.png</t>
  </si>
  <si>
    <t>file1650.png</t>
  </si>
  <si>
    <t>file1644.png</t>
  </si>
  <si>
    <t>file309.jpg</t>
  </si>
  <si>
    <t>file296.jpg</t>
  </si>
  <si>
    <t>file2007.jpg</t>
  </si>
  <si>
    <t>file1268.jpg</t>
  </si>
  <si>
    <t>file282.jpg</t>
  </si>
  <si>
    <t>file1254.jpg</t>
  </si>
  <si>
    <t>file1240.jpg</t>
  </si>
  <si>
    <t>file1718.png</t>
  </si>
  <si>
    <t>file255.jpg</t>
  </si>
  <si>
    <t>file533.jpg</t>
  </si>
  <si>
    <t>file527.jpg</t>
  </si>
  <si>
    <t>file241.jpg</t>
  </si>
  <si>
    <t>file269.jpg</t>
  </si>
  <si>
    <t>file1724.png</t>
  </si>
  <si>
    <t>file1283.jpg</t>
  </si>
  <si>
    <t>file1056.jpg</t>
  </si>
  <si>
    <t>file916.jpg</t>
  </si>
  <si>
    <t>file1730.jpg</t>
  </si>
  <si>
    <t>file902.jpg</t>
  </si>
  <si>
    <t>file1042.jpg</t>
  </si>
  <si>
    <t>file1297.png</t>
  </si>
  <si>
    <t>file731.jpg</t>
  </si>
  <si>
    <t>file1917.jpg</t>
  </si>
  <si>
    <t>file1903.jpg</t>
  </si>
  <si>
    <t>file725.jpg</t>
  </si>
  <si>
    <t>file1095.jpg</t>
  </si>
  <si>
    <t>file1526.png</t>
  </si>
  <si>
    <t>file1532.png</t>
  </si>
  <si>
    <t>file1081.jpg</t>
  </si>
  <si>
    <t>file719.jpg</t>
  </si>
  <si>
    <t>file1533.png</t>
  </si>
  <si>
    <t>file718.jpg</t>
  </si>
  <si>
    <t>file1080.jpg</t>
  </si>
  <si>
    <t>file1094.jpg</t>
  </si>
  <si>
    <t>file1527.png</t>
  </si>
  <si>
    <t>file1902.jpg</t>
  </si>
  <si>
    <t>file724.jpg</t>
  </si>
  <si>
    <t>file730.jpg</t>
  </si>
  <si>
    <t>file1916.jpg</t>
  </si>
  <si>
    <t>file1296.png</t>
  </si>
  <si>
    <t>file903.jpg</t>
  </si>
  <si>
    <t>file1043.jpg</t>
  </si>
  <si>
    <t>file1057.jpg</t>
  </si>
  <si>
    <t>file917.jpg</t>
  </si>
  <si>
    <t>file1731.jpg</t>
  </si>
  <si>
    <t>file1282.jpg</t>
  </si>
  <si>
    <t>file1725.png</t>
  </si>
  <si>
    <t>file268.jpg</t>
  </si>
  <si>
    <t>file526.jpg</t>
  </si>
  <si>
    <t>file240.jpg</t>
  </si>
  <si>
    <t>file254.jpg</t>
  </si>
  <si>
    <t>file1719.png</t>
  </si>
  <si>
    <t>file532.jpg</t>
  </si>
  <si>
    <t>file1241.jpg</t>
  </si>
  <si>
    <t>file1255.jpg</t>
  </si>
  <si>
    <t>file283.jpg</t>
  </si>
  <si>
    <t>file2006.jpg</t>
  </si>
  <si>
    <t>file297.jpg</t>
  </si>
  <si>
    <t>file1269.jpg</t>
  </si>
  <si>
    <t>file308.jpg</t>
  </si>
  <si>
    <t>file1645.png</t>
  </si>
  <si>
    <t>file1651.png</t>
  </si>
  <si>
    <t>file452.jpg</t>
  </si>
  <si>
    <t>file1679.png</t>
  </si>
  <si>
    <t>file334.jpg</t>
  </si>
  <si>
    <t>file320.jpg</t>
  </si>
  <si>
    <t>file446.jpg</t>
  </si>
  <si>
    <t>file14.jpg</t>
  </si>
  <si>
    <t>file1686.png</t>
  </si>
  <si>
    <t>file1692.png</t>
  </si>
  <si>
    <t>file28.jpg</t>
  </si>
  <si>
    <t>file491.jpg</t>
  </si>
  <si>
    <t>file485.jpg</t>
  </si>
  <si>
    <t>file1447.png</t>
  </si>
  <si>
    <t>file1321.png</t>
  </si>
  <si>
    <t>file1335.png</t>
  </si>
  <si>
    <t>file678.jpg</t>
  </si>
  <si>
    <t>file1453.png</t>
  </si>
  <si>
    <t>file136.jpg</t>
  </si>
  <si>
    <t>file1876.jpg</t>
  </si>
  <si>
    <t>file888.jpg</t>
  </si>
  <si>
    <t>file650.jpg</t>
  </si>
  <si>
    <t>file644.jpg</t>
  </si>
  <si>
    <t>file1309.png</t>
  </si>
  <si>
    <t>file1862.jpg</t>
  </si>
  <si>
    <t>file122.jpg</t>
  </si>
  <si>
    <t>file1889.jpg</t>
  </si>
  <si>
    <t>file1484.png</t>
  </si>
  <si>
    <t>file1137.jpg</t>
  </si>
  <si>
    <t>file877.jpg</t>
  </si>
  <si>
    <t>file863.jpg</t>
  </si>
  <si>
    <t>file1123.jpg</t>
  </si>
  <si>
    <t>file1490.png</t>
  </si>
  <si>
    <t>file693.jpg</t>
  </si>
  <si>
    <t>file687.jpg</t>
  </si>
  <si>
    <t>file804.jpg</t>
  </si>
  <si>
    <t>file1144.jpg</t>
  </si>
  <si>
    <t>file1391.png</t>
  </si>
  <si>
    <t>4.jpg</t>
  </si>
  <si>
    <t>file1385.png</t>
  </si>
  <si>
    <t>file1150.jpg</t>
  </si>
  <si>
    <t>file810.jpg</t>
  </si>
  <si>
    <t>file838.jpg</t>
  </si>
  <si>
    <t>file1178.jpg</t>
  </si>
  <si>
    <t>file186.jpg</t>
  </si>
  <si>
    <t>file192.jpg</t>
  </si>
  <si>
    <t>file1352.png</t>
  </si>
  <si>
    <t>file1187.jpg</t>
  </si>
  <si>
    <t>file1839.jpg</t>
  </si>
  <si>
    <t>file179.jpg</t>
  </si>
  <si>
    <t>file1434.png</t>
  </si>
  <si>
    <t>file1193.jpg</t>
  </si>
  <si>
    <t>file1346.png</t>
  </si>
  <si>
    <t>file623.jpg</t>
  </si>
  <si>
    <t>file1408.png</t>
  </si>
  <si>
    <t>file1805.jpg</t>
  </si>
  <si>
    <t>file145.jpg</t>
  </si>
  <si>
    <t>file151.jpg</t>
  </si>
  <si>
    <t>file1811.jpg</t>
  </si>
  <si>
    <t>file637.jpg</t>
  </si>
  <si>
    <t>file1420.jpg</t>
  </si>
  <si>
    <t>file67.jpg</t>
  </si>
  <si>
    <t>file73.jpg</t>
  </si>
  <si>
    <t>file384.jpg</t>
  </si>
  <si>
    <t>file390.jpg</t>
  </si>
  <si>
    <t>file1636.png</t>
  </si>
  <si>
    <t>file409.jpg</t>
  </si>
  <si>
    <t>file1622.png</t>
  </si>
  <si>
    <t>file347.jpg</t>
  </si>
  <si>
    <t>file98.jpg</t>
  </si>
  <si>
    <t>file421.jpg</t>
  </si>
  <si>
    <t>file435.jpg</t>
  </si>
  <si>
    <t>file353.jpg</t>
  </si>
  <si>
    <t>file1232.jpg</t>
  </si>
  <si>
    <t>file1226.jpg</t>
  </si>
  <si>
    <t>file596.jpg</t>
  </si>
  <si>
    <t>file582.jpg</t>
  </si>
  <si>
    <t>file569.jpg</t>
  </si>
  <si>
    <t>file233.jpg</t>
  </si>
  <si>
    <t>file555.jpg</t>
  </si>
  <si>
    <t>file541.jpg</t>
  </si>
  <si>
    <t>file227.jpg</t>
  </si>
  <si>
    <t>file1030.jpg</t>
  </si>
  <si>
    <t>file970.jpg</t>
  </si>
  <si>
    <t>file1583.png</t>
  </si>
  <si>
    <t>file1756.jpg</t>
  </si>
  <si>
    <t>file1742.jpg</t>
  </si>
  <si>
    <t>file1597.png</t>
  </si>
  <si>
    <t>file964.jpg</t>
  </si>
  <si>
    <t>file1024.jpg</t>
  </si>
  <si>
    <t>file794.jpg</t>
  </si>
  <si>
    <t>file780.jpg</t>
  </si>
  <si>
    <t>file958.jpg</t>
  </si>
  <si>
    <t>file1018.jpg</t>
  </si>
  <si>
    <t>file1795.jpg</t>
  </si>
  <si>
    <t>file1540.png</t>
  </si>
  <si>
    <t>file1554.png</t>
  </si>
  <si>
    <t>file1959.jpg</t>
  </si>
  <si>
    <t>file1781.jpg</t>
  </si>
  <si>
    <t>file757.jpg</t>
  </si>
  <si>
    <t>file1971.jpg</t>
  </si>
  <si>
    <t>file1965.jpg</t>
  </si>
  <si>
    <t>file1568.png</t>
  </si>
  <si>
    <t>file743.jpg</t>
  </si>
  <si>
    <t>file1569.png</t>
  </si>
  <si>
    <t>file1964.jpg</t>
  </si>
  <si>
    <t>file742.jpg</t>
  </si>
  <si>
    <t>file756.jpg</t>
  </si>
  <si>
    <t>file1970.jpg</t>
  </si>
  <si>
    <t>file1780.jpg</t>
  </si>
  <si>
    <t>file1958.jpg</t>
  </si>
  <si>
    <t>file1555.png</t>
  </si>
  <si>
    <t>file1541.png</t>
  </si>
  <si>
    <t>file1794.jpg</t>
  </si>
  <si>
    <t>file959.jpg</t>
  </si>
  <si>
    <t>file1019.jpg</t>
  </si>
  <si>
    <t>file781.jpg</t>
  </si>
  <si>
    <t>file795.jpg</t>
  </si>
  <si>
    <t>file1596.png</t>
  </si>
  <si>
    <t>file1743.jpg</t>
  </si>
  <si>
    <t>file965.jpg</t>
  </si>
  <si>
    <t>file1025.jpg</t>
  </si>
  <si>
    <t>file1031.jpg</t>
  </si>
  <si>
    <t>file971.jpg</t>
  </si>
  <si>
    <t>file1757.jpg</t>
  </si>
  <si>
    <t>file1582.png</t>
  </si>
  <si>
    <t>file540.jpg</t>
  </si>
  <si>
    <t>file226.jpg</t>
  </si>
  <si>
    <t>file232.jpg</t>
  </si>
  <si>
    <t>file554.jpg</t>
  </si>
  <si>
    <t>file568.jpg</t>
  </si>
  <si>
    <t>file583.jpg</t>
  </si>
  <si>
    <t>file597.jpg</t>
  </si>
  <si>
    <t>file1227.jpg</t>
  </si>
  <si>
    <t>file1233.jpg</t>
  </si>
  <si>
    <t>file434.jpg</t>
  </si>
  <si>
    <t>file352.jpg</t>
  </si>
  <si>
    <t>file346.jpg</t>
  </si>
  <si>
    <t>file420.jpg</t>
  </si>
  <si>
    <t>file99.jpg</t>
  </si>
  <si>
    <t>file408.jpg</t>
  </si>
  <si>
    <t>file1623.png</t>
  </si>
  <si>
    <t>file1637.png</t>
  </si>
  <si>
    <t>file391.jpg</t>
  </si>
  <si>
    <t>file385.jpg</t>
  </si>
  <si>
    <t>file72.jpg</t>
  </si>
  <si>
    <t>file66.jpg</t>
  </si>
  <si>
    <t>file150.jpg</t>
  </si>
  <si>
    <t>file1810.jpg</t>
  </si>
  <si>
    <t>file636.jpg</t>
  </si>
  <si>
    <t>file622.jpg</t>
  </si>
  <si>
    <t>file1804.jpg</t>
  </si>
  <si>
    <t>file144.jpg</t>
  </si>
  <si>
    <t>file1409.png</t>
  </si>
  <si>
    <t>file1421.png</t>
  </si>
  <si>
    <t>file1347.png</t>
  </si>
  <si>
    <t>file1192.jpg</t>
  </si>
  <si>
    <t>file1186.jpg</t>
  </si>
  <si>
    <t>file1353.png</t>
  </si>
  <si>
    <t>file1435.png</t>
  </si>
  <si>
    <t>file1838.jpg</t>
  </si>
  <si>
    <t>file178.jpg</t>
  </si>
  <si>
    <t>file193.jpg</t>
  </si>
  <si>
    <t>file839.jpg</t>
  </si>
  <si>
    <t>file1179.jpg</t>
  </si>
  <si>
    <t>file187.jpg</t>
  </si>
  <si>
    <t>5.jpg</t>
  </si>
  <si>
    <t>file1151.jpg</t>
  </si>
  <si>
    <t>file811.jpg</t>
  </si>
  <si>
    <t>file1384.png</t>
  </si>
  <si>
    <t>file1390.png</t>
  </si>
  <si>
    <t>file805.jpg</t>
  </si>
  <si>
    <t>file1145.jpg</t>
  </si>
  <si>
    <t>file1386.png</t>
  </si>
  <si>
    <t>file813.jpg</t>
  </si>
  <si>
    <t>file1153.jpg</t>
  </si>
  <si>
    <t>file1147.jpg</t>
  </si>
  <si>
    <t>file807.jpg</t>
  </si>
  <si>
    <t>file1392.png</t>
  </si>
  <si>
    <t>file191.jpg</t>
  </si>
  <si>
    <t>file185.jpg</t>
  </si>
  <si>
    <t>file608.jpg</t>
  </si>
  <si>
    <t>file1190.jpg</t>
  </si>
  <si>
    <t>file1423.png</t>
  </si>
  <si>
    <t>file1437.png</t>
  </si>
  <si>
    <t>file1351.png</t>
  </si>
  <si>
    <t>file1184.jpg</t>
  </si>
  <si>
    <t>file1379.png</t>
  </si>
  <si>
    <t>file634.jpg</t>
  </si>
  <si>
    <t>file1812.jpg</t>
  </si>
  <si>
    <t>file152.jpg</t>
  </si>
  <si>
    <t>file146.jpg</t>
  </si>
  <si>
    <t>file1806.jpg</t>
  </si>
  <si>
    <t>file620.jpg</t>
  </si>
  <si>
    <t>file70.jpg</t>
  </si>
  <si>
    <t>file64.jpg</t>
  </si>
  <si>
    <t>file1345.jpg</t>
  </si>
  <si>
    <t>file393.jpg</t>
  </si>
  <si>
    <t>file58.jpg</t>
  </si>
  <si>
    <t>file387.jpg</t>
  </si>
  <si>
    <t>file1621.png</t>
  </si>
  <si>
    <t>file1635.png</t>
  </si>
  <si>
    <t>file378.jpg</t>
  </si>
  <si>
    <t>file350.jpg</t>
  </si>
  <si>
    <t>file436.jpg</t>
  </si>
  <si>
    <t>file422.jpg</t>
  </si>
  <si>
    <t>file344.jpg</t>
  </si>
  <si>
    <t>file1609.png</t>
  </si>
  <si>
    <t>file1225.jpg</t>
  </si>
  <si>
    <t>file1231.jpg</t>
  </si>
  <si>
    <t>file1219.jpg</t>
  </si>
  <si>
    <t>file581.jpg</t>
  </si>
  <si>
    <t>file595.jpg</t>
  </si>
  <si>
    <t>file218.jpg</t>
  </si>
  <si>
    <t>file224.jpg</t>
  </si>
  <si>
    <t>file542.jpg</t>
  </si>
  <si>
    <t>file556.jpg</t>
  </si>
  <si>
    <t>file230.jpg</t>
  </si>
  <si>
    <t>file1027.jpg</t>
  </si>
  <si>
    <t>file967.jpg</t>
  </si>
  <si>
    <t>file1741.jpg</t>
  </si>
  <si>
    <t>file1999.jpg</t>
  </si>
  <si>
    <t>file1594.png</t>
  </si>
  <si>
    <t>file1580.png</t>
  </si>
  <si>
    <t>file1755.jpg</t>
  </si>
  <si>
    <t>file973.jpg</t>
  </si>
  <si>
    <t>file1033.jpg</t>
  </si>
  <si>
    <t>file783.jpg</t>
  </si>
  <si>
    <t>file1769.jpg</t>
  </si>
  <si>
    <t>file797.jpg</t>
  </si>
  <si>
    <t>file1557.png</t>
  </si>
  <si>
    <t>file1782.jpg</t>
  </si>
  <si>
    <t>file1796.jpg</t>
  </si>
  <si>
    <t>file1543.png</t>
  </si>
  <si>
    <t>file768.jpg</t>
  </si>
  <si>
    <t>file998.jpg</t>
  </si>
  <si>
    <t>file740.jpg</t>
  </si>
  <si>
    <t>file1966.jpg</t>
  </si>
  <si>
    <t>file1972.jpg</t>
  </si>
  <si>
    <t>file754.jpg</t>
  </si>
  <si>
    <t>file1973.jpg</t>
  </si>
  <si>
    <t>file755.jpg</t>
  </si>
  <si>
    <t>file741.jpg</t>
  </si>
  <si>
    <t>file999.jpg</t>
  </si>
  <si>
    <t>file1967.jpg</t>
  </si>
  <si>
    <t>file1542.png</t>
  </si>
  <si>
    <t>file1797.jpg</t>
  </si>
  <si>
    <t>file769.jpg</t>
  </si>
  <si>
    <t>file1783.jpg</t>
  </si>
  <si>
    <t>file1556.png</t>
  </si>
  <si>
    <t>file1768.jpg</t>
  </si>
  <si>
    <t>file796.jpg</t>
  </si>
  <si>
    <t>file782.jpg</t>
  </si>
  <si>
    <t>file1754.jpg</t>
  </si>
  <si>
    <t>file1581.png</t>
  </si>
  <si>
    <t>file972.jpg</t>
  </si>
  <si>
    <t>file1032.jpg</t>
  </si>
  <si>
    <t>file1026.jpg</t>
  </si>
  <si>
    <t>file966.jpg</t>
  </si>
  <si>
    <t>file1595.png</t>
  </si>
  <si>
    <t>file1998.jpg</t>
  </si>
  <si>
    <t>file1740.jpg</t>
  </si>
  <si>
    <t>file557.jpg</t>
  </si>
  <si>
    <t>file231.jpg</t>
  </si>
  <si>
    <t>file225.jpg</t>
  </si>
  <si>
    <t>file543.jpg</t>
  </si>
  <si>
    <t>file219.jpg</t>
  </si>
  <si>
    <t>file594.jpg</t>
  </si>
  <si>
    <t>file580.jpg</t>
  </si>
  <si>
    <t>file1218.jpg</t>
  </si>
  <si>
    <t>file1230.jpg</t>
  </si>
  <si>
    <t>file1224.jpg</t>
  </si>
  <si>
    <t>file423.jpg</t>
  </si>
  <si>
    <t>file1608.png</t>
  </si>
  <si>
    <t>file345.jpg</t>
  </si>
  <si>
    <t>file351.jpg</t>
  </si>
  <si>
    <t>file437.jpg</t>
  </si>
  <si>
    <t>file379.jpg</t>
  </si>
  <si>
    <t>file1634.png</t>
  </si>
  <si>
    <t>file1620.png</t>
  </si>
  <si>
    <t>file59.jpg</t>
  </si>
  <si>
    <t>file386.jpg</t>
  </si>
  <si>
    <t>file392.jpg</t>
  </si>
  <si>
    <t>file65.jpg</t>
  </si>
  <si>
    <t>file71.jpg</t>
  </si>
  <si>
    <t>file147.jpg</t>
  </si>
  <si>
    <t>file1807.jpg</t>
  </si>
  <si>
    <t>file621.jpg</t>
  </si>
  <si>
    <t>file635.jpg</t>
  </si>
  <si>
    <t>file1378.png</t>
  </si>
  <si>
    <t>file1813.jpg</t>
  </si>
  <si>
    <t>file153.jpg</t>
  </si>
  <si>
    <t>file1436.png</t>
  </si>
  <si>
    <t>file1185.jpg</t>
  </si>
  <si>
    <t>file1350.png</t>
  </si>
  <si>
    <t>file1344.png</t>
  </si>
  <si>
    <t>file1191.jpg</t>
  </si>
  <si>
    <t>file609.jpg</t>
  </si>
  <si>
    <t>file1422.png</t>
  </si>
  <si>
    <t>file184.jpg</t>
  </si>
  <si>
    <t>file190.jpg</t>
  </si>
  <si>
    <t>file1393.png</t>
  </si>
  <si>
    <t>file1146.jpg</t>
  </si>
  <si>
    <t>file806.jpg</t>
  </si>
  <si>
    <t>file812.jpg</t>
  </si>
  <si>
    <t>file1152.jpg</t>
  </si>
  <si>
    <t>file1387.png</t>
  </si>
  <si>
    <t>file194.jpg</t>
  </si>
  <si>
    <t>file180.jpg</t>
  </si>
  <si>
    <t>2.jpg</t>
  </si>
  <si>
    <t>file1383.png</t>
  </si>
  <si>
    <t>file1156.jpg</t>
  </si>
  <si>
    <t>file816.jpg</t>
  </si>
  <si>
    <t>file802.jpg</t>
  </si>
  <si>
    <t>file1142.jpg</t>
  </si>
  <si>
    <t>file1397.png</t>
  </si>
  <si>
    <t>file157.jpg</t>
  </si>
  <si>
    <t>file1817.jpg</t>
  </si>
  <si>
    <t>file631.jpg</t>
  </si>
  <si>
    <t>file625.jpg</t>
  </si>
  <si>
    <t>file1368.png</t>
  </si>
  <si>
    <t>file1803.jpg</t>
  </si>
  <si>
    <t>file143.jpg</t>
  </si>
  <si>
    <t>file1426.png</t>
  </si>
  <si>
    <t>file1195.jpg</t>
  </si>
  <si>
    <t>file1340.png</t>
  </si>
  <si>
    <t>file1354.png</t>
  </si>
  <si>
    <t>file619.jpg</t>
  </si>
  <si>
    <t>file1181.jpg</t>
  </si>
  <si>
    <t>file1432.png</t>
  </si>
  <si>
    <t>file49.jpg</t>
  </si>
  <si>
    <t>file396.jpg</t>
  </si>
  <si>
    <t>file382.jpg</t>
  </si>
  <si>
    <t>file75.jpg</t>
  </si>
  <si>
    <t>file61.jpg</t>
  </si>
  <si>
    <t>file433.jpg</t>
  </si>
  <si>
    <t>file1618.png</t>
  </si>
  <si>
    <t>file355.jpg</t>
  </si>
  <si>
    <t>file341.jpg</t>
  </si>
  <si>
    <t>file427.jpg</t>
  </si>
  <si>
    <t>file369.jpg</t>
  </si>
  <si>
    <t>file1624.png</t>
  </si>
  <si>
    <t>file1630.png</t>
  </si>
  <si>
    <t>file584.jpg</t>
  </si>
  <si>
    <t>file1208.jpg</t>
  </si>
  <si>
    <t>file590.jpg</t>
  </si>
  <si>
    <t>file1220.jpg</t>
  </si>
  <si>
    <t>file1234.jpg</t>
  </si>
  <si>
    <t>file547.jpg</t>
  </si>
  <si>
    <t>file221.jpg</t>
  </si>
  <si>
    <t>file235.jpg</t>
  </si>
  <si>
    <t>file553.jpg</t>
  </si>
  <si>
    <t>file209.jpg</t>
  </si>
  <si>
    <t>file1778.jpg</t>
  </si>
  <si>
    <t>file786.jpg</t>
  </si>
  <si>
    <t>file792.jpg</t>
  </si>
  <si>
    <t>file1744.jpg</t>
  </si>
  <si>
    <t>file1591.png</t>
  </si>
  <si>
    <t>file962.jpg</t>
  </si>
  <si>
    <t>file1022.jpg</t>
  </si>
  <si>
    <t>file1036.jpg</t>
  </si>
  <si>
    <t>file976.jpg</t>
  </si>
  <si>
    <t>file1585.png</t>
  </si>
  <si>
    <t>file1750.jpg</t>
  </si>
  <si>
    <t>file1988.jpg</t>
  </si>
  <si>
    <t>file1963.jpg</t>
  </si>
  <si>
    <t>file745.jpg</t>
  </si>
  <si>
    <t>file989.jpg</t>
  </si>
  <si>
    <t>file751.jpg</t>
  </si>
  <si>
    <t>file1977.jpg</t>
  </si>
  <si>
    <t>file1552.png</t>
  </si>
  <si>
    <t>file1787.jpg</t>
  </si>
  <si>
    <t>file779.jpg</t>
  </si>
  <si>
    <t>file1793.jpg</t>
  </si>
  <si>
    <t>file1546.png</t>
  </si>
  <si>
    <t>file1547.png</t>
  </si>
  <si>
    <t>file1792.jpg</t>
  </si>
  <si>
    <t>file1786.jpg</t>
  </si>
  <si>
    <t>file1553.png</t>
  </si>
  <si>
    <t>file778.jpg</t>
  </si>
  <si>
    <t>file750.jpg</t>
  </si>
  <si>
    <t>file988.jpg</t>
  </si>
  <si>
    <t>file1976.jpg</t>
  </si>
  <si>
    <t>file1962.jpg</t>
  </si>
  <si>
    <t>file744.jpg</t>
  </si>
  <si>
    <t>file1037.jpg</t>
  </si>
  <si>
    <t>file977.jpg</t>
  </si>
  <si>
    <t>file1989.jpg</t>
  </si>
  <si>
    <t>file1751.jpg</t>
  </si>
  <si>
    <t>file1584.png</t>
  </si>
  <si>
    <t>file1590.png</t>
  </si>
  <si>
    <t>file1745.jpg</t>
  </si>
  <si>
    <t>file963.jpg</t>
  </si>
  <si>
    <t>file1023.jpg</t>
  </si>
  <si>
    <t>file793.jpg</t>
  </si>
  <si>
    <t>file1779.jpg</t>
  </si>
  <si>
    <t>file787.jpg</t>
  </si>
  <si>
    <t>file208.jpg</t>
  </si>
  <si>
    <t>file234.jpg</t>
  </si>
  <si>
    <t>file552.jpg</t>
  </si>
  <si>
    <t>file546.jpg</t>
  </si>
  <si>
    <t>file220.jpg</t>
  </si>
  <si>
    <t>file1235.jpg</t>
  </si>
  <si>
    <t>file1221.jpg</t>
  </si>
  <si>
    <t>file591.jpg</t>
  </si>
  <si>
    <t>file1209.jpg</t>
  </si>
  <si>
    <t>file585.jpg</t>
  </si>
  <si>
    <t>file1631.png</t>
  </si>
  <si>
    <t>file1625.png</t>
  </si>
  <si>
    <t>file368.jpg</t>
  </si>
  <si>
    <t>file340.jpg</t>
  </si>
  <si>
    <t>file426.jpg</t>
  </si>
  <si>
    <t>file432.jpg</t>
  </si>
  <si>
    <t>file354.jpg</t>
  </si>
  <si>
    <t>file1619.png</t>
  </si>
  <si>
    <t>file60.jpg</t>
  </si>
  <si>
    <t>file74.jpg</t>
  </si>
  <si>
    <t>file383.jpg</t>
  </si>
  <si>
    <t>file48.jpg</t>
  </si>
  <si>
    <t>file397.jpg</t>
  </si>
  <si>
    <t>file1180.jpg</t>
  </si>
  <si>
    <t>file618.jpg</t>
  </si>
  <si>
    <t>file1355.png</t>
  </si>
  <si>
    <t>file1433.png</t>
  </si>
  <si>
    <t>file1427.png</t>
  </si>
  <si>
    <t>file1341.png</t>
  </si>
  <si>
    <t>file1194.jpg</t>
  </si>
  <si>
    <t>file1369.png</t>
  </si>
  <si>
    <t>file624.jpg</t>
  </si>
  <si>
    <t>file1802.jpg</t>
  </si>
  <si>
    <t>file142.jpg</t>
  </si>
  <si>
    <t>file156.jpg</t>
  </si>
  <si>
    <t>file1816.jpg</t>
  </si>
  <si>
    <t>file630.jpg</t>
  </si>
  <si>
    <t>file1396.png</t>
  </si>
  <si>
    <t>file803.jpg</t>
  </si>
  <si>
    <t>file1143.jpg</t>
  </si>
  <si>
    <t>3.jpg</t>
  </si>
  <si>
    <t>file1157.jpg</t>
  </si>
  <si>
    <t>file817.jpg</t>
  </si>
  <si>
    <t>file1382.png</t>
  </si>
  <si>
    <t>file181.jpg</t>
  </si>
  <si>
    <t>file195.jpg</t>
  </si>
  <si>
    <t>file183.jpg</t>
  </si>
  <si>
    <t>file829.jpg</t>
  </si>
  <si>
    <t>file1169.jpg</t>
  </si>
  <si>
    <t>file197.jpg</t>
  </si>
  <si>
    <t>file1141.jpg</t>
  </si>
  <si>
    <t>file801.jpg</t>
  </si>
  <si>
    <t>file1394.png</t>
  </si>
  <si>
    <t>file1380.png</t>
  </si>
  <si>
    <t>file815.jpg</t>
  </si>
  <si>
    <t>file1155.jpg</t>
  </si>
  <si>
    <t>1.jpg</t>
  </si>
  <si>
    <t>file140.jpg</t>
  </si>
  <si>
    <t>file1800.jpg</t>
  </si>
  <si>
    <t>file626.jpg</t>
  </si>
  <si>
    <t>file632.jpg</t>
  </si>
  <si>
    <t>file1814.jpg</t>
  </si>
  <si>
    <t>file154.jpg</t>
  </si>
  <si>
    <t>file1419.png</t>
  </si>
  <si>
    <t>file1431.png</t>
  </si>
  <si>
    <t>file1357.png</t>
  </si>
  <si>
    <t>file1182.jpg</t>
  </si>
  <si>
    <t>file1196.jpg</t>
  </si>
  <si>
    <t>file1343.png</t>
  </si>
  <si>
    <t>file1425.png</t>
  </si>
  <si>
    <t>file1828.jpg</t>
  </si>
  <si>
    <t>file168.jpg</t>
  </si>
  <si>
    <t>file381.jpg</t>
  </si>
  <si>
    <t>file395.jpg</t>
  </si>
  <si>
    <t>file62.jpg</t>
  </si>
  <si>
    <t>file76.jpg</t>
  </si>
  <si>
    <t>file424.jpg</t>
  </si>
  <si>
    <t>file342.jpg</t>
  </si>
  <si>
    <t>file356.jpg</t>
  </si>
  <si>
    <t>file430.jpg</t>
  </si>
  <si>
    <t>file89.jpg</t>
  </si>
  <si>
    <t>file418.jpg</t>
  </si>
  <si>
    <t>file1633.png</t>
  </si>
  <si>
    <t>file1627.png</t>
  </si>
  <si>
    <t>file593.jpg</t>
  </si>
  <si>
    <t>file587.jpg</t>
  </si>
  <si>
    <t>file1237.jpg</t>
  </si>
  <si>
    <t>file1223.jpg</t>
  </si>
  <si>
    <t>file550.jpg</t>
  </si>
  <si>
    <t>file236.jpg</t>
  </si>
  <si>
    <t>file222.jpg</t>
  </si>
  <si>
    <t>file544.jpg</t>
  </si>
  <si>
    <t>file578.jpg</t>
  </si>
  <si>
    <t>file791.jpg</t>
  </si>
  <si>
    <t>file949.jpg</t>
  </si>
  <si>
    <t>file1009.jpg</t>
  </si>
  <si>
    <t>file785.jpg</t>
  </si>
  <si>
    <t>file1586.png</t>
  </si>
  <si>
    <t>file1753.jpg</t>
  </si>
  <si>
    <t>file975.jpg</t>
  </si>
  <si>
    <t>file1035.jpg</t>
  </si>
  <si>
    <t>file1021.jpg</t>
  </si>
  <si>
    <t>file961.jpg</t>
  </si>
  <si>
    <t>file1747.jpg</t>
  </si>
  <si>
    <t>file1592.png</t>
  </si>
  <si>
    <t>file1579.png</t>
  </si>
  <si>
    <t>file1974.jpg</t>
  </si>
  <si>
    <t>file752.jpg</t>
  </si>
  <si>
    <t>file746.jpg</t>
  </si>
  <si>
    <t>file1960.jpg</t>
  </si>
  <si>
    <t>file1948.jpg</t>
  </si>
  <si>
    <t>file1790.jpg</t>
  </si>
  <si>
    <t>file1545.png</t>
  </si>
  <si>
    <t>file1551.png</t>
  </si>
  <si>
    <t>file1784.jpg</t>
  </si>
  <si>
    <t>file1785.jpg</t>
  </si>
  <si>
    <t>file1550.png</t>
  </si>
  <si>
    <t>file1544.png</t>
  </si>
  <si>
    <t>file1791.jpg</t>
  </si>
  <si>
    <t>file1949.jpg</t>
  </si>
  <si>
    <t>file747.jpg</t>
  </si>
  <si>
    <t>file1961.jpg</t>
  </si>
  <si>
    <t>file1975.jpg</t>
  </si>
  <si>
    <t>file1578.png</t>
  </si>
  <si>
    <t>file753.jpg</t>
  </si>
  <si>
    <t>file1020.jpg</t>
  </si>
  <si>
    <t>file960.jpg</t>
  </si>
  <si>
    <t>file1593.png</t>
  </si>
  <si>
    <t>file1746.jpg</t>
  </si>
  <si>
    <t>file1752.jpg</t>
  </si>
  <si>
    <t>file1587.png</t>
  </si>
  <si>
    <t>file974.jpg</t>
  </si>
  <si>
    <t>file1034.jpg</t>
  </si>
  <si>
    <t>file784.jpg</t>
  </si>
  <si>
    <t>file948.jpg</t>
  </si>
  <si>
    <t>file1008.jpg</t>
  </si>
  <si>
    <t>file790.jpg</t>
  </si>
  <si>
    <t>file579.jpg</t>
  </si>
  <si>
    <t>file223.jpg</t>
  </si>
  <si>
    <t>file545.jpg</t>
  </si>
  <si>
    <t>file551.jpg</t>
  </si>
  <si>
    <t>file237.jpg</t>
  </si>
  <si>
    <t>file1222.jpg</t>
  </si>
  <si>
    <t>file1236.jpg</t>
  </si>
  <si>
    <t>file586.jpg</t>
  </si>
  <si>
    <t>file592.jpg</t>
  </si>
  <si>
    <t>file1626.png</t>
  </si>
  <si>
    <t>file419.jpg</t>
  </si>
  <si>
    <t>file1632.png</t>
  </si>
  <si>
    <t>file357.jpg</t>
  </si>
  <si>
    <t>file88.jpg</t>
  </si>
  <si>
    <t>file431.jpg</t>
  </si>
  <si>
    <t>file425.jpg</t>
  </si>
  <si>
    <t>file343.jpg</t>
  </si>
  <si>
    <t>file77.jpg</t>
  </si>
  <si>
    <t>file63.jpg</t>
  </si>
  <si>
    <t>file394.jpg</t>
  </si>
  <si>
    <t>file380.jpg</t>
  </si>
  <si>
    <t>file1342.png</t>
  </si>
  <si>
    <t>file1197.jpg</t>
  </si>
  <si>
    <t>file1829.jpg</t>
  </si>
  <si>
    <t>file169.jpg</t>
  </si>
  <si>
    <t>file1424.png</t>
  </si>
  <si>
    <t>file1430.png</t>
  </si>
  <si>
    <t>file1183.jpg</t>
  </si>
  <si>
    <t>file1356.png</t>
  </si>
  <si>
    <t>file633.jpg</t>
  </si>
  <si>
    <t>file1418.png</t>
  </si>
  <si>
    <t>file1815.jpg</t>
  </si>
  <si>
    <t>file155.jpg</t>
  </si>
  <si>
    <t>file141.jpg</t>
  </si>
  <si>
    <t>file1801.jpg</t>
  </si>
  <si>
    <t>file627.jpg</t>
  </si>
  <si>
    <t>file814.jpg</t>
  </si>
  <si>
    <t>file1154.jpg</t>
  </si>
  <si>
    <t>file1381.png</t>
  </si>
  <si>
    <t>file1395.png</t>
  </si>
  <si>
    <t>file1140.jpg</t>
  </si>
  <si>
    <t>file800.jpg</t>
  </si>
  <si>
    <t>file828.jpg</t>
  </si>
  <si>
    <t>file1168.jpg</t>
  </si>
  <si>
    <t>file196.jpg</t>
  </si>
  <si>
    <t>file182.jpg</t>
  </si>
  <si>
    <t>Sonar Spoofing</t>
  </si>
  <si>
    <t>Success</t>
  </si>
  <si>
    <t>Failure</t>
  </si>
  <si>
    <t>Total</t>
  </si>
  <si>
    <t>Case of Compromise</t>
  </si>
  <si>
    <t>Mean</t>
  </si>
  <si>
    <t>StdDev</t>
  </si>
  <si>
    <t>Min</t>
  </si>
  <si>
    <t>Max</t>
  </si>
  <si>
    <t>Range</t>
  </si>
  <si>
    <t>Prediction</t>
  </si>
  <si>
    <t>Attack</t>
  </si>
  <si>
    <t>Power Tampering</t>
  </si>
  <si>
    <t>mean_heading</t>
  </si>
  <si>
    <t>std_heading</t>
  </si>
  <si>
    <t>min_heading</t>
  </si>
  <si>
    <t>max_heading</t>
  </si>
  <si>
    <t>range_heading</t>
  </si>
  <si>
    <t>mean_angle</t>
  </si>
  <si>
    <t>std_angle</t>
  </si>
  <si>
    <t>min_angle</t>
  </si>
  <si>
    <t>max_angle</t>
  </si>
  <si>
    <t>range_angle</t>
  </si>
  <si>
    <t>mean_power</t>
  </si>
  <si>
    <t>std_power</t>
  </si>
  <si>
    <t>min_power</t>
  </si>
  <si>
    <t>max_power</t>
  </si>
  <si>
    <t>range_power</t>
  </si>
  <si>
    <t>Rudder Tampering</t>
  </si>
  <si>
    <t>S.No.</t>
  </si>
  <si>
    <t>Current Status</t>
  </si>
  <si>
    <t>Recommended Weapon</t>
  </si>
  <si>
    <t>Command Sent</t>
  </si>
  <si>
    <t>Armed Weapon</t>
  </si>
  <si>
    <t>Expected Next Status</t>
  </si>
  <si>
    <t>Fired?</t>
  </si>
  <si>
    <t>Class</t>
  </si>
  <si>
    <t>Probability</t>
  </si>
  <si>
    <t>Unarmed</t>
  </si>
  <si>
    <t>Light Torpedo</t>
  </si>
  <si>
    <t>Heavy Torpedo</t>
  </si>
  <si>
    <t>Armed</t>
  </si>
  <si>
    <t>Yes</t>
  </si>
  <si>
    <t>No</t>
  </si>
  <si>
    <t>Weapons Malfunction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</si>
</sst>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ification_results_with_noise" connectionId="1" xr16:uid="{0372DAB9-DDC3-2047-91CC-DFD83E2277F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wer_classification_results" connectionId="2" xr16:uid="{598F4268-4139-F549-9240-ADFC3EED596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dder_classification_results" connectionId="3" xr16:uid="{D3C6EA9C-482B-B546-9BDA-AC75D1CAE1D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eapons_classification_results" connectionId="4" xr16:uid="{7C87F062-FB81-8145-BC90-773D744DB10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0E8D7-C8D1-B341-9E5C-AA958E34D241}">
  <dimension ref="B4:E8"/>
  <sheetViews>
    <sheetView tabSelected="1" zoomScale="140" zoomScaleNormal="140" workbookViewId="0">
      <selection activeCell="I15" sqref="I15"/>
    </sheetView>
  </sheetViews>
  <sheetFormatPr baseColWidth="10" defaultRowHeight="16" x14ac:dyDescent="0.2"/>
  <cols>
    <col min="2" max="2" width="20" customWidth="1"/>
  </cols>
  <sheetData>
    <row r="4" spans="2:5" x14ac:dyDescent="0.2">
      <c r="B4" s="1" t="s">
        <v>2020</v>
      </c>
      <c r="C4" s="1" t="s">
        <v>2017</v>
      </c>
      <c r="D4" s="1" t="s">
        <v>2018</v>
      </c>
      <c r="E4" s="1" t="s">
        <v>2019</v>
      </c>
    </row>
    <row r="5" spans="2:5" x14ac:dyDescent="0.2">
      <c r="B5" t="s">
        <v>2016</v>
      </c>
      <c r="C5">
        <f>COUNTIF(Sonar_Results!B:B, "Malicious")</f>
        <v>1960</v>
      </c>
      <c r="D5">
        <f>COUNTIF(Sonar_Results!B:B, "Non-Malicious")</f>
        <v>52</v>
      </c>
      <c r="E5">
        <f>SUM(C5:D5)</f>
        <v>2012</v>
      </c>
    </row>
    <row r="6" spans="2:5" x14ac:dyDescent="0.2">
      <c r="B6" t="s">
        <v>2028</v>
      </c>
      <c r="C6">
        <f>COUNTIF(Power_Results!F:F, "Attack")</f>
        <v>100</v>
      </c>
      <c r="D6">
        <f>COUNTIF(Power_Results!F:F, "Normal")</f>
        <v>0</v>
      </c>
      <c r="E6">
        <f>SUM(C6:D6)</f>
        <v>100</v>
      </c>
    </row>
    <row r="7" spans="2:5" x14ac:dyDescent="0.2">
      <c r="B7" t="s">
        <v>2044</v>
      </c>
      <c r="C7">
        <f>COUNTIF(Rudder_Results!P:P, "Attack")</f>
        <v>311</v>
      </c>
      <c r="D7">
        <f>COUNTIF(Rudder_Results!P:P, "Normal")</f>
        <v>0</v>
      </c>
      <c r="E7">
        <f>SUM(C7:D7)</f>
        <v>311</v>
      </c>
    </row>
    <row r="8" spans="2:5" x14ac:dyDescent="0.2">
      <c r="B8" t="s">
        <v>2060</v>
      </c>
      <c r="C8">
        <f>COUNTIF('Weapons Results'!H:H, "Malicious")</f>
        <v>1499</v>
      </c>
      <c r="D8">
        <f>COUNTIF('Weapons Results'!H:H, "Non-Malicious")</f>
        <v>0</v>
      </c>
      <c r="E8">
        <f>SUM(C8:D8)</f>
        <v>1499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443E0-BB97-A345-97BC-71BACD517A91}">
  <dimension ref="A1:B2013"/>
  <sheetViews>
    <sheetView workbookViewId="0">
      <selection activeCell="E3" sqref="E3"/>
    </sheetView>
  </sheetViews>
  <sheetFormatPr baseColWidth="10" defaultRowHeight="16" x14ac:dyDescent="0.2"/>
  <cols>
    <col min="1" max="1" width="11.1640625" bestFit="1" customWidth="1"/>
    <col min="2" max="2" width="13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3</v>
      </c>
    </row>
    <row r="4" spans="1:2" x14ac:dyDescent="0.2">
      <c r="A4" t="s">
        <v>5</v>
      </c>
      <c r="B4" t="s">
        <v>3</v>
      </c>
    </row>
    <row r="5" spans="1:2" x14ac:dyDescent="0.2">
      <c r="A5" t="s">
        <v>6</v>
      </c>
      <c r="B5" t="s">
        <v>7</v>
      </c>
    </row>
    <row r="6" spans="1:2" x14ac:dyDescent="0.2">
      <c r="A6" t="s">
        <v>8</v>
      </c>
      <c r="B6" t="s">
        <v>3</v>
      </c>
    </row>
    <row r="7" spans="1:2" x14ac:dyDescent="0.2">
      <c r="A7" t="s">
        <v>9</v>
      </c>
      <c r="B7" t="s">
        <v>3</v>
      </c>
    </row>
    <row r="8" spans="1:2" x14ac:dyDescent="0.2">
      <c r="A8" t="s">
        <v>10</v>
      </c>
      <c r="B8" t="s">
        <v>3</v>
      </c>
    </row>
    <row r="9" spans="1:2" x14ac:dyDescent="0.2">
      <c r="A9" t="s">
        <v>11</v>
      </c>
      <c r="B9" t="s">
        <v>3</v>
      </c>
    </row>
    <row r="10" spans="1:2" x14ac:dyDescent="0.2">
      <c r="A10" t="s">
        <v>12</v>
      </c>
      <c r="B10" t="s">
        <v>3</v>
      </c>
    </row>
    <row r="11" spans="1:2" x14ac:dyDescent="0.2">
      <c r="A11" t="s">
        <v>13</v>
      </c>
      <c r="B11" t="s">
        <v>3</v>
      </c>
    </row>
    <row r="12" spans="1:2" x14ac:dyDescent="0.2">
      <c r="A12" t="s">
        <v>14</v>
      </c>
      <c r="B12" t="s">
        <v>3</v>
      </c>
    </row>
    <row r="13" spans="1:2" x14ac:dyDescent="0.2">
      <c r="A13" t="s">
        <v>15</v>
      </c>
      <c r="B13" t="s">
        <v>3</v>
      </c>
    </row>
    <row r="14" spans="1:2" x14ac:dyDescent="0.2">
      <c r="A14" t="s">
        <v>16</v>
      </c>
      <c r="B14" t="s">
        <v>3</v>
      </c>
    </row>
    <row r="15" spans="1:2" x14ac:dyDescent="0.2">
      <c r="A15" t="s">
        <v>17</v>
      </c>
      <c r="B15" t="s">
        <v>3</v>
      </c>
    </row>
    <row r="16" spans="1:2" x14ac:dyDescent="0.2">
      <c r="A16" t="s">
        <v>18</v>
      </c>
      <c r="B16" t="s">
        <v>3</v>
      </c>
    </row>
    <row r="17" spans="1:2" x14ac:dyDescent="0.2">
      <c r="A17" t="s">
        <v>19</v>
      </c>
      <c r="B17" t="s">
        <v>3</v>
      </c>
    </row>
    <row r="18" spans="1:2" x14ac:dyDescent="0.2">
      <c r="A18" t="s">
        <v>20</v>
      </c>
      <c r="B18" t="s">
        <v>3</v>
      </c>
    </row>
    <row r="19" spans="1:2" x14ac:dyDescent="0.2">
      <c r="A19" t="s">
        <v>21</v>
      </c>
      <c r="B19" t="s">
        <v>3</v>
      </c>
    </row>
    <row r="20" spans="1:2" x14ac:dyDescent="0.2">
      <c r="A20" t="s">
        <v>22</v>
      </c>
      <c r="B20" t="s">
        <v>3</v>
      </c>
    </row>
    <row r="21" spans="1:2" x14ac:dyDescent="0.2">
      <c r="A21" t="s">
        <v>23</v>
      </c>
      <c r="B21" t="s">
        <v>3</v>
      </c>
    </row>
    <row r="22" spans="1:2" x14ac:dyDescent="0.2">
      <c r="A22" t="s">
        <v>24</v>
      </c>
      <c r="B22" t="s">
        <v>3</v>
      </c>
    </row>
    <row r="23" spans="1:2" x14ac:dyDescent="0.2">
      <c r="A23" t="s">
        <v>25</v>
      </c>
      <c r="B23" t="s">
        <v>3</v>
      </c>
    </row>
    <row r="24" spans="1:2" x14ac:dyDescent="0.2">
      <c r="A24" t="s">
        <v>26</v>
      </c>
      <c r="B24" t="s">
        <v>3</v>
      </c>
    </row>
    <row r="25" spans="1:2" x14ac:dyDescent="0.2">
      <c r="A25" t="s">
        <v>27</v>
      </c>
      <c r="B25" t="s">
        <v>3</v>
      </c>
    </row>
    <row r="26" spans="1:2" x14ac:dyDescent="0.2">
      <c r="A26" t="s">
        <v>28</v>
      </c>
      <c r="B26" t="s">
        <v>3</v>
      </c>
    </row>
    <row r="27" spans="1:2" x14ac:dyDescent="0.2">
      <c r="A27" t="s">
        <v>29</v>
      </c>
      <c r="B27" t="s">
        <v>7</v>
      </c>
    </row>
    <row r="28" spans="1:2" x14ac:dyDescent="0.2">
      <c r="A28" t="s">
        <v>30</v>
      </c>
      <c r="B28" t="s">
        <v>3</v>
      </c>
    </row>
    <row r="29" spans="1:2" x14ac:dyDescent="0.2">
      <c r="A29" t="s">
        <v>31</v>
      </c>
      <c r="B29" t="s">
        <v>3</v>
      </c>
    </row>
    <row r="30" spans="1:2" x14ac:dyDescent="0.2">
      <c r="A30" t="s">
        <v>32</v>
      </c>
      <c r="B30" t="s">
        <v>3</v>
      </c>
    </row>
    <row r="31" spans="1:2" x14ac:dyDescent="0.2">
      <c r="A31" t="s">
        <v>33</v>
      </c>
      <c r="B31" t="s">
        <v>3</v>
      </c>
    </row>
    <row r="32" spans="1:2" x14ac:dyDescent="0.2">
      <c r="A32" t="s">
        <v>34</v>
      </c>
      <c r="B32" t="s">
        <v>3</v>
      </c>
    </row>
    <row r="33" spans="1:2" x14ac:dyDescent="0.2">
      <c r="A33" t="s">
        <v>35</v>
      </c>
      <c r="B33" t="s">
        <v>3</v>
      </c>
    </row>
    <row r="34" spans="1:2" x14ac:dyDescent="0.2">
      <c r="A34" t="s">
        <v>36</v>
      </c>
      <c r="B34" t="s">
        <v>3</v>
      </c>
    </row>
    <row r="35" spans="1:2" x14ac:dyDescent="0.2">
      <c r="A35" t="s">
        <v>37</v>
      </c>
      <c r="B35" t="s">
        <v>3</v>
      </c>
    </row>
    <row r="36" spans="1:2" x14ac:dyDescent="0.2">
      <c r="A36" t="s">
        <v>38</v>
      </c>
      <c r="B36" t="s">
        <v>3</v>
      </c>
    </row>
    <row r="37" spans="1:2" x14ac:dyDescent="0.2">
      <c r="A37" t="s">
        <v>39</v>
      </c>
      <c r="B37" t="s">
        <v>3</v>
      </c>
    </row>
    <row r="38" spans="1:2" x14ac:dyDescent="0.2">
      <c r="A38" t="s">
        <v>40</v>
      </c>
      <c r="B38" t="s">
        <v>3</v>
      </c>
    </row>
    <row r="39" spans="1:2" x14ac:dyDescent="0.2">
      <c r="A39" t="s">
        <v>41</v>
      </c>
      <c r="B39" t="s">
        <v>3</v>
      </c>
    </row>
    <row r="40" spans="1:2" x14ac:dyDescent="0.2">
      <c r="A40" t="s">
        <v>42</v>
      </c>
      <c r="B40" t="s">
        <v>3</v>
      </c>
    </row>
    <row r="41" spans="1:2" x14ac:dyDescent="0.2">
      <c r="A41" t="s">
        <v>43</v>
      </c>
      <c r="B41" t="s">
        <v>3</v>
      </c>
    </row>
    <row r="42" spans="1:2" x14ac:dyDescent="0.2">
      <c r="A42" t="s">
        <v>44</v>
      </c>
      <c r="B42" t="s">
        <v>3</v>
      </c>
    </row>
    <row r="43" spans="1:2" x14ac:dyDescent="0.2">
      <c r="A43" t="s">
        <v>45</v>
      </c>
      <c r="B43" t="s">
        <v>3</v>
      </c>
    </row>
    <row r="44" spans="1:2" x14ac:dyDescent="0.2">
      <c r="A44" t="s">
        <v>46</v>
      </c>
      <c r="B44" t="s">
        <v>3</v>
      </c>
    </row>
    <row r="45" spans="1:2" x14ac:dyDescent="0.2">
      <c r="A45" t="s">
        <v>47</v>
      </c>
      <c r="B45" t="s">
        <v>3</v>
      </c>
    </row>
    <row r="46" spans="1:2" x14ac:dyDescent="0.2">
      <c r="A46" t="s">
        <v>48</v>
      </c>
      <c r="B46" t="s">
        <v>7</v>
      </c>
    </row>
    <row r="47" spans="1:2" x14ac:dyDescent="0.2">
      <c r="A47" t="s">
        <v>49</v>
      </c>
      <c r="B47" t="s">
        <v>3</v>
      </c>
    </row>
    <row r="48" spans="1:2" x14ac:dyDescent="0.2">
      <c r="A48" t="s">
        <v>50</v>
      </c>
      <c r="B48" t="s">
        <v>3</v>
      </c>
    </row>
    <row r="49" spans="1:2" x14ac:dyDescent="0.2">
      <c r="A49" t="s">
        <v>51</v>
      </c>
      <c r="B49" t="s">
        <v>3</v>
      </c>
    </row>
    <row r="50" spans="1:2" x14ac:dyDescent="0.2">
      <c r="A50" t="s">
        <v>52</v>
      </c>
      <c r="B50" t="s">
        <v>3</v>
      </c>
    </row>
    <row r="51" spans="1:2" x14ac:dyDescent="0.2">
      <c r="A51" t="s">
        <v>53</v>
      </c>
      <c r="B51" t="s">
        <v>3</v>
      </c>
    </row>
    <row r="52" spans="1:2" x14ac:dyDescent="0.2">
      <c r="A52" t="s">
        <v>54</v>
      </c>
      <c r="B52" t="s">
        <v>3</v>
      </c>
    </row>
    <row r="53" spans="1:2" x14ac:dyDescent="0.2">
      <c r="A53" t="s">
        <v>55</v>
      </c>
      <c r="B53" t="s">
        <v>3</v>
      </c>
    </row>
    <row r="54" spans="1:2" x14ac:dyDescent="0.2">
      <c r="A54" t="s">
        <v>56</v>
      </c>
      <c r="B54" t="s">
        <v>3</v>
      </c>
    </row>
    <row r="55" spans="1:2" x14ac:dyDescent="0.2">
      <c r="A55" t="s">
        <v>57</v>
      </c>
      <c r="B55" t="s">
        <v>3</v>
      </c>
    </row>
    <row r="56" spans="1:2" x14ac:dyDescent="0.2">
      <c r="A56" t="s">
        <v>58</v>
      </c>
      <c r="B56" t="s">
        <v>3</v>
      </c>
    </row>
    <row r="57" spans="1:2" x14ac:dyDescent="0.2">
      <c r="A57" t="s">
        <v>59</v>
      </c>
      <c r="B57" t="s">
        <v>3</v>
      </c>
    </row>
    <row r="58" spans="1:2" x14ac:dyDescent="0.2">
      <c r="A58" t="s">
        <v>60</v>
      </c>
      <c r="B58" t="s">
        <v>3</v>
      </c>
    </row>
    <row r="59" spans="1:2" x14ac:dyDescent="0.2">
      <c r="A59" t="s">
        <v>61</v>
      </c>
      <c r="B59" t="s">
        <v>3</v>
      </c>
    </row>
    <row r="60" spans="1:2" x14ac:dyDescent="0.2">
      <c r="A60" t="s">
        <v>62</v>
      </c>
      <c r="B60" t="s">
        <v>3</v>
      </c>
    </row>
    <row r="61" spans="1:2" x14ac:dyDescent="0.2">
      <c r="A61" t="s">
        <v>63</v>
      </c>
      <c r="B61" t="s">
        <v>3</v>
      </c>
    </row>
    <row r="62" spans="1:2" x14ac:dyDescent="0.2">
      <c r="A62" t="s">
        <v>64</v>
      </c>
      <c r="B62" t="s">
        <v>3</v>
      </c>
    </row>
    <row r="63" spans="1:2" x14ac:dyDescent="0.2">
      <c r="A63" t="s">
        <v>65</v>
      </c>
      <c r="B63" t="s">
        <v>3</v>
      </c>
    </row>
    <row r="64" spans="1:2" x14ac:dyDescent="0.2">
      <c r="A64" t="s">
        <v>66</v>
      </c>
      <c r="B64" t="s">
        <v>3</v>
      </c>
    </row>
    <row r="65" spans="1:2" x14ac:dyDescent="0.2">
      <c r="A65" t="s">
        <v>67</v>
      </c>
      <c r="B65" t="s">
        <v>3</v>
      </c>
    </row>
    <row r="66" spans="1:2" x14ac:dyDescent="0.2">
      <c r="A66" t="s">
        <v>68</v>
      </c>
      <c r="B66" t="s">
        <v>3</v>
      </c>
    </row>
    <row r="67" spans="1:2" x14ac:dyDescent="0.2">
      <c r="A67" t="s">
        <v>69</v>
      </c>
      <c r="B67" t="s">
        <v>3</v>
      </c>
    </row>
    <row r="68" spans="1:2" x14ac:dyDescent="0.2">
      <c r="A68" t="s">
        <v>70</v>
      </c>
      <c r="B68" t="s">
        <v>3</v>
      </c>
    </row>
    <row r="69" spans="1:2" x14ac:dyDescent="0.2">
      <c r="A69" t="s">
        <v>71</v>
      </c>
      <c r="B69" t="s">
        <v>3</v>
      </c>
    </row>
    <row r="70" spans="1:2" x14ac:dyDescent="0.2">
      <c r="A70" t="s">
        <v>72</v>
      </c>
      <c r="B70" t="s">
        <v>3</v>
      </c>
    </row>
    <row r="71" spans="1:2" x14ac:dyDescent="0.2">
      <c r="A71" t="s">
        <v>73</v>
      </c>
      <c r="B71" t="s">
        <v>3</v>
      </c>
    </row>
    <row r="72" spans="1:2" x14ac:dyDescent="0.2">
      <c r="A72" t="s">
        <v>74</v>
      </c>
      <c r="B72" t="s">
        <v>3</v>
      </c>
    </row>
    <row r="73" spans="1:2" x14ac:dyDescent="0.2">
      <c r="A73" t="s">
        <v>75</v>
      </c>
      <c r="B73" t="s">
        <v>3</v>
      </c>
    </row>
    <row r="74" spans="1:2" x14ac:dyDescent="0.2">
      <c r="A74" t="s">
        <v>76</v>
      </c>
      <c r="B74" t="s">
        <v>3</v>
      </c>
    </row>
    <row r="75" spans="1:2" x14ac:dyDescent="0.2">
      <c r="A75" t="s">
        <v>77</v>
      </c>
      <c r="B75" t="s">
        <v>3</v>
      </c>
    </row>
    <row r="76" spans="1:2" x14ac:dyDescent="0.2">
      <c r="A76" t="s">
        <v>78</v>
      </c>
      <c r="B76" t="s">
        <v>3</v>
      </c>
    </row>
    <row r="77" spans="1:2" x14ac:dyDescent="0.2">
      <c r="A77" t="s">
        <v>79</v>
      </c>
      <c r="B77" t="s">
        <v>3</v>
      </c>
    </row>
    <row r="78" spans="1:2" x14ac:dyDescent="0.2">
      <c r="A78" t="s">
        <v>80</v>
      </c>
      <c r="B78" t="s">
        <v>3</v>
      </c>
    </row>
    <row r="79" spans="1:2" x14ac:dyDescent="0.2">
      <c r="A79" t="s">
        <v>81</v>
      </c>
      <c r="B79" t="s">
        <v>3</v>
      </c>
    </row>
    <row r="80" spans="1:2" x14ac:dyDescent="0.2">
      <c r="A80" t="s">
        <v>82</v>
      </c>
      <c r="B80" t="s">
        <v>3</v>
      </c>
    </row>
    <row r="81" spans="1:2" x14ac:dyDescent="0.2">
      <c r="A81" t="s">
        <v>83</v>
      </c>
      <c r="B81" t="s">
        <v>3</v>
      </c>
    </row>
    <row r="82" spans="1:2" x14ac:dyDescent="0.2">
      <c r="A82" t="s">
        <v>84</v>
      </c>
      <c r="B82" t="s">
        <v>3</v>
      </c>
    </row>
    <row r="83" spans="1:2" x14ac:dyDescent="0.2">
      <c r="A83" t="s">
        <v>85</v>
      </c>
      <c r="B83" t="s">
        <v>3</v>
      </c>
    </row>
    <row r="84" spans="1:2" x14ac:dyDescent="0.2">
      <c r="A84" t="s">
        <v>86</v>
      </c>
      <c r="B84" t="s">
        <v>3</v>
      </c>
    </row>
    <row r="85" spans="1:2" x14ac:dyDescent="0.2">
      <c r="A85" t="s">
        <v>87</v>
      </c>
      <c r="B85" t="s">
        <v>3</v>
      </c>
    </row>
    <row r="86" spans="1:2" x14ac:dyDescent="0.2">
      <c r="A86" t="s">
        <v>88</v>
      </c>
      <c r="B86" t="s">
        <v>3</v>
      </c>
    </row>
    <row r="87" spans="1:2" x14ac:dyDescent="0.2">
      <c r="A87" t="s">
        <v>89</v>
      </c>
      <c r="B87" t="s">
        <v>3</v>
      </c>
    </row>
    <row r="88" spans="1:2" x14ac:dyDescent="0.2">
      <c r="A88" t="s">
        <v>90</v>
      </c>
      <c r="B88" t="s">
        <v>3</v>
      </c>
    </row>
    <row r="89" spans="1:2" x14ac:dyDescent="0.2">
      <c r="A89" t="s">
        <v>91</v>
      </c>
      <c r="B89" t="s">
        <v>3</v>
      </c>
    </row>
    <row r="90" spans="1:2" x14ac:dyDescent="0.2">
      <c r="A90" t="s">
        <v>92</v>
      </c>
      <c r="B90" t="s">
        <v>3</v>
      </c>
    </row>
    <row r="91" spans="1:2" x14ac:dyDescent="0.2">
      <c r="A91" t="s">
        <v>93</v>
      </c>
      <c r="B91" t="s">
        <v>3</v>
      </c>
    </row>
    <row r="92" spans="1:2" x14ac:dyDescent="0.2">
      <c r="A92" t="s">
        <v>94</v>
      </c>
      <c r="B92" t="s">
        <v>3</v>
      </c>
    </row>
    <row r="93" spans="1:2" x14ac:dyDescent="0.2">
      <c r="A93" t="s">
        <v>95</v>
      </c>
      <c r="B93" t="s">
        <v>3</v>
      </c>
    </row>
    <row r="94" spans="1:2" x14ac:dyDescent="0.2">
      <c r="A94" t="s">
        <v>96</v>
      </c>
      <c r="B94" t="s">
        <v>3</v>
      </c>
    </row>
    <row r="95" spans="1:2" x14ac:dyDescent="0.2">
      <c r="A95" t="s">
        <v>97</v>
      </c>
      <c r="B95" t="s">
        <v>3</v>
      </c>
    </row>
    <row r="96" spans="1:2" x14ac:dyDescent="0.2">
      <c r="A96" t="s">
        <v>98</v>
      </c>
      <c r="B96" t="s">
        <v>3</v>
      </c>
    </row>
    <row r="97" spans="1:2" x14ac:dyDescent="0.2">
      <c r="A97" t="s">
        <v>99</v>
      </c>
      <c r="B97" t="s">
        <v>3</v>
      </c>
    </row>
    <row r="98" spans="1:2" x14ac:dyDescent="0.2">
      <c r="A98" t="s">
        <v>100</v>
      </c>
      <c r="B98" t="s">
        <v>3</v>
      </c>
    </row>
    <row r="99" spans="1:2" x14ac:dyDescent="0.2">
      <c r="A99" t="s">
        <v>101</v>
      </c>
      <c r="B99" t="s">
        <v>3</v>
      </c>
    </row>
    <row r="100" spans="1:2" x14ac:dyDescent="0.2">
      <c r="A100" t="s">
        <v>102</v>
      </c>
      <c r="B100" t="s">
        <v>3</v>
      </c>
    </row>
    <row r="101" spans="1:2" x14ac:dyDescent="0.2">
      <c r="A101" t="s">
        <v>103</v>
      </c>
      <c r="B101" t="s">
        <v>3</v>
      </c>
    </row>
    <row r="102" spans="1:2" x14ac:dyDescent="0.2">
      <c r="A102" t="s">
        <v>104</v>
      </c>
      <c r="B102" t="s">
        <v>3</v>
      </c>
    </row>
    <row r="103" spans="1:2" x14ac:dyDescent="0.2">
      <c r="A103" t="s">
        <v>105</v>
      </c>
      <c r="B103" t="s">
        <v>3</v>
      </c>
    </row>
    <row r="104" spans="1:2" x14ac:dyDescent="0.2">
      <c r="A104" t="s">
        <v>106</v>
      </c>
      <c r="B104" t="s">
        <v>3</v>
      </c>
    </row>
    <row r="105" spans="1:2" x14ac:dyDescent="0.2">
      <c r="A105" t="s">
        <v>107</v>
      </c>
      <c r="B105" t="s">
        <v>3</v>
      </c>
    </row>
    <row r="106" spans="1:2" x14ac:dyDescent="0.2">
      <c r="A106" t="s">
        <v>108</v>
      </c>
      <c r="B106" t="s">
        <v>3</v>
      </c>
    </row>
    <row r="107" spans="1:2" x14ac:dyDescent="0.2">
      <c r="A107" t="s">
        <v>109</v>
      </c>
      <c r="B107" t="s">
        <v>3</v>
      </c>
    </row>
    <row r="108" spans="1:2" x14ac:dyDescent="0.2">
      <c r="A108" t="s">
        <v>110</v>
      </c>
      <c r="B108" t="s">
        <v>3</v>
      </c>
    </row>
    <row r="109" spans="1:2" x14ac:dyDescent="0.2">
      <c r="A109" t="s">
        <v>111</v>
      </c>
      <c r="B109" t="s">
        <v>3</v>
      </c>
    </row>
    <row r="110" spans="1:2" x14ac:dyDescent="0.2">
      <c r="A110" t="s">
        <v>112</v>
      </c>
      <c r="B110" t="s">
        <v>3</v>
      </c>
    </row>
    <row r="111" spans="1:2" x14ac:dyDescent="0.2">
      <c r="A111" t="s">
        <v>113</v>
      </c>
      <c r="B111" t="s">
        <v>3</v>
      </c>
    </row>
    <row r="112" spans="1:2" x14ac:dyDescent="0.2">
      <c r="A112" t="s">
        <v>114</v>
      </c>
      <c r="B112" t="s">
        <v>3</v>
      </c>
    </row>
    <row r="113" spans="1:2" x14ac:dyDescent="0.2">
      <c r="A113" t="s">
        <v>115</v>
      </c>
      <c r="B113" t="s">
        <v>3</v>
      </c>
    </row>
    <row r="114" spans="1:2" x14ac:dyDescent="0.2">
      <c r="A114" t="s">
        <v>116</v>
      </c>
      <c r="B114" t="s">
        <v>3</v>
      </c>
    </row>
    <row r="115" spans="1:2" x14ac:dyDescent="0.2">
      <c r="A115" t="s">
        <v>117</v>
      </c>
      <c r="B115" t="s">
        <v>3</v>
      </c>
    </row>
    <row r="116" spans="1:2" x14ac:dyDescent="0.2">
      <c r="A116" t="s">
        <v>118</v>
      </c>
      <c r="B116" t="s">
        <v>3</v>
      </c>
    </row>
    <row r="117" spans="1:2" x14ac:dyDescent="0.2">
      <c r="A117" t="s">
        <v>119</v>
      </c>
      <c r="B117" t="s">
        <v>3</v>
      </c>
    </row>
    <row r="118" spans="1:2" x14ac:dyDescent="0.2">
      <c r="A118" t="s">
        <v>120</v>
      </c>
      <c r="B118" t="s">
        <v>3</v>
      </c>
    </row>
    <row r="119" spans="1:2" x14ac:dyDescent="0.2">
      <c r="A119" t="s">
        <v>121</v>
      </c>
      <c r="B119" t="s">
        <v>3</v>
      </c>
    </row>
    <row r="120" spans="1:2" x14ac:dyDescent="0.2">
      <c r="A120" t="s">
        <v>122</v>
      </c>
      <c r="B120" t="s">
        <v>3</v>
      </c>
    </row>
    <row r="121" spans="1:2" x14ac:dyDescent="0.2">
      <c r="A121" t="s">
        <v>123</v>
      </c>
      <c r="B121" t="s">
        <v>3</v>
      </c>
    </row>
    <row r="122" spans="1:2" x14ac:dyDescent="0.2">
      <c r="A122" t="s">
        <v>124</v>
      </c>
      <c r="B122" t="s">
        <v>3</v>
      </c>
    </row>
    <row r="123" spans="1:2" x14ac:dyDescent="0.2">
      <c r="A123" t="s">
        <v>125</v>
      </c>
      <c r="B123" t="s">
        <v>3</v>
      </c>
    </row>
    <row r="124" spans="1:2" x14ac:dyDescent="0.2">
      <c r="A124" t="s">
        <v>126</v>
      </c>
      <c r="B124" t="s">
        <v>3</v>
      </c>
    </row>
    <row r="125" spans="1:2" x14ac:dyDescent="0.2">
      <c r="A125" t="s">
        <v>127</v>
      </c>
      <c r="B125" t="s">
        <v>3</v>
      </c>
    </row>
    <row r="126" spans="1:2" x14ac:dyDescent="0.2">
      <c r="A126" t="s">
        <v>128</v>
      </c>
      <c r="B126" t="s">
        <v>3</v>
      </c>
    </row>
    <row r="127" spans="1:2" x14ac:dyDescent="0.2">
      <c r="A127" t="s">
        <v>129</v>
      </c>
      <c r="B127" t="s">
        <v>3</v>
      </c>
    </row>
    <row r="128" spans="1:2" x14ac:dyDescent="0.2">
      <c r="A128" t="s">
        <v>130</v>
      </c>
      <c r="B128" t="s">
        <v>3</v>
      </c>
    </row>
    <row r="129" spans="1:2" x14ac:dyDescent="0.2">
      <c r="A129" t="s">
        <v>131</v>
      </c>
      <c r="B129" t="s">
        <v>3</v>
      </c>
    </row>
    <row r="130" spans="1:2" x14ac:dyDescent="0.2">
      <c r="A130" t="s">
        <v>132</v>
      </c>
      <c r="B130" t="s">
        <v>7</v>
      </c>
    </row>
    <row r="131" spans="1:2" x14ac:dyDescent="0.2">
      <c r="A131" t="s">
        <v>133</v>
      </c>
      <c r="B131" t="s">
        <v>3</v>
      </c>
    </row>
    <row r="132" spans="1:2" x14ac:dyDescent="0.2">
      <c r="A132" t="s">
        <v>134</v>
      </c>
      <c r="B132" t="s">
        <v>3</v>
      </c>
    </row>
    <row r="133" spans="1:2" x14ac:dyDescent="0.2">
      <c r="A133" t="s">
        <v>135</v>
      </c>
      <c r="B133" t="s">
        <v>3</v>
      </c>
    </row>
    <row r="134" spans="1:2" x14ac:dyDescent="0.2">
      <c r="A134" t="s">
        <v>136</v>
      </c>
      <c r="B134" t="s">
        <v>3</v>
      </c>
    </row>
    <row r="135" spans="1:2" x14ac:dyDescent="0.2">
      <c r="A135" t="s">
        <v>137</v>
      </c>
      <c r="B135" t="s">
        <v>3</v>
      </c>
    </row>
    <row r="136" spans="1:2" x14ac:dyDescent="0.2">
      <c r="A136" t="s">
        <v>138</v>
      </c>
      <c r="B136" t="s">
        <v>3</v>
      </c>
    </row>
    <row r="137" spans="1:2" x14ac:dyDescent="0.2">
      <c r="A137" t="s">
        <v>139</v>
      </c>
      <c r="B137" t="s">
        <v>3</v>
      </c>
    </row>
    <row r="138" spans="1:2" x14ac:dyDescent="0.2">
      <c r="A138" t="s">
        <v>140</v>
      </c>
      <c r="B138" t="s">
        <v>3</v>
      </c>
    </row>
    <row r="139" spans="1:2" x14ac:dyDescent="0.2">
      <c r="A139" t="s">
        <v>141</v>
      </c>
      <c r="B139" t="s">
        <v>3</v>
      </c>
    </row>
    <row r="140" spans="1:2" x14ac:dyDescent="0.2">
      <c r="A140" t="s">
        <v>142</v>
      </c>
      <c r="B140" t="s">
        <v>3</v>
      </c>
    </row>
    <row r="141" spans="1:2" x14ac:dyDescent="0.2">
      <c r="A141" t="s">
        <v>143</v>
      </c>
      <c r="B141" t="s">
        <v>7</v>
      </c>
    </row>
    <row r="142" spans="1:2" x14ac:dyDescent="0.2">
      <c r="A142" t="s">
        <v>144</v>
      </c>
      <c r="B142" t="s">
        <v>3</v>
      </c>
    </row>
    <row r="143" spans="1:2" x14ac:dyDescent="0.2">
      <c r="A143" t="s">
        <v>145</v>
      </c>
      <c r="B143" t="s">
        <v>3</v>
      </c>
    </row>
    <row r="144" spans="1:2" x14ac:dyDescent="0.2">
      <c r="A144" t="s">
        <v>146</v>
      </c>
      <c r="B144" t="s">
        <v>3</v>
      </c>
    </row>
    <row r="145" spans="1:2" x14ac:dyDescent="0.2">
      <c r="A145" t="s">
        <v>147</v>
      </c>
      <c r="B145" t="s">
        <v>3</v>
      </c>
    </row>
    <row r="146" spans="1:2" x14ac:dyDescent="0.2">
      <c r="A146" t="s">
        <v>148</v>
      </c>
      <c r="B146" t="s">
        <v>3</v>
      </c>
    </row>
    <row r="147" spans="1:2" x14ac:dyDescent="0.2">
      <c r="A147" t="s">
        <v>149</v>
      </c>
      <c r="B147" t="s">
        <v>3</v>
      </c>
    </row>
    <row r="148" spans="1:2" x14ac:dyDescent="0.2">
      <c r="A148" t="s">
        <v>150</v>
      </c>
      <c r="B148" t="s">
        <v>3</v>
      </c>
    </row>
    <row r="149" spans="1:2" x14ac:dyDescent="0.2">
      <c r="A149" t="s">
        <v>151</v>
      </c>
      <c r="B149" t="s">
        <v>7</v>
      </c>
    </row>
    <row r="150" spans="1:2" x14ac:dyDescent="0.2">
      <c r="A150" t="s">
        <v>152</v>
      </c>
      <c r="B150" t="s">
        <v>3</v>
      </c>
    </row>
    <row r="151" spans="1:2" x14ac:dyDescent="0.2">
      <c r="A151" t="s">
        <v>153</v>
      </c>
      <c r="B151" t="s">
        <v>3</v>
      </c>
    </row>
    <row r="152" spans="1:2" x14ac:dyDescent="0.2">
      <c r="A152" t="s">
        <v>154</v>
      </c>
      <c r="B152" t="s">
        <v>3</v>
      </c>
    </row>
    <row r="153" spans="1:2" x14ac:dyDescent="0.2">
      <c r="A153" t="s">
        <v>155</v>
      </c>
      <c r="B153" t="s">
        <v>3</v>
      </c>
    </row>
    <row r="154" spans="1:2" x14ac:dyDescent="0.2">
      <c r="A154" t="s">
        <v>156</v>
      </c>
      <c r="B154" t="s">
        <v>3</v>
      </c>
    </row>
    <row r="155" spans="1:2" x14ac:dyDescent="0.2">
      <c r="A155" t="s">
        <v>157</v>
      </c>
      <c r="B155" t="s">
        <v>3</v>
      </c>
    </row>
    <row r="156" spans="1:2" x14ac:dyDescent="0.2">
      <c r="A156" t="s">
        <v>158</v>
      </c>
      <c r="B156" t="s">
        <v>3</v>
      </c>
    </row>
    <row r="157" spans="1:2" x14ac:dyDescent="0.2">
      <c r="A157" t="s">
        <v>159</v>
      </c>
      <c r="B157" t="s">
        <v>3</v>
      </c>
    </row>
    <row r="158" spans="1:2" x14ac:dyDescent="0.2">
      <c r="A158" t="s">
        <v>160</v>
      </c>
      <c r="B158" t="s">
        <v>3</v>
      </c>
    </row>
    <row r="159" spans="1:2" x14ac:dyDescent="0.2">
      <c r="A159" t="s">
        <v>161</v>
      </c>
      <c r="B159" t="s">
        <v>3</v>
      </c>
    </row>
    <row r="160" spans="1:2" x14ac:dyDescent="0.2">
      <c r="A160" t="s">
        <v>162</v>
      </c>
      <c r="B160" t="s">
        <v>3</v>
      </c>
    </row>
    <row r="161" spans="1:2" x14ac:dyDescent="0.2">
      <c r="A161" t="s">
        <v>163</v>
      </c>
      <c r="B161" t="s">
        <v>3</v>
      </c>
    </row>
    <row r="162" spans="1:2" x14ac:dyDescent="0.2">
      <c r="A162" t="s">
        <v>164</v>
      </c>
      <c r="B162" t="s">
        <v>3</v>
      </c>
    </row>
    <row r="163" spans="1:2" x14ac:dyDescent="0.2">
      <c r="A163" t="s">
        <v>165</v>
      </c>
      <c r="B163" t="s">
        <v>3</v>
      </c>
    </row>
    <row r="164" spans="1:2" x14ac:dyDescent="0.2">
      <c r="A164" t="s">
        <v>166</v>
      </c>
      <c r="B164" t="s">
        <v>3</v>
      </c>
    </row>
    <row r="165" spans="1:2" x14ac:dyDescent="0.2">
      <c r="A165" t="s">
        <v>167</v>
      </c>
      <c r="B165" t="s">
        <v>3</v>
      </c>
    </row>
    <row r="166" spans="1:2" x14ac:dyDescent="0.2">
      <c r="A166" t="s">
        <v>168</v>
      </c>
      <c r="B166" t="s">
        <v>3</v>
      </c>
    </row>
    <row r="167" spans="1:2" x14ac:dyDescent="0.2">
      <c r="A167" t="s">
        <v>169</v>
      </c>
      <c r="B167" t="s">
        <v>3</v>
      </c>
    </row>
    <row r="168" spans="1:2" x14ac:dyDescent="0.2">
      <c r="A168" t="s">
        <v>170</v>
      </c>
      <c r="B168" t="s">
        <v>3</v>
      </c>
    </row>
    <row r="169" spans="1:2" x14ac:dyDescent="0.2">
      <c r="A169" t="s">
        <v>171</v>
      </c>
      <c r="B169" t="s">
        <v>3</v>
      </c>
    </row>
    <row r="170" spans="1:2" x14ac:dyDescent="0.2">
      <c r="A170" t="s">
        <v>172</v>
      </c>
      <c r="B170" t="s">
        <v>3</v>
      </c>
    </row>
    <row r="171" spans="1:2" x14ac:dyDescent="0.2">
      <c r="A171" t="s">
        <v>173</v>
      </c>
      <c r="B171" t="s">
        <v>3</v>
      </c>
    </row>
    <row r="172" spans="1:2" x14ac:dyDescent="0.2">
      <c r="A172" t="s">
        <v>174</v>
      </c>
      <c r="B172" t="s">
        <v>3</v>
      </c>
    </row>
    <row r="173" spans="1:2" x14ac:dyDescent="0.2">
      <c r="A173" t="s">
        <v>175</v>
      </c>
      <c r="B173" t="s">
        <v>3</v>
      </c>
    </row>
    <row r="174" spans="1:2" x14ac:dyDescent="0.2">
      <c r="A174" t="s">
        <v>176</v>
      </c>
      <c r="B174" t="s">
        <v>3</v>
      </c>
    </row>
    <row r="175" spans="1:2" x14ac:dyDescent="0.2">
      <c r="A175" t="s">
        <v>177</v>
      </c>
      <c r="B175" t="s">
        <v>3</v>
      </c>
    </row>
    <row r="176" spans="1:2" x14ac:dyDescent="0.2">
      <c r="A176" t="s">
        <v>178</v>
      </c>
      <c r="B176" t="s">
        <v>3</v>
      </c>
    </row>
    <row r="177" spans="1:2" x14ac:dyDescent="0.2">
      <c r="A177" t="s">
        <v>179</v>
      </c>
      <c r="B177" t="s">
        <v>3</v>
      </c>
    </row>
    <row r="178" spans="1:2" x14ac:dyDescent="0.2">
      <c r="A178" t="s">
        <v>180</v>
      </c>
      <c r="B178" t="s">
        <v>3</v>
      </c>
    </row>
    <row r="179" spans="1:2" x14ac:dyDescent="0.2">
      <c r="A179" t="s">
        <v>181</v>
      </c>
      <c r="B179" t="s">
        <v>3</v>
      </c>
    </row>
    <row r="180" spans="1:2" x14ac:dyDescent="0.2">
      <c r="A180" t="s">
        <v>182</v>
      </c>
      <c r="B180" t="s">
        <v>3</v>
      </c>
    </row>
    <row r="181" spans="1:2" x14ac:dyDescent="0.2">
      <c r="A181" t="s">
        <v>183</v>
      </c>
      <c r="B181" t="s">
        <v>3</v>
      </c>
    </row>
    <row r="182" spans="1:2" x14ac:dyDescent="0.2">
      <c r="A182" t="s">
        <v>184</v>
      </c>
      <c r="B182" t="s">
        <v>3</v>
      </c>
    </row>
    <row r="183" spans="1:2" x14ac:dyDescent="0.2">
      <c r="A183" t="s">
        <v>185</v>
      </c>
      <c r="B183" t="s">
        <v>3</v>
      </c>
    </row>
    <row r="184" spans="1:2" x14ac:dyDescent="0.2">
      <c r="A184" t="s">
        <v>186</v>
      </c>
      <c r="B184" t="s">
        <v>3</v>
      </c>
    </row>
    <row r="185" spans="1:2" x14ac:dyDescent="0.2">
      <c r="A185" t="s">
        <v>187</v>
      </c>
      <c r="B185" t="s">
        <v>3</v>
      </c>
    </row>
    <row r="186" spans="1:2" x14ac:dyDescent="0.2">
      <c r="A186" t="s">
        <v>188</v>
      </c>
      <c r="B186" t="s">
        <v>3</v>
      </c>
    </row>
    <row r="187" spans="1:2" x14ac:dyDescent="0.2">
      <c r="A187" t="s">
        <v>189</v>
      </c>
      <c r="B187" t="s">
        <v>3</v>
      </c>
    </row>
    <row r="188" spans="1:2" x14ac:dyDescent="0.2">
      <c r="A188" t="s">
        <v>190</v>
      </c>
      <c r="B188" t="s">
        <v>3</v>
      </c>
    </row>
    <row r="189" spans="1:2" x14ac:dyDescent="0.2">
      <c r="A189" t="s">
        <v>191</v>
      </c>
      <c r="B189" t="s">
        <v>3</v>
      </c>
    </row>
    <row r="190" spans="1:2" x14ac:dyDescent="0.2">
      <c r="A190" t="s">
        <v>192</v>
      </c>
      <c r="B190" t="s">
        <v>3</v>
      </c>
    </row>
    <row r="191" spans="1:2" x14ac:dyDescent="0.2">
      <c r="A191" t="s">
        <v>193</v>
      </c>
      <c r="B191" t="s">
        <v>3</v>
      </c>
    </row>
    <row r="192" spans="1:2" x14ac:dyDescent="0.2">
      <c r="A192" t="s">
        <v>194</v>
      </c>
      <c r="B192" t="s">
        <v>3</v>
      </c>
    </row>
    <row r="193" spans="1:2" x14ac:dyDescent="0.2">
      <c r="A193" t="s">
        <v>195</v>
      </c>
      <c r="B193" t="s">
        <v>3</v>
      </c>
    </row>
    <row r="194" spans="1:2" x14ac:dyDescent="0.2">
      <c r="A194" t="s">
        <v>196</v>
      </c>
      <c r="B194" t="s">
        <v>3</v>
      </c>
    </row>
    <row r="195" spans="1:2" x14ac:dyDescent="0.2">
      <c r="A195" t="s">
        <v>197</v>
      </c>
      <c r="B195" t="s">
        <v>3</v>
      </c>
    </row>
    <row r="196" spans="1:2" x14ac:dyDescent="0.2">
      <c r="A196" t="s">
        <v>198</v>
      </c>
      <c r="B196" t="s">
        <v>3</v>
      </c>
    </row>
    <row r="197" spans="1:2" x14ac:dyDescent="0.2">
      <c r="A197" t="s">
        <v>199</v>
      </c>
      <c r="B197" t="s">
        <v>3</v>
      </c>
    </row>
    <row r="198" spans="1:2" x14ac:dyDescent="0.2">
      <c r="A198" t="s">
        <v>200</v>
      </c>
      <c r="B198" t="s">
        <v>3</v>
      </c>
    </row>
    <row r="199" spans="1:2" x14ac:dyDescent="0.2">
      <c r="A199" t="s">
        <v>201</v>
      </c>
      <c r="B199" t="s">
        <v>3</v>
      </c>
    </row>
    <row r="200" spans="1:2" x14ac:dyDescent="0.2">
      <c r="A200" t="s">
        <v>202</v>
      </c>
      <c r="B200" t="s">
        <v>3</v>
      </c>
    </row>
    <row r="201" spans="1:2" x14ac:dyDescent="0.2">
      <c r="A201" t="s">
        <v>203</v>
      </c>
      <c r="B201" t="s">
        <v>3</v>
      </c>
    </row>
    <row r="202" spans="1:2" x14ac:dyDescent="0.2">
      <c r="A202" t="s">
        <v>204</v>
      </c>
      <c r="B202" t="s">
        <v>3</v>
      </c>
    </row>
    <row r="203" spans="1:2" x14ac:dyDescent="0.2">
      <c r="A203" t="s">
        <v>205</v>
      </c>
      <c r="B203" t="s">
        <v>3</v>
      </c>
    </row>
    <row r="204" spans="1:2" x14ac:dyDescent="0.2">
      <c r="A204" t="s">
        <v>206</v>
      </c>
      <c r="B204" t="s">
        <v>3</v>
      </c>
    </row>
    <row r="205" spans="1:2" x14ac:dyDescent="0.2">
      <c r="A205" t="s">
        <v>207</v>
      </c>
      <c r="B205" t="s">
        <v>3</v>
      </c>
    </row>
    <row r="206" spans="1:2" x14ac:dyDescent="0.2">
      <c r="A206" t="s">
        <v>208</v>
      </c>
      <c r="B206" t="s">
        <v>3</v>
      </c>
    </row>
    <row r="207" spans="1:2" x14ac:dyDescent="0.2">
      <c r="A207" t="s">
        <v>209</v>
      </c>
      <c r="B207" t="s">
        <v>3</v>
      </c>
    </row>
    <row r="208" spans="1:2" x14ac:dyDescent="0.2">
      <c r="A208" t="s">
        <v>210</v>
      </c>
      <c r="B208" t="s">
        <v>3</v>
      </c>
    </row>
    <row r="209" spans="1:2" x14ac:dyDescent="0.2">
      <c r="A209" t="s">
        <v>211</v>
      </c>
      <c r="B209" t="s">
        <v>3</v>
      </c>
    </row>
    <row r="210" spans="1:2" x14ac:dyDescent="0.2">
      <c r="A210" t="s">
        <v>212</v>
      </c>
      <c r="B210" t="s">
        <v>3</v>
      </c>
    </row>
    <row r="211" spans="1:2" x14ac:dyDescent="0.2">
      <c r="A211" t="s">
        <v>213</v>
      </c>
      <c r="B211" t="s">
        <v>3</v>
      </c>
    </row>
    <row r="212" spans="1:2" x14ac:dyDescent="0.2">
      <c r="A212" t="s">
        <v>214</v>
      </c>
      <c r="B212" t="s">
        <v>3</v>
      </c>
    </row>
    <row r="213" spans="1:2" x14ac:dyDescent="0.2">
      <c r="A213" t="s">
        <v>215</v>
      </c>
      <c r="B213" t="s">
        <v>3</v>
      </c>
    </row>
    <row r="214" spans="1:2" x14ac:dyDescent="0.2">
      <c r="A214" t="s">
        <v>216</v>
      </c>
      <c r="B214" t="s">
        <v>7</v>
      </c>
    </row>
    <row r="215" spans="1:2" x14ac:dyDescent="0.2">
      <c r="A215" t="s">
        <v>217</v>
      </c>
      <c r="B215" t="s">
        <v>3</v>
      </c>
    </row>
    <row r="216" spans="1:2" x14ac:dyDescent="0.2">
      <c r="A216" t="s">
        <v>218</v>
      </c>
      <c r="B216" t="s">
        <v>3</v>
      </c>
    </row>
    <row r="217" spans="1:2" x14ac:dyDescent="0.2">
      <c r="A217" t="s">
        <v>219</v>
      </c>
      <c r="B217" t="s">
        <v>3</v>
      </c>
    </row>
    <row r="218" spans="1:2" x14ac:dyDescent="0.2">
      <c r="A218" t="s">
        <v>220</v>
      </c>
      <c r="B218" t="s">
        <v>3</v>
      </c>
    </row>
    <row r="219" spans="1:2" x14ac:dyDescent="0.2">
      <c r="A219" t="s">
        <v>221</v>
      </c>
      <c r="B219" t="s">
        <v>3</v>
      </c>
    </row>
    <row r="220" spans="1:2" x14ac:dyDescent="0.2">
      <c r="A220" t="s">
        <v>222</v>
      </c>
      <c r="B220" t="s">
        <v>3</v>
      </c>
    </row>
    <row r="221" spans="1:2" x14ac:dyDescent="0.2">
      <c r="A221" t="s">
        <v>223</v>
      </c>
      <c r="B221" t="s">
        <v>3</v>
      </c>
    </row>
    <row r="222" spans="1:2" x14ac:dyDescent="0.2">
      <c r="A222" t="s">
        <v>224</v>
      </c>
      <c r="B222" t="s">
        <v>3</v>
      </c>
    </row>
    <row r="223" spans="1:2" x14ac:dyDescent="0.2">
      <c r="A223" t="s">
        <v>225</v>
      </c>
      <c r="B223" t="s">
        <v>3</v>
      </c>
    </row>
    <row r="224" spans="1:2" x14ac:dyDescent="0.2">
      <c r="A224" t="s">
        <v>226</v>
      </c>
      <c r="B224" t="s">
        <v>3</v>
      </c>
    </row>
    <row r="225" spans="1:2" x14ac:dyDescent="0.2">
      <c r="A225" t="s">
        <v>227</v>
      </c>
      <c r="B225" t="s">
        <v>3</v>
      </c>
    </row>
    <row r="226" spans="1:2" x14ac:dyDescent="0.2">
      <c r="A226" t="s">
        <v>228</v>
      </c>
      <c r="B226" t="s">
        <v>3</v>
      </c>
    </row>
    <row r="227" spans="1:2" x14ac:dyDescent="0.2">
      <c r="A227" t="s">
        <v>229</v>
      </c>
      <c r="B227" t="s">
        <v>3</v>
      </c>
    </row>
    <row r="228" spans="1:2" x14ac:dyDescent="0.2">
      <c r="A228" t="s">
        <v>230</v>
      </c>
      <c r="B228" t="s">
        <v>3</v>
      </c>
    </row>
    <row r="229" spans="1:2" x14ac:dyDescent="0.2">
      <c r="A229" t="s">
        <v>231</v>
      </c>
      <c r="B229" t="s">
        <v>3</v>
      </c>
    </row>
    <row r="230" spans="1:2" x14ac:dyDescent="0.2">
      <c r="A230" t="s">
        <v>232</v>
      </c>
      <c r="B230" t="s">
        <v>3</v>
      </c>
    </row>
    <row r="231" spans="1:2" x14ac:dyDescent="0.2">
      <c r="A231" t="s">
        <v>233</v>
      </c>
      <c r="B231" t="s">
        <v>3</v>
      </c>
    </row>
    <row r="232" spans="1:2" x14ac:dyDescent="0.2">
      <c r="A232" t="s">
        <v>234</v>
      </c>
      <c r="B232" t="s">
        <v>3</v>
      </c>
    </row>
    <row r="233" spans="1:2" x14ac:dyDescent="0.2">
      <c r="A233" t="s">
        <v>235</v>
      </c>
      <c r="B233" t="s">
        <v>7</v>
      </c>
    </row>
    <row r="234" spans="1:2" x14ac:dyDescent="0.2">
      <c r="A234" t="s">
        <v>236</v>
      </c>
      <c r="B234" t="s">
        <v>3</v>
      </c>
    </row>
    <row r="235" spans="1:2" x14ac:dyDescent="0.2">
      <c r="A235" t="s">
        <v>237</v>
      </c>
      <c r="B235" t="s">
        <v>3</v>
      </c>
    </row>
    <row r="236" spans="1:2" x14ac:dyDescent="0.2">
      <c r="A236" t="s">
        <v>238</v>
      </c>
      <c r="B236" t="s">
        <v>3</v>
      </c>
    </row>
    <row r="237" spans="1:2" x14ac:dyDescent="0.2">
      <c r="A237" t="s">
        <v>239</v>
      </c>
      <c r="B237" t="s">
        <v>3</v>
      </c>
    </row>
    <row r="238" spans="1:2" x14ac:dyDescent="0.2">
      <c r="A238" t="s">
        <v>240</v>
      </c>
      <c r="B238" t="s">
        <v>3</v>
      </c>
    </row>
    <row r="239" spans="1:2" x14ac:dyDescent="0.2">
      <c r="A239" t="s">
        <v>241</v>
      </c>
      <c r="B239" t="s">
        <v>3</v>
      </c>
    </row>
    <row r="240" spans="1:2" x14ac:dyDescent="0.2">
      <c r="A240" t="s">
        <v>242</v>
      </c>
      <c r="B240" t="s">
        <v>3</v>
      </c>
    </row>
    <row r="241" spans="1:2" x14ac:dyDescent="0.2">
      <c r="A241" t="s">
        <v>243</v>
      </c>
      <c r="B241" t="s">
        <v>3</v>
      </c>
    </row>
    <row r="242" spans="1:2" x14ac:dyDescent="0.2">
      <c r="A242" t="s">
        <v>244</v>
      </c>
      <c r="B242" t="s">
        <v>3</v>
      </c>
    </row>
    <row r="243" spans="1:2" x14ac:dyDescent="0.2">
      <c r="A243" t="s">
        <v>245</v>
      </c>
      <c r="B243" t="s">
        <v>3</v>
      </c>
    </row>
    <row r="244" spans="1:2" x14ac:dyDescent="0.2">
      <c r="A244" t="s">
        <v>246</v>
      </c>
      <c r="B244" t="s">
        <v>3</v>
      </c>
    </row>
    <row r="245" spans="1:2" x14ac:dyDescent="0.2">
      <c r="A245" t="s">
        <v>247</v>
      </c>
      <c r="B245" t="s">
        <v>7</v>
      </c>
    </row>
    <row r="246" spans="1:2" x14ac:dyDescent="0.2">
      <c r="A246" t="s">
        <v>248</v>
      </c>
      <c r="B246" t="s">
        <v>3</v>
      </c>
    </row>
    <row r="247" spans="1:2" x14ac:dyDescent="0.2">
      <c r="A247" t="s">
        <v>249</v>
      </c>
      <c r="B247" t="s">
        <v>3</v>
      </c>
    </row>
    <row r="248" spans="1:2" x14ac:dyDescent="0.2">
      <c r="A248" t="s">
        <v>250</v>
      </c>
      <c r="B248" t="s">
        <v>3</v>
      </c>
    </row>
    <row r="249" spans="1:2" x14ac:dyDescent="0.2">
      <c r="A249" t="s">
        <v>251</v>
      </c>
      <c r="B249" t="s">
        <v>3</v>
      </c>
    </row>
    <row r="250" spans="1:2" x14ac:dyDescent="0.2">
      <c r="A250" t="s">
        <v>252</v>
      </c>
      <c r="B250" t="s">
        <v>3</v>
      </c>
    </row>
    <row r="251" spans="1:2" x14ac:dyDescent="0.2">
      <c r="A251" t="s">
        <v>253</v>
      </c>
      <c r="B251" t="s">
        <v>3</v>
      </c>
    </row>
    <row r="252" spans="1:2" x14ac:dyDescent="0.2">
      <c r="A252" t="s">
        <v>254</v>
      </c>
      <c r="B252" t="s">
        <v>3</v>
      </c>
    </row>
    <row r="253" spans="1:2" x14ac:dyDescent="0.2">
      <c r="A253" t="s">
        <v>255</v>
      </c>
      <c r="B253" t="s">
        <v>3</v>
      </c>
    </row>
    <row r="254" spans="1:2" x14ac:dyDescent="0.2">
      <c r="A254" t="s">
        <v>256</v>
      </c>
      <c r="B254" t="s">
        <v>3</v>
      </c>
    </row>
    <row r="255" spans="1:2" x14ac:dyDescent="0.2">
      <c r="A255" t="s">
        <v>257</v>
      </c>
      <c r="B255" t="s">
        <v>3</v>
      </c>
    </row>
    <row r="256" spans="1:2" x14ac:dyDescent="0.2">
      <c r="A256" t="s">
        <v>258</v>
      </c>
      <c r="B256" t="s">
        <v>3</v>
      </c>
    </row>
    <row r="257" spans="1:2" x14ac:dyDescent="0.2">
      <c r="A257" t="s">
        <v>259</v>
      </c>
      <c r="B257" t="s">
        <v>3</v>
      </c>
    </row>
    <row r="258" spans="1:2" x14ac:dyDescent="0.2">
      <c r="A258" t="s">
        <v>260</v>
      </c>
      <c r="B258" t="s">
        <v>3</v>
      </c>
    </row>
    <row r="259" spans="1:2" x14ac:dyDescent="0.2">
      <c r="A259" t="s">
        <v>261</v>
      </c>
      <c r="B259" t="s">
        <v>3</v>
      </c>
    </row>
    <row r="260" spans="1:2" x14ac:dyDescent="0.2">
      <c r="A260" t="s">
        <v>262</v>
      </c>
      <c r="B260" t="s">
        <v>3</v>
      </c>
    </row>
    <row r="261" spans="1:2" x14ac:dyDescent="0.2">
      <c r="A261" t="s">
        <v>263</v>
      </c>
      <c r="B261" t="s">
        <v>3</v>
      </c>
    </row>
    <row r="262" spans="1:2" x14ac:dyDescent="0.2">
      <c r="A262" t="s">
        <v>264</v>
      </c>
      <c r="B262" t="s">
        <v>3</v>
      </c>
    </row>
    <row r="263" spans="1:2" x14ac:dyDescent="0.2">
      <c r="A263" t="s">
        <v>265</v>
      </c>
      <c r="B263" t="s">
        <v>3</v>
      </c>
    </row>
    <row r="264" spans="1:2" x14ac:dyDescent="0.2">
      <c r="A264" t="s">
        <v>266</v>
      </c>
      <c r="B264" t="s">
        <v>3</v>
      </c>
    </row>
    <row r="265" spans="1:2" x14ac:dyDescent="0.2">
      <c r="A265" t="s">
        <v>267</v>
      </c>
      <c r="B265" t="s">
        <v>3</v>
      </c>
    </row>
    <row r="266" spans="1:2" x14ac:dyDescent="0.2">
      <c r="A266" t="s">
        <v>268</v>
      </c>
      <c r="B266" t="s">
        <v>3</v>
      </c>
    </row>
    <row r="267" spans="1:2" x14ac:dyDescent="0.2">
      <c r="A267" t="s">
        <v>269</v>
      </c>
      <c r="B267" t="s">
        <v>3</v>
      </c>
    </row>
    <row r="268" spans="1:2" x14ac:dyDescent="0.2">
      <c r="A268" t="s">
        <v>270</v>
      </c>
      <c r="B268" t="s">
        <v>3</v>
      </c>
    </row>
    <row r="269" spans="1:2" x14ac:dyDescent="0.2">
      <c r="A269" t="s">
        <v>271</v>
      </c>
      <c r="B269" t="s">
        <v>3</v>
      </c>
    </row>
    <row r="270" spans="1:2" x14ac:dyDescent="0.2">
      <c r="A270" t="s">
        <v>272</v>
      </c>
      <c r="B270" t="s">
        <v>3</v>
      </c>
    </row>
    <row r="271" spans="1:2" x14ac:dyDescent="0.2">
      <c r="A271" t="s">
        <v>273</v>
      </c>
      <c r="B271" t="s">
        <v>3</v>
      </c>
    </row>
    <row r="272" spans="1:2" x14ac:dyDescent="0.2">
      <c r="A272" t="s">
        <v>274</v>
      </c>
      <c r="B272" t="s">
        <v>3</v>
      </c>
    </row>
    <row r="273" spans="1:2" x14ac:dyDescent="0.2">
      <c r="A273" t="s">
        <v>275</v>
      </c>
      <c r="B273" t="s">
        <v>3</v>
      </c>
    </row>
    <row r="274" spans="1:2" x14ac:dyDescent="0.2">
      <c r="A274" t="s">
        <v>276</v>
      </c>
      <c r="B274" t="s">
        <v>3</v>
      </c>
    </row>
    <row r="275" spans="1:2" x14ac:dyDescent="0.2">
      <c r="A275" t="s">
        <v>277</v>
      </c>
      <c r="B275" t="s">
        <v>3</v>
      </c>
    </row>
    <row r="276" spans="1:2" x14ac:dyDescent="0.2">
      <c r="A276" t="s">
        <v>278</v>
      </c>
      <c r="B276" t="s">
        <v>3</v>
      </c>
    </row>
    <row r="277" spans="1:2" x14ac:dyDescent="0.2">
      <c r="A277" t="s">
        <v>279</v>
      </c>
      <c r="B277" t="s">
        <v>3</v>
      </c>
    </row>
    <row r="278" spans="1:2" x14ac:dyDescent="0.2">
      <c r="A278" t="s">
        <v>280</v>
      </c>
      <c r="B278" t="s">
        <v>3</v>
      </c>
    </row>
    <row r="279" spans="1:2" x14ac:dyDescent="0.2">
      <c r="A279" t="s">
        <v>281</v>
      </c>
      <c r="B279" t="s">
        <v>3</v>
      </c>
    </row>
    <row r="280" spans="1:2" x14ac:dyDescent="0.2">
      <c r="A280" t="s">
        <v>282</v>
      </c>
      <c r="B280" t="s">
        <v>3</v>
      </c>
    </row>
    <row r="281" spans="1:2" x14ac:dyDescent="0.2">
      <c r="A281" t="s">
        <v>283</v>
      </c>
      <c r="B281" t="s">
        <v>3</v>
      </c>
    </row>
    <row r="282" spans="1:2" x14ac:dyDescent="0.2">
      <c r="A282" t="s">
        <v>284</v>
      </c>
      <c r="B282" t="s">
        <v>3</v>
      </c>
    </row>
    <row r="283" spans="1:2" x14ac:dyDescent="0.2">
      <c r="A283" t="s">
        <v>285</v>
      </c>
      <c r="B283" t="s">
        <v>3</v>
      </c>
    </row>
    <row r="284" spans="1:2" x14ac:dyDescent="0.2">
      <c r="A284" t="s">
        <v>286</v>
      </c>
      <c r="B284" t="s">
        <v>3</v>
      </c>
    </row>
    <row r="285" spans="1:2" x14ac:dyDescent="0.2">
      <c r="A285" t="s">
        <v>287</v>
      </c>
      <c r="B285" t="s">
        <v>3</v>
      </c>
    </row>
    <row r="286" spans="1:2" x14ac:dyDescent="0.2">
      <c r="A286" t="s">
        <v>288</v>
      </c>
      <c r="B286" t="s">
        <v>3</v>
      </c>
    </row>
    <row r="287" spans="1:2" x14ac:dyDescent="0.2">
      <c r="A287" t="s">
        <v>289</v>
      </c>
      <c r="B287" t="s">
        <v>3</v>
      </c>
    </row>
    <row r="288" spans="1:2" x14ac:dyDescent="0.2">
      <c r="A288" t="s">
        <v>290</v>
      </c>
      <c r="B288" t="s">
        <v>3</v>
      </c>
    </row>
    <row r="289" spans="1:2" x14ac:dyDescent="0.2">
      <c r="A289" t="s">
        <v>291</v>
      </c>
      <c r="B289" t="s">
        <v>3</v>
      </c>
    </row>
    <row r="290" spans="1:2" x14ac:dyDescent="0.2">
      <c r="A290" t="s">
        <v>292</v>
      </c>
      <c r="B290" t="s">
        <v>3</v>
      </c>
    </row>
    <row r="291" spans="1:2" x14ac:dyDescent="0.2">
      <c r="A291" t="s">
        <v>293</v>
      </c>
      <c r="B291" t="s">
        <v>3</v>
      </c>
    </row>
    <row r="292" spans="1:2" x14ac:dyDescent="0.2">
      <c r="A292" t="s">
        <v>294</v>
      </c>
      <c r="B292" t="s">
        <v>3</v>
      </c>
    </row>
    <row r="293" spans="1:2" x14ac:dyDescent="0.2">
      <c r="A293" t="s">
        <v>295</v>
      </c>
      <c r="B293" t="s">
        <v>3</v>
      </c>
    </row>
    <row r="294" spans="1:2" x14ac:dyDescent="0.2">
      <c r="A294" t="s">
        <v>296</v>
      </c>
      <c r="B294" t="s">
        <v>3</v>
      </c>
    </row>
    <row r="295" spans="1:2" x14ac:dyDescent="0.2">
      <c r="A295" t="s">
        <v>297</v>
      </c>
      <c r="B295" t="s">
        <v>3</v>
      </c>
    </row>
    <row r="296" spans="1:2" x14ac:dyDescent="0.2">
      <c r="A296" t="s">
        <v>298</v>
      </c>
      <c r="B296" t="s">
        <v>3</v>
      </c>
    </row>
    <row r="297" spans="1:2" x14ac:dyDescent="0.2">
      <c r="A297" t="s">
        <v>299</v>
      </c>
      <c r="B297" t="s">
        <v>3</v>
      </c>
    </row>
    <row r="298" spans="1:2" x14ac:dyDescent="0.2">
      <c r="A298" t="s">
        <v>300</v>
      </c>
      <c r="B298" t="s">
        <v>3</v>
      </c>
    </row>
    <row r="299" spans="1:2" x14ac:dyDescent="0.2">
      <c r="A299" t="s">
        <v>301</v>
      </c>
      <c r="B299" t="s">
        <v>3</v>
      </c>
    </row>
    <row r="300" spans="1:2" x14ac:dyDescent="0.2">
      <c r="A300" t="s">
        <v>302</v>
      </c>
      <c r="B300" t="s">
        <v>3</v>
      </c>
    </row>
    <row r="301" spans="1:2" x14ac:dyDescent="0.2">
      <c r="A301" t="s">
        <v>303</v>
      </c>
      <c r="B301" t="s">
        <v>3</v>
      </c>
    </row>
    <row r="302" spans="1:2" x14ac:dyDescent="0.2">
      <c r="A302" t="s">
        <v>304</v>
      </c>
      <c r="B302" t="s">
        <v>3</v>
      </c>
    </row>
    <row r="303" spans="1:2" x14ac:dyDescent="0.2">
      <c r="A303" t="s">
        <v>305</v>
      </c>
      <c r="B303" t="s">
        <v>3</v>
      </c>
    </row>
    <row r="304" spans="1:2" x14ac:dyDescent="0.2">
      <c r="A304" t="s">
        <v>306</v>
      </c>
      <c r="B304" t="s">
        <v>3</v>
      </c>
    </row>
    <row r="305" spans="1:2" x14ac:dyDescent="0.2">
      <c r="A305" t="s">
        <v>307</v>
      </c>
      <c r="B305" t="s">
        <v>3</v>
      </c>
    </row>
    <row r="306" spans="1:2" x14ac:dyDescent="0.2">
      <c r="A306" t="s">
        <v>308</v>
      </c>
      <c r="B306" t="s">
        <v>3</v>
      </c>
    </row>
    <row r="307" spans="1:2" x14ac:dyDescent="0.2">
      <c r="A307" t="s">
        <v>309</v>
      </c>
      <c r="B307" t="s">
        <v>3</v>
      </c>
    </row>
    <row r="308" spans="1:2" x14ac:dyDescent="0.2">
      <c r="A308" t="s">
        <v>310</v>
      </c>
      <c r="B308" t="s">
        <v>3</v>
      </c>
    </row>
    <row r="309" spans="1:2" x14ac:dyDescent="0.2">
      <c r="A309" t="s">
        <v>311</v>
      </c>
      <c r="B309" t="s">
        <v>3</v>
      </c>
    </row>
    <row r="310" spans="1:2" x14ac:dyDescent="0.2">
      <c r="A310" t="s">
        <v>312</v>
      </c>
      <c r="B310" t="s">
        <v>3</v>
      </c>
    </row>
    <row r="311" spans="1:2" x14ac:dyDescent="0.2">
      <c r="A311" t="s">
        <v>313</v>
      </c>
      <c r="B311" t="s">
        <v>3</v>
      </c>
    </row>
    <row r="312" spans="1:2" x14ac:dyDescent="0.2">
      <c r="A312" t="s">
        <v>314</v>
      </c>
      <c r="B312" t="s">
        <v>3</v>
      </c>
    </row>
    <row r="313" spans="1:2" x14ac:dyDescent="0.2">
      <c r="A313" t="s">
        <v>315</v>
      </c>
      <c r="B313" t="s">
        <v>3</v>
      </c>
    </row>
    <row r="314" spans="1:2" x14ac:dyDescent="0.2">
      <c r="A314" t="s">
        <v>316</v>
      </c>
      <c r="B314" t="s">
        <v>3</v>
      </c>
    </row>
    <row r="315" spans="1:2" x14ac:dyDescent="0.2">
      <c r="A315" t="s">
        <v>317</v>
      </c>
      <c r="B315" t="s">
        <v>3</v>
      </c>
    </row>
    <row r="316" spans="1:2" x14ac:dyDescent="0.2">
      <c r="A316" t="s">
        <v>318</v>
      </c>
      <c r="B316" t="s">
        <v>3</v>
      </c>
    </row>
    <row r="317" spans="1:2" x14ac:dyDescent="0.2">
      <c r="A317" t="s">
        <v>319</v>
      </c>
      <c r="B317" t="s">
        <v>3</v>
      </c>
    </row>
    <row r="318" spans="1:2" x14ac:dyDescent="0.2">
      <c r="A318" t="s">
        <v>320</v>
      </c>
      <c r="B318" t="s">
        <v>3</v>
      </c>
    </row>
    <row r="319" spans="1:2" x14ac:dyDescent="0.2">
      <c r="A319" t="s">
        <v>321</v>
      </c>
      <c r="B319" t="s">
        <v>3</v>
      </c>
    </row>
    <row r="320" spans="1:2" x14ac:dyDescent="0.2">
      <c r="A320" t="s">
        <v>322</v>
      </c>
      <c r="B320" t="s">
        <v>3</v>
      </c>
    </row>
    <row r="321" spans="1:2" x14ac:dyDescent="0.2">
      <c r="A321" t="s">
        <v>323</v>
      </c>
      <c r="B321" t="s">
        <v>3</v>
      </c>
    </row>
    <row r="322" spans="1:2" x14ac:dyDescent="0.2">
      <c r="A322" t="s">
        <v>324</v>
      </c>
      <c r="B322" t="s">
        <v>3</v>
      </c>
    </row>
    <row r="323" spans="1:2" x14ac:dyDescent="0.2">
      <c r="A323" t="s">
        <v>325</v>
      </c>
      <c r="B323" t="s">
        <v>3</v>
      </c>
    </row>
    <row r="324" spans="1:2" x14ac:dyDescent="0.2">
      <c r="A324" t="s">
        <v>326</v>
      </c>
      <c r="B324" t="s">
        <v>3</v>
      </c>
    </row>
    <row r="325" spans="1:2" x14ac:dyDescent="0.2">
      <c r="A325" t="s">
        <v>327</v>
      </c>
      <c r="B325" t="s">
        <v>7</v>
      </c>
    </row>
    <row r="326" spans="1:2" x14ac:dyDescent="0.2">
      <c r="A326" t="s">
        <v>328</v>
      </c>
      <c r="B326" t="s">
        <v>3</v>
      </c>
    </row>
    <row r="327" spans="1:2" x14ac:dyDescent="0.2">
      <c r="A327" t="s">
        <v>329</v>
      </c>
      <c r="B327" t="s">
        <v>3</v>
      </c>
    </row>
    <row r="328" spans="1:2" x14ac:dyDescent="0.2">
      <c r="A328" t="s">
        <v>330</v>
      </c>
      <c r="B328" t="s">
        <v>3</v>
      </c>
    </row>
    <row r="329" spans="1:2" x14ac:dyDescent="0.2">
      <c r="A329" t="s">
        <v>331</v>
      </c>
      <c r="B329" t="s">
        <v>3</v>
      </c>
    </row>
    <row r="330" spans="1:2" x14ac:dyDescent="0.2">
      <c r="A330" t="s">
        <v>332</v>
      </c>
      <c r="B330" t="s">
        <v>3</v>
      </c>
    </row>
    <row r="331" spans="1:2" x14ac:dyDescent="0.2">
      <c r="A331" t="s">
        <v>333</v>
      </c>
      <c r="B331" t="s">
        <v>3</v>
      </c>
    </row>
    <row r="332" spans="1:2" x14ac:dyDescent="0.2">
      <c r="A332" t="s">
        <v>334</v>
      </c>
      <c r="B332" t="s">
        <v>3</v>
      </c>
    </row>
    <row r="333" spans="1:2" x14ac:dyDescent="0.2">
      <c r="A333" t="s">
        <v>335</v>
      </c>
      <c r="B333" t="s">
        <v>3</v>
      </c>
    </row>
    <row r="334" spans="1:2" x14ac:dyDescent="0.2">
      <c r="A334" t="s">
        <v>336</v>
      </c>
      <c r="B334" t="s">
        <v>3</v>
      </c>
    </row>
    <row r="335" spans="1:2" x14ac:dyDescent="0.2">
      <c r="A335" t="s">
        <v>337</v>
      </c>
      <c r="B335" t="s">
        <v>3</v>
      </c>
    </row>
    <row r="336" spans="1:2" x14ac:dyDescent="0.2">
      <c r="A336" t="s">
        <v>338</v>
      </c>
      <c r="B336" t="s">
        <v>3</v>
      </c>
    </row>
    <row r="337" spans="1:2" x14ac:dyDescent="0.2">
      <c r="A337" t="s">
        <v>339</v>
      </c>
      <c r="B337" t="s">
        <v>3</v>
      </c>
    </row>
    <row r="338" spans="1:2" x14ac:dyDescent="0.2">
      <c r="A338" t="s">
        <v>340</v>
      </c>
      <c r="B338" t="s">
        <v>3</v>
      </c>
    </row>
    <row r="339" spans="1:2" x14ac:dyDescent="0.2">
      <c r="A339" t="s">
        <v>341</v>
      </c>
      <c r="B339" t="s">
        <v>3</v>
      </c>
    </row>
    <row r="340" spans="1:2" x14ac:dyDescent="0.2">
      <c r="A340" t="s">
        <v>342</v>
      </c>
      <c r="B340" t="s">
        <v>3</v>
      </c>
    </row>
    <row r="341" spans="1:2" x14ac:dyDescent="0.2">
      <c r="A341" t="s">
        <v>343</v>
      </c>
      <c r="B341" t="s">
        <v>3</v>
      </c>
    </row>
    <row r="342" spans="1:2" x14ac:dyDescent="0.2">
      <c r="A342" t="s">
        <v>344</v>
      </c>
      <c r="B342" t="s">
        <v>3</v>
      </c>
    </row>
    <row r="343" spans="1:2" x14ac:dyDescent="0.2">
      <c r="A343" t="s">
        <v>345</v>
      </c>
      <c r="B343" t="s">
        <v>3</v>
      </c>
    </row>
    <row r="344" spans="1:2" x14ac:dyDescent="0.2">
      <c r="A344" t="s">
        <v>346</v>
      </c>
      <c r="B344" t="s">
        <v>3</v>
      </c>
    </row>
    <row r="345" spans="1:2" x14ac:dyDescent="0.2">
      <c r="A345" t="s">
        <v>347</v>
      </c>
      <c r="B345" t="s">
        <v>3</v>
      </c>
    </row>
    <row r="346" spans="1:2" x14ac:dyDescent="0.2">
      <c r="A346" t="s">
        <v>348</v>
      </c>
      <c r="B346" t="s">
        <v>3</v>
      </c>
    </row>
    <row r="347" spans="1:2" x14ac:dyDescent="0.2">
      <c r="A347" t="s">
        <v>349</v>
      </c>
      <c r="B347" t="s">
        <v>3</v>
      </c>
    </row>
    <row r="348" spans="1:2" x14ac:dyDescent="0.2">
      <c r="A348" t="s">
        <v>350</v>
      </c>
      <c r="B348" t="s">
        <v>3</v>
      </c>
    </row>
    <row r="349" spans="1:2" x14ac:dyDescent="0.2">
      <c r="A349" t="s">
        <v>351</v>
      </c>
      <c r="B349" t="s">
        <v>3</v>
      </c>
    </row>
    <row r="350" spans="1:2" x14ac:dyDescent="0.2">
      <c r="A350" t="s">
        <v>352</v>
      </c>
      <c r="B350" t="s">
        <v>3</v>
      </c>
    </row>
    <row r="351" spans="1:2" x14ac:dyDescent="0.2">
      <c r="A351" t="s">
        <v>353</v>
      </c>
      <c r="B351" t="s">
        <v>3</v>
      </c>
    </row>
    <row r="352" spans="1:2" x14ac:dyDescent="0.2">
      <c r="A352" t="s">
        <v>354</v>
      </c>
      <c r="B352" t="s">
        <v>3</v>
      </c>
    </row>
    <row r="353" spans="1:2" x14ac:dyDescent="0.2">
      <c r="A353" t="s">
        <v>355</v>
      </c>
      <c r="B353" t="s">
        <v>3</v>
      </c>
    </row>
    <row r="354" spans="1:2" x14ac:dyDescent="0.2">
      <c r="A354" t="s">
        <v>356</v>
      </c>
      <c r="B354" t="s">
        <v>3</v>
      </c>
    </row>
    <row r="355" spans="1:2" x14ac:dyDescent="0.2">
      <c r="A355" t="s">
        <v>357</v>
      </c>
      <c r="B355" t="s">
        <v>3</v>
      </c>
    </row>
    <row r="356" spans="1:2" x14ac:dyDescent="0.2">
      <c r="A356" t="s">
        <v>358</v>
      </c>
      <c r="B356" t="s">
        <v>3</v>
      </c>
    </row>
    <row r="357" spans="1:2" x14ac:dyDescent="0.2">
      <c r="A357" t="s">
        <v>359</v>
      </c>
      <c r="B357" t="s">
        <v>3</v>
      </c>
    </row>
    <row r="358" spans="1:2" x14ac:dyDescent="0.2">
      <c r="A358" t="s">
        <v>360</v>
      </c>
      <c r="B358" t="s">
        <v>3</v>
      </c>
    </row>
    <row r="359" spans="1:2" x14ac:dyDescent="0.2">
      <c r="A359" t="s">
        <v>361</v>
      </c>
      <c r="B359" t="s">
        <v>3</v>
      </c>
    </row>
    <row r="360" spans="1:2" x14ac:dyDescent="0.2">
      <c r="A360" t="s">
        <v>362</v>
      </c>
      <c r="B360" t="s">
        <v>3</v>
      </c>
    </row>
    <row r="361" spans="1:2" x14ac:dyDescent="0.2">
      <c r="A361" t="s">
        <v>363</v>
      </c>
      <c r="B361" t="s">
        <v>3</v>
      </c>
    </row>
    <row r="362" spans="1:2" x14ac:dyDescent="0.2">
      <c r="A362" t="s">
        <v>364</v>
      </c>
      <c r="B362" t="s">
        <v>3</v>
      </c>
    </row>
    <row r="363" spans="1:2" x14ac:dyDescent="0.2">
      <c r="A363" t="s">
        <v>365</v>
      </c>
      <c r="B363" t="s">
        <v>3</v>
      </c>
    </row>
    <row r="364" spans="1:2" x14ac:dyDescent="0.2">
      <c r="A364" t="s">
        <v>366</v>
      </c>
      <c r="B364" t="s">
        <v>3</v>
      </c>
    </row>
    <row r="365" spans="1:2" x14ac:dyDescent="0.2">
      <c r="A365" t="s">
        <v>367</v>
      </c>
      <c r="B365" t="s">
        <v>3</v>
      </c>
    </row>
    <row r="366" spans="1:2" x14ac:dyDescent="0.2">
      <c r="A366" t="s">
        <v>368</v>
      </c>
      <c r="B366" t="s">
        <v>3</v>
      </c>
    </row>
    <row r="367" spans="1:2" x14ac:dyDescent="0.2">
      <c r="A367" t="s">
        <v>369</v>
      </c>
      <c r="B367" t="s">
        <v>3</v>
      </c>
    </row>
    <row r="368" spans="1:2" x14ac:dyDescent="0.2">
      <c r="A368" t="s">
        <v>370</v>
      </c>
      <c r="B368" t="s">
        <v>3</v>
      </c>
    </row>
    <row r="369" spans="1:2" x14ac:dyDescent="0.2">
      <c r="A369" t="s">
        <v>371</v>
      </c>
      <c r="B369" t="s">
        <v>3</v>
      </c>
    </row>
    <row r="370" spans="1:2" x14ac:dyDescent="0.2">
      <c r="A370" t="s">
        <v>372</v>
      </c>
      <c r="B370" t="s">
        <v>3</v>
      </c>
    </row>
    <row r="371" spans="1:2" x14ac:dyDescent="0.2">
      <c r="A371" t="s">
        <v>373</v>
      </c>
      <c r="B371" t="s">
        <v>3</v>
      </c>
    </row>
    <row r="372" spans="1:2" x14ac:dyDescent="0.2">
      <c r="A372" t="s">
        <v>374</v>
      </c>
      <c r="B372" t="s">
        <v>3</v>
      </c>
    </row>
    <row r="373" spans="1:2" x14ac:dyDescent="0.2">
      <c r="A373" t="s">
        <v>375</v>
      </c>
      <c r="B373" t="s">
        <v>3</v>
      </c>
    </row>
    <row r="374" spans="1:2" x14ac:dyDescent="0.2">
      <c r="A374" t="s">
        <v>376</v>
      </c>
      <c r="B374" t="s">
        <v>3</v>
      </c>
    </row>
    <row r="375" spans="1:2" x14ac:dyDescent="0.2">
      <c r="A375" t="s">
        <v>377</v>
      </c>
      <c r="B375" t="s">
        <v>3</v>
      </c>
    </row>
    <row r="376" spans="1:2" x14ac:dyDescent="0.2">
      <c r="A376" t="s">
        <v>378</v>
      </c>
      <c r="B376" t="s">
        <v>3</v>
      </c>
    </row>
    <row r="377" spans="1:2" x14ac:dyDescent="0.2">
      <c r="A377" t="s">
        <v>379</v>
      </c>
      <c r="B377" t="s">
        <v>3</v>
      </c>
    </row>
    <row r="378" spans="1:2" x14ac:dyDescent="0.2">
      <c r="A378" t="s">
        <v>380</v>
      </c>
      <c r="B378" t="s">
        <v>3</v>
      </c>
    </row>
    <row r="379" spans="1:2" x14ac:dyDescent="0.2">
      <c r="A379" t="s">
        <v>381</v>
      </c>
      <c r="B379" t="s">
        <v>3</v>
      </c>
    </row>
    <row r="380" spans="1:2" x14ac:dyDescent="0.2">
      <c r="A380" t="s">
        <v>382</v>
      </c>
      <c r="B380" t="s">
        <v>3</v>
      </c>
    </row>
    <row r="381" spans="1:2" x14ac:dyDescent="0.2">
      <c r="A381" t="s">
        <v>383</v>
      </c>
      <c r="B381" t="s">
        <v>3</v>
      </c>
    </row>
    <row r="382" spans="1:2" x14ac:dyDescent="0.2">
      <c r="A382" t="s">
        <v>384</v>
      </c>
      <c r="B382" t="s">
        <v>3</v>
      </c>
    </row>
    <row r="383" spans="1:2" x14ac:dyDescent="0.2">
      <c r="A383" t="s">
        <v>385</v>
      </c>
      <c r="B383" t="s">
        <v>3</v>
      </c>
    </row>
    <row r="384" spans="1:2" x14ac:dyDescent="0.2">
      <c r="A384" t="s">
        <v>386</v>
      </c>
      <c r="B384" t="s">
        <v>3</v>
      </c>
    </row>
    <row r="385" spans="1:2" x14ac:dyDescent="0.2">
      <c r="A385" t="s">
        <v>387</v>
      </c>
      <c r="B385" t="s">
        <v>3</v>
      </c>
    </row>
    <row r="386" spans="1:2" x14ac:dyDescent="0.2">
      <c r="A386" t="s">
        <v>388</v>
      </c>
      <c r="B386" t="s">
        <v>7</v>
      </c>
    </row>
    <row r="387" spans="1:2" x14ac:dyDescent="0.2">
      <c r="A387" t="s">
        <v>389</v>
      </c>
      <c r="B387" t="s">
        <v>3</v>
      </c>
    </row>
    <row r="388" spans="1:2" x14ac:dyDescent="0.2">
      <c r="A388" t="s">
        <v>390</v>
      </c>
      <c r="B388" t="s">
        <v>3</v>
      </c>
    </row>
    <row r="389" spans="1:2" x14ac:dyDescent="0.2">
      <c r="A389" t="s">
        <v>391</v>
      </c>
      <c r="B389" t="s">
        <v>3</v>
      </c>
    </row>
    <row r="390" spans="1:2" x14ac:dyDescent="0.2">
      <c r="A390" t="s">
        <v>392</v>
      </c>
      <c r="B390" t="s">
        <v>3</v>
      </c>
    </row>
    <row r="391" spans="1:2" x14ac:dyDescent="0.2">
      <c r="A391" t="s">
        <v>393</v>
      </c>
      <c r="B391" t="s">
        <v>3</v>
      </c>
    </row>
    <row r="392" spans="1:2" x14ac:dyDescent="0.2">
      <c r="A392" t="s">
        <v>394</v>
      </c>
      <c r="B392" t="s">
        <v>3</v>
      </c>
    </row>
    <row r="393" spans="1:2" x14ac:dyDescent="0.2">
      <c r="A393" t="s">
        <v>395</v>
      </c>
      <c r="B393" t="s">
        <v>3</v>
      </c>
    </row>
    <row r="394" spans="1:2" x14ac:dyDescent="0.2">
      <c r="A394" t="s">
        <v>396</v>
      </c>
      <c r="B394" t="s">
        <v>3</v>
      </c>
    </row>
    <row r="395" spans="1:2" x14ac:dyDescent="0.2">
      <c r="A395" t="s">
        <v>397</v>
      </c>
      <c r="B395" t="s">
        <v>3</v>
      </c>
    </row>
    <row r="396" spans="1:2" x14ac:dyDescent="0.2">
      <c r="A396" t="s">
        <v>398</v>
      </c>
      <c r="B396" t="s">
        <v>3</v>
      </c>
    </row>
    <row r="397" spans="1:2" x14ac:dyDescent="0.2">
      <c r="A397" t="s">
        <v>399</v>
      </c>
      <c r="B397" t="s">
        <v>3</v>
      </c>
    </row>
    <row r="398" spans="1:2" x14ac:dyDescent="0.2">
      <c r="A398" t="s">
        <v>400</v>
      </c>
      <c r="B398" t="s">
        <v>3</v>
      </c>
    </row>
    <row r="399" spans="1:2" x14ac:dyDescent="0.2">
      <c r="A399" t="s">
        <v>401</v>
      </c>
      <c r="B399" t="s">
        <v>3</v>
      </c>
    </row>
    <row r="400" spans="1:2" x14ac:dyDescent="0.2">
      <c r="A400" t="s">
        <v>402</v>
      </c>
      <c r="B400" t="s">
        <v>3</v>
      </c>
    </row>
    <row r="401" spans="1:2" x14ac:dyDescent="0.2">
      <c r="A401" t="s">
        <v>403</v>
      </c>
      <c r="B401" t="s">
        <v>3</v>
      </c>
    </row>
    <row r="402" spans="1:2" x14ac:dyDescent="0.2">
      <c r="A402" t="s">
        <v>404</v>
      </c>
      <c r="B402" t="s">
        <v>3</v>
      </c>
    </row>
    <row r="403" spans="1:2" x14ac:dyDescent="0.2">
      <c r="A403" t="s">
        <v>405</v>
      </c>
      <c r="B403" t="s">
        <v>3</v>
      </c>
    </row>
    <row r="404" spans="1:2" x14ac:dyDescent="0.2">
      <c r="A404" t="s">
        <v>406</v>
      </c>
      <c r="B404" t="s">
        <v>7</v>
      </c>
    </row>
    <row r="405" spans="1:2" x14ac:dyDescent="0.2">
      <c r="A405" t="s">
        <v>407</v>
      </c>
      <c r="B405" t="s">
        <v>3</v>
      </c>
    </row>
    <row r="406" spans="1:2" x14ac:dyDescent="0.2">
      <c r="A406" t="s">
        <v>408</v>
      </c>
      <c r="B406" t="s">
        <v>3</v>
      </c>
    </row>
    <row r="407" spans="1:2" x14ac:dyDescent="0.2">
      <c r="A407" t="s">
        <v>409</v>
      </c>
      <c r="B407" t="s">
        <v>3</v>
      </c>
    </row>
    <row r="408" spans="1:2" x14ac:dyDescent="0.2">
      <c r="A408" t="s">
        <v>410</v>
      </c>
      <c r="B408" t="s">
        <v>3</v>
      </c>
    </row>
    <row r="409" spans="1:2" x14ac:dyDescent="0.2">
      <c r="A409" t="s">
        <v>411</v>
      </c>
      <c r="B409" t="s">
        <v>3</v>
      </c>
    </row>
    <row r="410" spans="1:2" x14ac:dyDescent="0.2">
      <c r="A410" t="s">
        <v>412</v>
      </c>
      <c r="B410" t="s">
        <v>3</v>
      </c>
    </row>
    <row r="411" spans="1:2" x14ac:dyDescent="0.2">
      <c r="A411" t="s">
        <v>413</v>
      </c>
      <c r="B411" t="s">
        <v>3</v>
      </c>
    </row>
    <row r="412" spans="1:2" x14ac:dyDescent="0.2">
      <c r="A412" t="s">
        <v>414</v>
      </c>
      <c r="B412" t="s">
        <v>3</v>
      </c>
    </row>
    <row r="413" spans="1:2" x14ac:dyDescent="0.2">
      <c r="A413" t="s">
        <v>415</v>
      </c>
      <c r="B413" t="s">
        <v>3</v>
      </c>
    </row>
    <row r="414" spans="1:2" x14ac:dyDescent="0.2">
      <c r="A414" t="s">
        <v>416</v>
      </c>
      <c r="B414" t="s">
        <v>3</v>
      </c>
    </row>
    <row r="415" spans="1:2" x14ac:dyDescent="0.2">
      <c r="A415" t="s">
        <v>417</v>
      </c>
      <c r="B415" t="s">
        <v>3</v>
      </c>
    </row>
    <row r="416" spans="1:2" x14ac:dyDescent="0.2">
      <c r="A416" t="s">
        <v>418</v>
      </c>
      <c r="B416" t="s">
        <v>3</v>
      </c>
    </row>
    <row r="417" spans="1:2" x14ac:dyDescent="0.2">
      <c r="A417" t="s">
        <v>419</v>
      </c>
      <c r="B417" t="s">
        <v>3</v>
      </c>
    </row>
    <row r="418" spans="1:2" x14ac:dyDescent="0.2">
      <c r="A418" t="s">
        <v>420</v>
      </c>
      <c r="B418" t="s">
        <v>3</v>
      </c>
    </row>
    <row r="419" spans="1:2" x14ac:dyDescent="0.2">
      <c r="A419" t="s">
        <v>421</v>
      </c>
      <c r="B419" t="s">
        <v>3</v>
      </c>
    </row>
    <row r="420" spans="1:2" x14ac:dyDescent="0.2">
      <c r="A420" t="s">
        <v>422</v>
      </c>
      <c r="B420" t="s">
        <v>3</v>
      </c>
    </row>
    <row r="421" spans="1:2" x14ac:dyDescent="0.2">
      <c r="A421" t="s">
        <v>423</v>
      </c>
      <c r="B421" t="s">
        <v>3</v>
      </c>
    </row>
    <row r="422" spans="1:2" x14ac:dyDescent="0.2">
      <c r="A422" t="s">
        <v>424</v>
      </c>
      <c r="B422" t="s">
        <v>3</v>
      </c>
    </row>
    <row r="423" spans="1:2" x14ac:dyDescent="0.2">
      <c r="A423" t="s">
        <v>425</v>
      </c>
      <c r="B423" t="s">
        <v>3</v>
      </c>
    </row>
    <row r="424" spans="1:2" x14ac:dyDescent="0.2">
      <c r="A424" t="s">
        <v>426</v>
      </c>
      <c r="B424" t="s">
        <v>3</v>
      </c>
    </row>
    <row r="425" spans="1:2" x14ac:dyDescent="0.2">
      <c r="A425" t="s">
        <v>427</v>
      </c>
      <c r="B425" t="s">
        <v>3</v>
      </c>
    </row>
    <row r="426" spans="1:2" x14ac:dyDescent="0.2">
      <c r="A426" t="s">
        <v>428</v>
      </c>
      <c r="B426" t="s">
        <v>3</v>
      </c>
    </row>
    <row r="427" spans="1:2" x14ac:dyDescent="0.2">
      <c r="A427" t="s">
        <v>429</v>
      </c>
      <c r="B427" t="s">
        <v>3</v>
      </c>
    </row>
    <row r="428" spans="1:2" x14ac:dyDescent="0.2">
      <c r="A428" t="s">
        <v>430</v>
      </c>
      <c r="B428" t="s">
        <v>3</v>
      </c>
    </row>
    <row r="429" spans="1:2" x14ac:dyDescent="0.2">
      <c r="A429" t="s">
        <v>431</v>
      </c>
      <c r="B429" t="s">
        <v>3</v>
      </c>
    </row>
    <row r="430" spans="1:2" x14ac:dyDescent="0.2">
      <c r="A430" t="s">
        <v>432</v>
      </c>
      <c r="B430" t="s">
        <v>3</v>
      </c>
    </row>
    <row r="431" spans="1:2" x14ac:dyDescent="0.2">
      <c r="A431" t="s">
        <v>433</v>
      </c>
      <c r="B431" t="s">
        <v>3</v>
      </c>
    </row>
    <row r="432" spans="1:2" x14ac:dyDescent="0.2">
      <c r="A432" t="s">
        <v>434</v>
      </c>
      <c r="B432" t="s">
        <v>3</v>
      </c>
    </row>
    <row r="433" spans="1:2" x14ac:dyDescent="0.2">
      <c r="A433" t="s">
        <v>435</v>
      </c>
      <c r="B433" t="s">
        <v>3</v>
      </c>
    </row>
    <row r="434" spans="1:2" x14ac:dyDescent="0.2">
      <c r="A434" t="s">
        <v>436</v>
      </c>
      <c r="B434" t="s">
        <v>3</v>
      </c>
    </row>
    <row r="435" spans="1:2" x14ac:dyDescent="0.2">
      <c r="A435" t="s">
        <v>437</v>
      </c>
      <c r="B435" t="s">
        <v>3</v>
      </c>
    </row>
    <row r="436" spans="1:2" x14ac:dyDescent="0.2">
      <c r="A436" t="s">
        <v>438</v>
      </c>
      <c r="B436" t="s">
        <v>3</v>
      </c>
    </row>
    <row r="437" spans="1:2" x14ac:dyDescent="0.2">
      <c r="A437" t="s">
        <v>439</v>
      </c>
      <c r="B437" t="s">
        <v>3</v>
      </c>
    </row>
    <row r="438" spans="1:2" x14ac:dyDescent="0.2">
      <c r="A438" t="s">
        <v>440</v>
      </c>
      <c r="B438" t="s">
        <v>3</v>
      </c>
    </row>
    <row r="439" spans="1:2" x14ac:dyDescent="0.2">
      <c r="A439" t="s">
        <v>441</v>
      </c>
      <c r="B439" t="s">
        <v>3</v>
      </c>
    </row>
    <row r="440" spans="1:2" x14ac:dyDescent="0.2">
      <c r="A440" t="s">
        <v>442</v>
      </c>
      <c r="B440" t="s">
        <v>3</v>
      </c>
    </row>
    <row r="441" spans="1:2" x14ac:dyDescent="0.2">
      <c r="A441" t="s">
        <v>443</v>
      </c>
      <c r="B441" t="s">
        <v>3</v>
      </c>
    </row>
    <row r="442" spans="1:2" x14ac:dyDescent="0.2">
      <c r="A442" t="s">
        <v>444</v>
      </c>
      <c r="B442" t="s">
        <v>3</v>
      </c>
    </row>
    <row r="443" spans="1:2" x14ac:dyDescent="0.2">
      <c r="A443" t="s">
        <v>445</v>
      </c>
      <c r="B443" t="s">
        <v>3</v>
      </c>
    </row>
    <row r="444" spans="1:2" x14ac:dyDescent="0.2">
      <c r="A444" t="s">
        <v>446</v>
      </c>
      <c r="B444" t="s">
        <v>3</v>
      </c>
    </row>
    <row r="445" spans="1:2" x14ac:dyDescent="0.2">
      <c r="A445" t="s">
        <v>447</v>
      </c>
      <c r="B445" t="s">
        <v>3</v>
      </c>
    </row>
    <row r="446" spans="1:2" x14ac:dyDescent="0.2">
      <c r="A446" t="s">
        <v>448</v>
      </c>
      <c r="B446" t="s">
        <v>3</v>
      </c>
    </row>
    <row r="447" spans="1:2" x14ac:dyDescent="0.2">
      <c r="A447" t="s">
        <v>449</v>
      </c>
      <c r="B447" t="s">
        <v>3</v>
      </c>
    </row>
    <row r="448" spans="1:2" x14ac:dyDescent="0.2">
      <c r="A448" t="s">
        <v>450</v>
      </c>
      <c r="B448" t="s">
        <v>3</v>
      </c>
    </row>
    <row r="449" spans="1:2" x14ac:dyDescent="0.2">
      <c r="A449" t="s">
        <v>451</v>
      </c>
      <c r="B449" t="s">
        <v>7</v>
      </c>
    </row>
    <row r="450" spans="1:2" x14ac:dyDescent="0.2">
      <c r="A450" t="s">
        <v>452</v>
      </c>
      <c r="B450" t="s">
        <v>3</v>
      </c>
    </row>
    <row r="451" spans="1:2" x14ac:dyDescent="0.2">
      <c r="A451" t="s">
        <v>453</v>
      </c>
      <c r="B451" t="s">
        <v>3</v>
      </c>
    </row>
    <row r="452" spans="1:2" x14ac:dyDescent="0.2">
      <c r="A452" t="s">
        <v>454</v>
      </c>
      <c r="B452" t="s">
        <v>3</v>
      </c>
    </row>
    <row r="453" spans="1:2" x14ac:dyDescent="0.2">
      <c r="A453" t="s">
        <v>455</v>
      </c>
      <c r="B453" t="s">
        <v>3</v>
      </c>
    </row>
    <row r="454" spans="1:2" x14ac:dyDescent="0.2">
      <c r="A454" t="s">
        <v>456</v>
      </c>
      <c r="B454" t="s">
        <v>3</v>
      </c>
    </row>
    <row r="455" spans="1:2" x14ac:dyDescent="0.2">
      <c r="A455" t="s">
        <v>457</v>
      </c>
      <c r="B455" t="s">
        <v>3</v>
      </c>
    </row>
    <row r="456" spans="1:2" x14ac:dyDescent="0.2">
      <c r="A456" t="s">
        <v>458</v>
      </c>
      <c r="B456" t="s">
        <v>3</v>
      </c>
    </row>
    <row r="457" spans="1:2" x14ac:dyDescent="0.2">
      <c r="A457" t="s">
        <v>459</v>
      </c>
      <c r="B457" t="s">
        <v>3</v>
      </c>
    </row>
    <row r="458" spans="1:2" x14ac:dyDescent="0.2">
      <c r="A458" t="s">
        <v>460</v>
      </c>
      <c r="B458" t="s">
        <v>3</v>
      </c>
    </row>
    <row r="459" spans="1:2" x14ac:dyDescent="0.2">
      <c r="A459" t="s">
        <v>461</v>
      </c>
      <c r="B459" t="s">
        <v>3</v>
      </c>
    </row>
    <row r="460" spans="1:2" x14ac:dyDescent="0.2">
      <c r="A460" t="s">
        <v>462</v>
      </c>
      <c r="B460" t="s">
        <v>3</v>
      </c>
    </row>
    <row r="461" spans="1:2" x14ac:dyDescent="0.2">
      <c r="A461" t="s">
        <v>463</v>
      </c>
      <c r="B461" t="s">
        <v>3</v>
      </c>
    </row>
    <row r="462" spans="1:2" x14ac:dyDescent="0.2">
      <c r="A462" t="s">
        <v>464</v>
      </c>
      <c r="B462" t="s">
        <v>3</v>
      </c>
    </row>
    <row r="463" spans="1:2" x14ac:dyDescent="0.2">
      <c r="A463" t="s">
        <v>465</v>
      </c>
      <c r="B463" t="s">
        <v>3</v>
      </c>
    </row>
    <row r="464" spans="1:2" x14ac:dyDescent="0.2">
      <c r="A464" t="s">
        <v>466</v>
      </c>
      <c r="B464" t="s">
        <v>3</v>
      </c>
    </row>
    <row r="465" spans="1:2" x14ac:dyDescent="0.2">
      <c r="A465" t="s">
        <v>467</v>
      </c>
      <c r="B465" t="s">
        <v>3</v>
      </c>
    </row>
    <row r="466" spans="1:2" x14ac:dyDescent="0.2">
      <c r="A466" t="s">
        <v>468</v>
      </c>
      <c r="B466" t="s">
        <v>3</v>
      </c>
    </row>
    <row r="467" spans="1:2" x14ac:dyDescent="0.2">
      <c r="A467" t="s">
        <v>469</v>
      </c>
      <c r="B467" t="s">
        <v>3</v>
      </c>
    </row>
    <row r="468" spans="1:2" x14ac:dyDescent="0.2">
      <c r="A468" t="s">
        <v>470</v>
      </c>
      <c r="B468" t="s">
        <v>3</v>
      </c>
    </row>
    <row r="469" spans="1:2" x14ac:dyDescent="0.2">
      <c r="A469" t="s">
        <v>471</v>
      </c>
      <c r="B469" t="s">
        <v>3</v>
      </c>
    </row>
    <row r="470" spans="1:2" x14ac:dyDescent="0.2">
      <c r="A470" t="s">
        <v>472</v>
      </c>
      <c r="B470" t="s">
        <v>3</v>
      </c>
    </row>
    <row r="471" spans="1:2" x14ac:dyDescent="0.2">
      <c r="A471" t="s">
        <v>473</v>
      </c>
      <c r="B471" t="s">
        <v>3</v>
      </c>
    </row>
    <row r="472" spans="1:2" x14ac:dyDescent="0.2">
      <c r="A472" t="s">
        <v>474</v>
      </c>
      <c r="B472" t="s">
        <v>3</v>
      </c>
    </row>
    <row r="473" spans="1:2" x14ac:dyDescent="0.2">
      <c r="A473" t="s">
        <v>475</v>
      </c>
      <c r="B473" t="s">
        <v>3</v>
      </c>
    </row>
    <row r="474" spans="1:2" x14ac:dyDescent="0.2">
      <c r="A474" t="s">
        <v>476</v>
      </c>
      <c r="B474" t="s">
        <v>3</v>
      </c>
    </row>
    <row r="475" spans="1:2" x14ac:dyDescent="0.2">
      <c r="A475" t="s">
        <v>477</v>
      </c>
      <c r="B475" t="s">
        <v>3</v>
      </c>
    </row>
    <row r="476" spans="1:2" x14ac:dyDescent="0.2">
      <c r="A476" t="s">
        <v>478</v>
      </c>
      <c r="B476" t="s">
        <v>3</v>
      </c>
    </row>
    <row r="477" spans="1:2" x14ac:dyDescent="0.2">
      <c r="A477" t="s">
        <v>479</v>
      </c>
      <c r="B477" t="s">
        <v>3</v>
      </c>
    </row>
    <row r="478" spans="1:2" x14ac:dyDescent="0.2">
      <c r="A478" t="s">
        <v>480</v>
      </c>
      <c r="B478" t="s">
        <v>3</v>
      </c>
    </row>
    <row r="479" spans="1:2" x14ac:dyDescent="0.2">
      <c r="A479" t="s">
        <v>481</v>
      </c>
      <c r="B479" t="s">
        <v>3</v>
      </c>
    </row>
    <row r="480" spans="1:2" x14ac:dyDescent="0.2">
      <c r="A480" t="s">
        <v>482</v>
      </c>
      <c r="B480" t="s">
        <v>3</v>
      </c>
    </row>
    <row r="481" spans="1:2" x14ac:dyDescent="0.2">
      <c r="A481" t="s">
        <v>483</v>
      </c>
      <c r="B481" t="s">
        <v>3</v>
      </c>
    </row>
    <row r="482" spans="1:2" x14ac:dyDescent="0.2">
      <c r="A482" t="s">
        <v>484</v>
      </c>
      <c r="B482" t="s">
        <v>3</v>
      </c>
    </row>
    <row r="483" spans="1:2" x14ac:dyDescent="0.2">
      <c r="A483" t="s">
        <v>485</v>
      </c>
      <c r="B483" t="s">
        <v>3</v>
      </c>
    </row>
    <row r="484" spans="1:2" x14ac:dyDescent="0.2">
      <c r="A484" t="s">
        <v>486</v>
      </c>
      <c r="B484" t="s">
        <v>3</v>
      </c>
    </row>
    <row r="485" spans="1:2" x14ac:dyDescent="0.2">
      <c r="A485" t="s">
        <v>487</v>
      </c>
      <c r="B485" t="s">
        <v>3</v>
      </c>
    </row>
    <row r="486" spans="1:2" x14ac:dyDescent="0.2">
      <c r="A486" t="s">
        <v>488</v>
      </c>
      <c r="B486" t="s">
        <v>3</v>
      </c>
    </row>
    <row r="487" spans="1:2" x14ac:dyDescent="0.2">
      <c r="A487" t="s">
        <v>489</v>
      </c>
      <c r="B487" t="s">
        <v>3</v>
      </c>
    </row>
    <row r="488" spans="1:2" x14ac:dyDescent="0.2">
      <c r="A488" t="s">
        <v>490</v>
      </c>
      <c r="B488" t="s">
        <v>3</v>
      </c>
    </row>
    <row r="489" spans="1:2" x14ac:dyDescent="0.2">
      <c r="A489" t="s">
        <v>491</v>
      </c>
      <c r="B489" t="s">
        <v>3</v>
      </c>
    </row>
    <row r="490" spans="1:2" x14ac:dyDescent="0.2">
      <c r="A490" t="s">
        <v>492</v>
      </c>
      <c r="B490" t="s">
        <v>3</v>
      </c>
    </row>
    <row r="491" spans="1:2" x14ac:dyDescent="0.2">
      <c r="A491" t="s">
        <v>493</v>
      </c>
      <c r="B491" t="s">
        <v>3</v>
      </c>
    </row>
    <row r="492" spans="1:2" x14ac:dyDescent="0.2">
      <c r="A492" t="s">
        <v>494</v>
      </c>
      <c r="B492" t="s">
        <v>7</v>
      </c>
    </row>
    <row r="493" spans="1:2" x14ac:dyDescent="0.2">
      <c r="A493" t="s">
        <v>495</v>
      </c>
      <c r="B493" t="s">
        <v>3</v>
      </c>
    </row>
    <row r="494" spans="1:2" x14ac:dyDescent="0.2">
      <c r="A494" t="s">
        <v>496</v>
      </c>
      <c r="B494" t="s">
        <v>3</v>
      </c>
    </row>
    <row r="495" spans="1:2" x14ac:dyDescent="0.2">
      <c r="A495" t="s">
        <v>497</v>
      </c>
      <c r="B495" t="s">
        <v>3</v>
      </c>
    </row>
    <row r="496" spans="1:2" x14ac:dyDescent="0.2">
      <c r="A496" t="s">
        <v>498</v>
      </c>
      <c r="B496" t="s">
        <v>3</v>
      </c>
    </row>
    <row r="497" spans="1:2" x14ac:dyDescent="0.2">
      <c r="A497" t="s">
        <v>499</v>
      </c>
      <c r="B497" t="s">
        <v>3</v>
      </c>
    </row>
    <row r="498" spans="1:2" x14ac:dyDescent="0.2">
      <c r="A498" t="s">
        <v>500</v>
      </c>
      <c r="B498" t="s">
        <v>3</v>
      </c>
    </row>
    <row r="499" spans="1:2" x14ac:dyDescent="0.2">
      <c r="A499" t="s">
        <v>501</v>
      </c>
      <c r="B499" t="s">
        <v>3</v>
      </c>
    </row>
    <row r="500" spans="1:2" x14ac:dyDescent="0.2">
      <c r="A500" t="s">
        <v>502</v>
      </c>
      <c r="B500" t="s">
        <v>3</v>
      </c>
    </row>
    <row r="501" spans="1:2" x14ac:dyDescent="0.2">
      <c r="A501" t="s">
        <v>503</v>
      </c>
      <c r="B501" t="s">
        <v>3</v>
      </c>
    </row>
    <row r="502" spans="1:2" x14ac:dyDescent="0.2">
      <c r="A502" t="s">
        <v>504</v>
      </c>
      <c r="B502" t="s">
        <v>3</v>
      </c>
    </row>
    <row r="503" spans="1:2" x14ac:dyDescent="0.2">
      <c r="A503" t="s">
        <v>505</v>
      </c>
      <c r="B503" t="s">
        <v>3</v>
      </c>
    </row>
    <row r="504" spans="1:2" x14ac:dyDescent="0.2">
      <c r="A504" t="s">
        <v>506</v>
      </c>
      <c r="B504" t="s">
        <v>3</v>
      </c>
    </row>
    <row r="505" spans="1:2" x14ac:dyDescent="0.2">
      <c r="A505" t="s">
        <v>507</v>
      </c>
      <c r="B505" t="s">
        <v>3</v>
      </c>
    </row>
    <row r="506" spans="1:2" x14ac:dyDescent="0.2">
      <c r="A506" t="s">
        <v>508</v>
      </c>
      <c r="B506" t="s">
        <v>3</v>
      </c>
    </row>
    <row r="507" spans="1:2" x14ac:dyDescent="0.2">
      <c r="A507" t="s">
        <v>509</v>
      </c>
      <c r="B507" t="s">
        <v>3</v>
      </c>
    </row>
    <row r="508" spans="1:2" x14ac:dyDescent="0.2">
      <c r="A508" t="s">
        <v>510</v>
      </c>
      <c r="B508" t="s">
        <v>3</v>
      </c>
    </row>
    <row r="509" spans="1:2" x14ac:dyDescent="0.2">
      <c r="A509" t="s">
        <v>511</v>
      </c>
      <c r="B509" t="s">
        <v>3</v>
      </c>
    </row>
    <row r="510" spans="1:2" x14ac:dyDescent="0.2">
      <c r="A510" t="s">
        <v>512</v>
      </c>
      <c r="B510" t="s">
        <v>3</v>
      </c>
    </row>
    <row r="511" spans="1:2" x14ac:dyDescent="0.2">
      <c r="A511" t="s">
        <v>513</v>
      </c>
      <c r="B511" t="s">
        <v>3</v>
      </c>
    </row>
    <row r="512" spans="1:2" x14ac:dyDescent="0.2">
      <c r="A512" t="s">
        <v>514</v>
      </c>
      <c r="B512" t="s">
        <v>3</v>
      </c>
    </row>
    <row r="513" spans="1:2" x14ac:dyDescent="0.2">
      <c r="A513" t="s">
        <v>515</v>
      </c>
      <c r="B513" t="s">
        <v>3</v>
      </c>
    </row>
    <row r="514" spans="1:2" x14ac:dyDescent="0.2">
      <c r="A514" t="s">
        <v>516</v>
      </c>
      <c r="B514" t="s">
        <v>3</v>
      </c>
    </row>
    <row r="515" spans="1:2" x14ac:dyDescent="0.2">
      <c r="A515" t="s">
        <v>517</v>
      </c>
      <c r="B515" t="s">
        <v>3</v>
      </c>
    </row>
    <row r="516" spans="1:2" x14ac:dyDescent="0.2">
      <c r="A516" t="s">
        <v>518</v>
      </c>
      <c r="B516" t="s">
        <v>3</v>
      </c>
    </row>
    <row r="517" spans="1:2" x14ac:dyDescent="0.2">
      <c r="A517" t="s">
        <v>519</v>
      </c>
      <c r="B517" t="s">
        <v>3</v>
      </c>
    </row>
    <row r="518" spans="1:2" x14ac:dyDescent="0.2">
      <c r="A518" t="s">
        <v>520</v>
      </c>
      <c r="B518" t="s">
        <v>3</v>
      </c>
    </row>
    <row r="519" spans="1:2" x14ac:dyDescent="0.2">
      <c r="A519" t="s">
        <v>521</v>
      </c>
      <c r="B519" t="s">
        <v>3</v>
      </c>
    </row>
    <row r="520" spans="1:2" x14ac:dyDescent="0.2">
      <c r="A520" t="s">
        <v>522</v>
      </c>
      <c r="B520" t="s">
        <v>3</v>
      </c>
    </row>
    <row r="521" spans="1:2" x14ac:dyDescent="0.2">
      <c r="A521" t="s">
        <v>523</v>
      </c>
      <c r="B521" t="s">
        <v>3</v>
      </c>
    </row>
    <row r="522" spans="1:2" x14ac:dyDescent="0.2">
      <c r="A522" t="s">
        <v>524</v>
      </c>
      <c r="B522" t="s">
        <v>3</v>
      </c>
    </row>
    <row r="523" spans="1:2" x14ac:dyDescent="0.2">
      <c r="A523" t="s">
        <v>525</v>
      </c>
      <c r="B523" t="s">
        <v>3</v>
      </c>
    </row>
    <row r="524" spans="1:2" x14ac:dyDescent="0.2">
      <c r="A524" t="s">
        <v>526</v>
      </c>
      <c r="B524" t="s">
        <v>3</v>
      </c>
    </row>
    <row r="525" spans="1:2" x14ac:dyDescent="0.2">
      <c r="A525" t="s">
        <v>527</v>
      </c>
      <c r="B525" t="s">
        <v>3</v>
      </c>
    </row>
    <row r="526" spans="1:2" x14ac:dyDescent="0.2">
      <c r="A526" t="s">
        <v>528</v>
      </c>
      <c r="B526" t="s">
        <v>3</v>
      </c>
    </row>
    <row r="527" spans="1:2" x14ac:dyDescent="0.2">
      <c r="A527" t="s">
        <v>529</v>
      </c>
      <c r="B527" t="s">
        <v>3</v>
      </c>
    </row>
    <row r="528" spans="1:2" x14ac:dyDescent="0.2">
      <c r="A528" t="s">
        <v>530</v>
      </c>
      <c r="B528" t="s">
        <v>3</v>
      </c>
    </row>
    <row r="529" spans="1:2" x14ac:dyDescent="0.2">
      <c r="A529" t="s">
        <v>531</v>
      </c>
      <c r="B529" t="s">
        <v>3</v>
      </c>
    </row>
    <row r="530" spans="1:2" x14ac:dyDescent="0.2">
      <c r="A530" t="s">
        <v>532</v>
      </c>
      <c r="B530" t="s">
        <v>3</v>
      </c>
    </row>
    <row r="531" spans="1:2" x14ac:dyDescent="0.2">
      <c r="A531" t="s">
        <v>533</v>
      </c>
      <c r="B531" t="s">
        <v>3</v>
      </c>
    </row>
    <row r="532" spans="1:2" x14ac:dyDescent="0.2">
      <c r="A532" t="s">
        <v>534</v>
      </c>
      <c r="B532" t="s">
        <v>3</v>
      </c>
    </row>
    <row r="533" spans="1:2" x14ac:dyDescent="0.2">
      <c r="A533" t="s">
        <v>535</v>
      </c>
      <c r="B533" t="s">
        <v>3</v>
      </c>
    </row>
    <row r="534" spans="1:2" x14ac:dyDescent="0.2">
      <c r="A534" t="s">
        <v>536</v>
      </c>
      <c r="B534" t="s">
        <v>3</v>
      </c>
    </row>
    <row r="535" spans="1:2" x14ac:dyDescent="0.2">
      <c r="A535" t="s">
        <v>537</v>
      </c>
      <c r="B535" t="s">
        <v>3</v>
      </c>
    </row>
    <row r="536" spans="1:2" x14ac:dyDescent="0.2">
      <c r="A536" t="s">
        <v>538</v>
      </c>
      <c r="B536" t="s">
        <v>3</v>
      </c>
    </row>
    <row r="537" spans="1:2" x14ac:dyDescent="0.2">
      <c r="A537" t="s">
        <v>539</v>
      </c>
      <c r="B537" t="s">
        <v>3</v>
      </c>
    </row>
    <row r="538" spans="1:2" x14ac:dyDescent="0.2">
      <c r="A538" t="s">
        <v>540</v>
      </c>
      <c r="B538" t="s">
        <v>3</v>
      </c>
    </row>
    <row r="539" spans="1:2" x14ac:dyDescent="0.2">
      <c r="A539" t="s">
        <v>541</v>
      </c>
      <c r="B539" t="s">
        <v>3</v>
      </c>
    </row>
    <row r="540" spans="1:2" x14ac:dyDescent="0.2">
      <c r="A540" t="s">
        <v>542</v>
      </c>
      <c r="B540" t="s">
        <v>3</v>
      </c>
    </row>
    <row r="541" spans="1:2" x14ac:dyDescent="0.2">
      <c r="A541" t="s">
        <v>543</v>
      </c>
      <c r="B541" t="s">
        <v>3</v>
      </c>
    </row>
    <row r="542" spans="1:2" x14ac:dyDescent="0.2">
      <c r="A542" t="s">
        <v>544</v>
      </c>
      <c r="B542" t="s">
        <v>3</v>
      </c>
    </row>
    <row r="543" spans="1:2" x14ac:dyDescent="0.2">
      <c r="A543" t="s">
        <v>545</v>
      </c>
      <c r="B543" t="s">
        <v>3</v>
      </c>
    </row>
    <row r="544" spans="1:2" x14ac:dyDescent="0.2">
      <c r="A544" t="s">
        <v>546</v>
      </c>
      <c r="B544" t="s">
        <v>3</v>
      </c>
    </row>
    <row r="545" spans="1:2" x14ac:dyDescent="0.2">
      <c r="A545" t="s">
        <v>547</v>
      </c>
      <c r="B545" t="s">
        <v>3</v>
      </c>
    </row>
    <row r="546" spans="1:2" x14ac:dyDescent="0.2">
      <c r="A546" t="s">
        <v>548</v>
      </c>
      <c r="B546" t="s">
        <v>3</v>
      </c>
    </row>
    <row r="547" spans="1:2" x14ac:dyDescent="0.2">
      <c r="A547" t="s">
        <v>549</v>
      </c>
      <c r="B547" t="s">
        <v>3</v>
      </c>
    </row>
    <row r="548" spans="1:2" x14ac:dyDescent="0.2">
      <c r="A548" t="s">
        <v>550</v>
      </c>
      <c r="B548" t="s">
        <v>3</v>
      </c>
    </row>
    <row r="549" spans="1:2" x14ac:dyDescent="0.2">
      <c r="A549" t="s">
        <v>551</v>
      </c>
      <c r="B549" t="s">
        <v>3</v>
      </c>
    </row>
    <row r="550" spans="1:2" x14ac:dyDescent="0.2">
      <c r="A550" t="s">
        <v>552</v>
      </c>
      <c r="B550" t="s">
        <v>3</v>
      </c>
    </row>
    <row r="551" spans="1:2" x14ac:dyDescent="0.2">
      <c r="A551" t="s">
        <v>553</v>
      </c>
      <c r="B551" t="s">
        <v>3</v>
      </c>
    </row>
    <row r="552" spans="1:2" x14ac:dyDescent="0.2">
      <c r="A552" t="s">
        <v>554</v>
      </c>
      <c r="B552" t="s">
        <v>3</v>
      </c>
    </row>
    <row r="553" spans="1:2" x14ac:dyDescent="0.2">
      <c r="A553" t="s">
        <v>555</v>
      </c>
      <c r="B553" t="s">
        <v>3</v>
      </c>
    </row>
    <row r="554" spans="1:2" x14ac:dyDescent="0.2">
      <c r="A554" t="s">
        <v>556</v>
      </c>
      <c r="B554" t="s">
        <v>3</v>
      </c>
    </row>
    <row r="555" spans="1:2" x14ac:dyDescent="0.2">
      <c r="A555" t="s">
        <v>557</v>
      </c>
      <c r="B555" t="s">
        <v>3</v>
      </c>
    </row>
    <row r="556" spans="1:2" x14ac:dyDescent="0.2">
      <c r="A556" t="s">
        <v>558</v>
      </c>
      <c r="B556" t="s">
        <v>3</v>
      </c>
    </row>
    <row r="557" spans="1:2" x14ac:dyDescent="0.2">
      <c r="A557" t="s">
        <v>559</v>
      </c>
      <c r="B557" t="s">
        <v>3</v>
      </c>
    </row>
    <row r="558" spans="1:2" x14ac:dyDescent="0.2">
      <c r="A558" t="s">
        <v>560</v>
      </c>
      <c r="B558" t="s">
        <v>3</v>
      </c>
    </row>
    <row r="559" spans="1:2" x14ac:dyDescent="0.2">
      <c r="A559" t="s">
        <v>561</v>
      </c>
      <c r="B559" t="s">
        <v>3</v>
      </c>
    </row>
    <row r="560" spans="1:2" x14ac:dyDescent="0.2">
      <c r="A560" t="s">
        <v>562</v>
      </c>
      <c r="B560" t="s">
        <v>3</v>
      </c>
    </row>
    <row r="561" spans="1:2" x14ac:dyDescent="0.2">
      <c r="A561" t="s">
        <v>563</v>
      </c>
      <c r="B561" t="s">
        <v>3</v>
      </c>
    </row>
    <row r="562" spans="1:2" x14ac:dyDescent="0.2">
      <c r="A562" t="s">
        <v>564</v>
      </c>
      <c r="B562" t="s">
        <v>3</v>
      </c>
    </row>
    <row r="563" spans="1:2" x14ac:dyDescent="0.2">
      <c r="A563" t="s">
        <v>565</v>
      </c>
      <c r="B563" t="s">
        <v>3</v>
      </c>
    </row>
    <row r="564" spans="1:2" x14ac:dyDescent="0.2">
      <c r="A564" t="s">
        <v>566</v>
      </c>
      <c r="B564" t="s">
        <v>3</v>
      </c>
    </row>
    <row r="565" spans="1:2" x14ac:dyDescent="0.2">
      <c r="A565" t="s">
        <v>567</v>
      </c>
      <c r="B565" t="s">
        <v>3</v>
      </c>
    </row>
    <row r="566" spans="1:2" x14ac:dyDescent="0.2">
      <c r="A566" t="s">
        <v>568</v>
      </c>
      <c r="B566" t="s">
        <v>3</v>
      </c>
    </row>
    <row r="567" spans="1:2" x14ac:dyDescent="0.2">
      <c r="A567" t="s">
        <v>569</v>
      </c>
      <c r="B567" t="s">
        <v>3</v>
      </c>
    </row>
    <row r="568" spans="1:2" x14ac:dyDescent="0.2">
      <c r="A568" t="s">
        <v>570</v>
      </c>
      <c r="B568" t="s">
        <v>3</v>
      </c>
    </row>
    <row r="569" spans="1:2" x14ac:dyDescent="0.2">
      <c r="A569" t="s">
        <v>571</v>
      </c>
      <c r="B569" t="s">
        <v>3</v>
      </c>
    </row>
    <row r="570" spans="1:2" x14ac:dyDescent="0.2">
      <c r="A570" t="s">
        <v>572</v>
      </c>
      <c r="B570" t="s">
        <v>3</v>
      </c>
    </row>
    <row r="571" spans="1:2" x14ac:dyDescent="0.2">
      <c r="A571" t="s">
        <v>573</v>
      </c>
      <c r="B571" t="s">
        <v>3</v>
      </c>
    </row>
    <row r="572" spans="1:2" x14ac:dyDescent="0.2">
      <c r="A572" t="s">
        <v>574</v>
      </c>
      <c r="B572" t="s">
        <v>3</v>
      </c>
    </row>
    <row r="573" spans="1:2" x14ac:dyDescent="0.2">
      <c r="A573" t="s">
        <v>575</v>
      </c>
      <c r="B573" t="s">
        <v>3</v>
      </c>
    </row>
    <row r="574" spans="1:2" x14ac:dyDescent="0.2">
      <c r="A574" t="s">
        <v>576</v>
      </c>
      <c r="B574" t="s">
        <v>3</v>
      </c>
    </row>
    <row r="575" spans="1:2" x14ac:dyDescent="0.2">
      <c r="A575" t="s">
        <v>577</v>
      </c>
      <c r="B575" t="s">
        <v>3</v>
      </c>
    </row>
    <row r="576" spans="1:2" x14ac:dyDescent="0.2">
      <c r="A576" t="s">
        <v>578</v>
      </c>
      <c r="B576" t="s">
        <v>3</v>
      </c>
    </row>
    <row r="577" spans="1:2" x14ac:dyDescent="0.2">
      <c r="A577" t="s">
        <v>579</v>
      </c>
      <c r="B577" t="s">
        <v>3</v>
      </c>
    </row>
    <row r="578" spans="1:2" x14ac:dyDescent="0.2">
      <c r="A578" t="s">
        <v>580</v>
      </c>
      <c r="B578" t="s">
        <v>3</v>
      </c>
    </row>
    <row r="579" spans="1:2" x14ac:dyDescent="0.2">
      <c r="A579" t="s">
        <v>581</v>
      </c>
      <c r="B579" t="s">
        <v>3</v>
      </c>
    </row>
    <row r="580" spans="1:2" x14ac:dyDescent="0.2">
      <c r="A580" t="s">
        <v>582</v>
      </c>
      <c r="B580" t="s">
        <v>3</v>
      </c>
    </row>
    <row r="581" spans="1:2" x14ac:dyDescent="0.2">
      <c r="A581" t="s">
        <v>583</v>
      </c>
      <c r="B581" t="s">
        <v>3</v>
      </c>
    </row>
    <row r="582" spans="1:2" x14ac:dyDescent="0.2">
      <c r="A582" t="s">
        <v>584</v>
      </c>
      <c r="B582" t="s">
        <v>3</v>
      </c>
    </row>
    <row r="583" spans="1:2" x14ac:dyDescent="0.2">
      <c r="A583" t="s">
        <v>585</v>
      </c>
      <c r="B583" t="s">
        <v>3</v>
      </c>
    </row>
    <row r="584" spans="1:2" x14ac:dyDescent="0.2">
      <c r="A584" t="s">
        <v>586</v>
      </c>
      <c r="B584" t="s">
        <v>3</v>
      </c>
    </row>
    <row r="585" spans="1:2" x14ac:dyDescent="0.2">
      <c r="A585" t="s">
        <v>587</v>
      </c>
      <c r="B585" t="s">
        <v>3</v>
      </c>
    </row>
    <row r="586" spans="1:2" x14ac:dyDescent="0.2">
      <c r="A586" t="s">
        <v>588</v>
      </c>
      <c r="B586" t="s">
        <v>3</v>
      </c>
    </row>
    <row r="587" spans="1:2" x14ac:dyDescent="0.2">
      <c r="A587" t="s">
        <v>589</v>
      </c>
      <c r="B587" t="s">
        <v>3</v>
      </c>
    </row>
    <row r="588" spans="1:2" x14ac:dyDescent="0.2">
      <c r="A588" t="s">
        <v>590</v>
      </c>
      <c r="B588" t="s">
        <v>3</v>
      </c>
    </row>
    <row r="589" spans="1:2" x14ac:dyDescent="0.2">
      <c r="A589" t="s">
        <v>591</v>
      </c>
      <c r="B589" t="s">
        <v>3</v>
      </c>
    </row>
    <row r="590" spans="1:2" x14ac:dyDescent="0.2">
      <c r="A590" t="s">
        <v>592</v>
      </c>
      <c r="B590" t="s">
        <v>3</v>
      </c>
    </row>
    <row r="591" spans="1:2" x14ac:dyDescent="0.2">
      <c r="A591" t="s">
        <v>593</v>
      </c>
      <c r="B591" t="s">
        <v>3</v>
      </c>
    </row>
    <row r="592" spans="1:2" x14ac:dyDescent="0.2">
      <c r="A592" t="s">
        <v>594</v>
      </c>
      <c r="B592" t="s">
        <v>3</v>
      </c>
    </row>
    <row r="593" spans="1:2" x14ac:dyDescent="0.2">
      <c r="A593" t="s">
        <v>595</v>
      </c>
      <c r="B593" t="s">
        <v>3</v>
      </c>
    </row>
    <row r="594" spans="1:2" x14ac:dyDescent="0.2">
      <c r="A594" t="s">
        <v>596</v>
      </c>
      <c r="B594" t="s">
        <v>3</v>
      </c>
    </row>
    <row r="595" spans="1:2" x14ac:dyDescent="0.2">
      <c r="A595" t="s">
        <v>597</v>
      </c>
      <c r="B595" t="s">
        <v>3</v>
      </c>
    </row>
    <row r="596" spans="1:2" x14ac:dyDescent="0.2">
      <c r="A596" t="s">
        <v>598</v>
      </c>
      <c r="B596" t="s">
        <v>3</v>
      </c>
    </row>
    <row r="597" spans="1:2" x14ac:dyDescent="0.2">
      <c r="A597" t="s">
        <v>599</v>
      </c>
      <c r="B597" t="s">
        <v>3</v>
      </c>
    </row>
    <row r="598" spans="1:2" x14ac:dyDescent="0.2">
      <c r="A598" t="s">
        <v>600</v>
      </c>
      <c r="B598" t="s">
        <v>3</v>
      </c>
    </row>
    <row r="599" spans="1:2" x14ac:dyDescent="0.2">
      <c r="A599" t="s">
        <v>601</v>
      </c>
      <c r="B599" t="s">
        <v>3</v>
      </c>
    </row>
    <row r="600" spans="1:2" x14ac:dyDescent="0.2">
      <c r="A600" t="s">
        <v>602</v>
      </c>
      <c r="B600" t="s">
        <v>3</v>
      </c>
    </row>
    <row r="601" spans="1:2" x14ac:dyDescent="0.2">
      <c r="A601" t="s">
        <v>603</v>
      </c>
      <c r="B601" t="s">
        <v>3</v>
      </c>
    </row>
    <row r="602" spans="1:2" x14ac:dyDescent="0.2">
      <c r="A602" t="s">
        <v>604</v>
      </c>
      <c r="B602" t="s">
        <v>3</v>
      </c>
    </row>
    <row r="603" spans="1:2" x14ac:dyDescent="0.2">
      <c r="A603" t="s">
        <v>605</v>
      </c>
      <c r="B603" t="s">
        <v>3</v>
      </c>
    </row>
    <row r="604" spans="1:2" x14ac:dyDescent="0.2">
      <c r="A604" t="s">
        <v>606</v>
      </c>
      <c r="B604" t="s">
        <v>3</v>
      </c>
    </row>
    <row r="605" spans="1:2" x14ac:dyDescent="0.2">
      <c r="A605" t="s">
        <v>607</v>
      </c>
      <c r="B605" t="s">
        <v>3</v>
      </c>
    </row>
    <row r="606" spans="1:2" x14ac:dyDescent="0.2">
      <c r="A606" t="s">
        <v>608</v>
      </c>
      <c r="B606" t="s">
        <v>3</v>
      </c>
    </row>
    <row r="607" spans="1:2" x14ac:dyDescent="0.2">
      <c r="A607" t="s">
        <v>609</v>
      </c>
      <c r="B607" t="s">
        <v>3</v>
      </c>
    </row>
    <row r="608" spans="1:2" x14ac:dyDescent="0.2">
      <c r="A608" t="s">
        <v>610</v>
      </c>
      <c r="B608" t="s">
        <v>3</v>
      </c>
    </row>
    <row r="609" spans="1:2" x14ac:dyDescent="0.2">
      <c r="A609" t="s">
        <v>611</v>
      </c>
      <c r="B609" t="s">
        <v>3</v>
      </c>
    </row>
    <row r="610" spans="1:2" x14ac:dyDescent="0.2">
      <c r="A610" t="s">
        <v>612</v>
      </c>
      <c r="B610" t="s">
        <v>3</v>
      </c>
    </row>
    <row r="611" spans="1:2" x14ac:dyDescent="0.2">
      <c r="A611" t="s">
        <v>613</v>
      </c>
      <c r="B611" t="s">
        <v>3</v>
      </c>
    </row>
    <row r="612" spans="1:2" x14ac:dyDescent="0.2">
      <c r="A612" t="s">
        <v>614</v>
      </c>
      <c r="B612" t="s">
        <v>3</v>
      </c>
    </row>
    <row r="613" spans="1:2" x14ac:dyDescent="0.2">
      <c r="A613" t="s">
        <v>615</v>
      </c>
      <c r="B613" t="s">
        <v>3</v>
      </c>
    </row>
    <row r="614" spans="1:2" x14ac:dyDescent="0.2">
      <c r="A614" t="s">
        <v>616</v>
      </c>
      <c r="B614" t="s">
        <v>3</v>
      </c>
    </row>
    <row r="615" spans="1:2" x14ac:dyDescent="0.2">
      <c r="A615" t="s">
        <v>617</v>
      </c>
      <c r="B615" t="s">
        <v>3</v>
      </c>
    </row>
    <row r="616" spans="1:2" x14ac:dyDescent="0.2">
      <c r="A616" t="s">
        <v>618</v>
      </c>
      <c r="B616" t="s">
        <v>3</v>
      </c>
    </row>
    <row r="617" spans="1:2" x14ac:dyDescent="0.2">
      <c r="A617" t="s">
        <v>619</v>
      </c>
      <c r="B617" t="s">
        <v>3</v>
      </c>
    </row>
    <row r="618" spans="1:2" x14ac:dyDescent="0.2">
      <c r="A618" t="s">
        <v>620</v>
      </c>
      <c r="B618" t="s">
        <v>3</v>
      </c>
    </row>
    <row r="619" spans="1:2" x14ac:dyDescent="0.2">
      <c r="A619" t="s">
        <v>621</v>
      </c>
      <c r="B619" t="s">
        <v>3</v>
      </c>
    </row>
    <row r="620" spans="1:2" x14ac:dyDescent="0.2">
      <c r="A620" t="s">
        <v>622</v>
      </c>
      <c r="B620" t="s">
        <v>3</v>
      </c>
    </row>
    <row r="621" spans="1:2" x14ac:dyDescent="0.2">
      <c r="A621" t="s">
        <v>623</v>
      </c>
      <c r="B621" t="s">
        <v>3</v>
      </c>
    </row>
    <row r="622" spans="1:2" x14ac:dyDescent="0.2">
      <c r="A622" t="s">
        <v>624</v>
      </c>
      <c r="B622" t="s">
        <v>3</v>
      </c>
    </row>
    <row r="623" spans="1:2" x14ac:dyDescent="0.2">
      <c r="A623" t="s">
        <v>625</v>
      </c>
      <c r="B623" t="s">
        <v>3</v>
      </c>
    </row>
    <row r="624" spans="1:2" x14ac:dyDescent="0.2">
      <c r="A624" t="s">
        <v>626</v>
      </c>
      <c r="B624" t="s">
        <v>3</v>
      </c>
    </row>
    <row r="625" spans="1:2" x14ac:dyDescent="0.2">
      <c r="A625" t="s">
        <v>627</v>
      </c>
      <c r="B625" t="s">
        <v>3</v>
      </c>
    </row>
    <row r="626" spans="1:2" x14ac:dyDescent="0.2">
      <c r="A626" t="s">
        <v>628</v>
      </c>
      <c r="B626" t="s">
        <v>3</v>
      </c>
    </row>
    <row r="627" spans="1:2" x14ac:dyDescent="0.2">
      <c r="A627" t="s">
        <v>629</v>
      </c>
      <c r="B627" t="s">
        <v>3</v>
      </c>
    </row>
    <row r="628" spans="1:2" x14ac:dyDescent="0.2">
      <c r="A628" t="s">
        <v>630</v>
      </c>
      <c r="B628" t="s">
        <v>3</v>
      </c>
    </row>
    <row r="629" spans="1:2" x14ac:dyDescent="0.2">
      <c r="A629" t="s">
        <v>631</v>
      </c>
      <c r="B629" t="s">
        <v>3</v>
      </c>
    </row>
    <row r="630" spans="1:2" x14ac:dyDescent="0.2">
      <c r="A630" t="s">
        <v>632</v>
      </c>
      <c r="B630" t="s">
        <v>3</v>
      </c>
    </row>
    <row r="631" spans="1:2" x14ac:dyDescent="0.2">
      <c r="A631" t="s">
        <v>633</v>
      </c>
      <c r="B631" t="s">
        <v>3</v>
      </c>
    </row>
    <row r="632" spans="1:2" x14ac:dyDescent="0.2">
      <c r="A632" t="s">
        <v>634</v>
      </c>
      <c r="B632" t="s">
        <v>3</v>
      </c>
    </row>
    <row r="633" spans="1:2" x14ac:dyDescent="0.2">
      <c r="A633" t="s">
        <v>635</v>
      </c>
      <c r="B633" t="s">
        <v>3</v>
      </c>
    </row>
    <row r="634" spans="1:2" x14ac:dyDescent="0.2">
      <c r="A634" t="s">
        <v>636</v>
      </c>
      <c r="B634" t="s">
        <v>3</v>
      </c>
    </row>
    <row r="635" spans="1:2" x14ac:dyDescent="0.2">
      <c r="A635" t="s">
        <v>637</v>
      </c>
      <c r="B635" t="s">
        <v>3</v>
      </c>
    </row>
    <row r="636" spans="1:2" x14ac:dyDescent="0.2">
      <c r="A636" t="s">
        <v>638</v>
      </c>
      <c r="B636" t="s">
        <v>3</v>
      </c>
    </row>
    <row r="637" spans="1:2" x14ac:dyDescent="0.2">
      <c r="A637" t="s">
        <v>639</v>
      </c>
      <c r="B637" t="s">
        <v>3</v>
      </c>
    </row>
    <row r="638" spans="1:2" x14ac:dyDescent="0.2">
      <c r="A638" t="s">
        <v>640</v>
      </c>
      <c r="B638" t="s">
        <v>3</v>
      </c>
    </row>
    <row r="639" spans="1:2" x14ac:dyDescent="0.2">
      <c r="A639" t="s">
        <v>641</v>
      </c>
      <c r="B639" t="s">
        <v>3</v>
      </c>
    </row>
    <row r="640" spans="1:2" x14ac:dyDescent="0.2">
      <c r="A640" t="s">
        <v>642</v>
      </c>
      <c r="B640" t="s">
        <v>3</v>
      </c>
    </row>
    <row r="641" spans="1:2" x14ac:dyDescent="0.2">
      <c r="A641" t="s">
        <v>643</v>
      </c>
      <c r="B641" t="s">
        <v>3</v>
      </c>
    </row>
    <row r="642" spans="1:2" x14ac:dyDescent="0.2">
      <c r="A642" t="s">
        <v>644</v>
      </c>
      <c r="B642" t="s">
        <v>3</v>
      </c>
    </row>
    <row r="643" spans="1:2" x14ac:dyDescent="0.2">
      <c r="A643" t="s">
        <v>645</v>
      </c>
      <c r="B643" t="s">
        <v>3</v>
      </c>
    </row>
    <row r="644" spans="1:2" x14ac:dyDescent="0.2">
      <c r="A644" t="s">
        <v>646</v>
      </c>
      <c r="B644" t="s">
        <v>3</v>
      </c>
    </row>
    <row r="645" spans="1:2" x14ac:dyDescent="0.2">
      <c r="A645" t="s">
        <v>647</v>
      </c>
      <c r="B645" t="s">
        <v>3</v>
      </c>
    </row>
    <row r="646" spans="1:2" x14ac:dyDescent="0.2">
      <c r="A646" t="s">
        <v>648</v>
      </c>
      <c r="B646" t="s">
        <v>3</v>
      </c>
    </row>
    <row r="647" spans="1:2" x14ac:dyDescent="0.2">
      <c r="A647" t="s">
        <v>649</v>
      </c>
      <c r="B647" t="s">
        <v>3</v>
      </c>
    </row>
    <row r="648" spans="1:2" x14ac:dyDescent="0.2">
      <c r="A648" t="s">
        <v>650</v>
      </c>
      <c r="B648" t="s">
        <v>3</v>
      </c>
    </row>
    <row r="649" spans="1:2" x14ac:dyDescent="0.2">
      <c r="A649" t="s">
        <v>651</v>
      </c>
      <c r="B649" t="s">
        <v>3</v>
      </c>
    </row>
    <row r="650" spans="1:2" x14ac:dyDescent="0.2">
      <c r="A650" t="s">
        <v>652</v>
      </c>
      <c r="B650" t="s">
        <v>3</v>
      </c>
    </row>
    <row r="651" spans="1:2" x14ac:dyDescent="0.2">
      <c r="A651" t="s">
        <v>653</v>
      </c>
      <c r="B651" t="s">
        <v>3</v>
      </c>
    </row>
    <row r="652" spans="1:2" x14ac:dyDescent="0.2">
      <c r="A652" t="s">
        <v>654</v>
      </c>
      <c r="B652" t="s">
        <v>3</v>
      </c>
    </row>
    <row r="653" spans="1:2" x14ac:dyDescent="0.2">
      <c r="A653" t="s">
        <v>655</v>
      </c>
      <c r="B653" t="s">
        <v>3</v>
      </c>
    </row>
    <row r="654" spans="1:2" x14ac:dyDescent="0.2">
      <c r="A654" t="s">
        <v>656</v>
      </c>
      <c r="B654" t="s">
        <v>3</v>
      </c>
    </row>
    <row r="655" spans="1:2" x14ac:dyDescent="0.2">
      <c r="A655" t="s">
        <v>657</v>
      </c>
      <c r="B655" t="s">
        <v>3</v>
      </c>
    </row>
    <row r="656" spans="1:2" x14ac:dyDescent="0.2">
      <c r="A656" t="s">
        <v>658</v>
      </c>
      <c r="B656" t="s">
        <v>3</v>
      </c>
    </row>
    <row r="657" spans="1:2" x14ac:dyDescent="0.2">
      <c r="A657" t="s">
        <v>659</v>
      </c>
      <c r="B657" t="s">
        <v>3</v>
      </c>
    </row>
    <row r="658" spans="1:2" x14ac:dyDescent="0.2">
      <c r="A658" t="s">
        <v>660</v>
      </c>
      <c r="B658" t="s">
        <v>3</v>
      </c>
    </row>
    <row r="659" spans="1:2" x14ac:dyDescent="0.2">
      <c r="A659" t="s">
        <v>661</v>
      </c>
      <c r="B659" t="s">
        <v>3</v>
      </c>
    </row>
    <row r="660" spans="1:2" x14ac:dyDescent="0.2">
      <c r="A660" t="s">
        <v>662</v>
      </c>
      <c r="B660" t="s">
        <v>3</v>
      </c>
    </row>
    <row r="661" spans="1:2" x14ac:dyDescent="0.2">
      <c r="A661" t="s">
        <v>663</v>
      </c>
      <c r="B661" t="s">
        <v>3</v>
      </c>
    </row>
    <row r="662" spans="1:2" x14ac:dyDescent="0.2">
      <c r="A662" t="s">
        <v>664</v>
      </c>
      <c r="B662" t="s">
        <v>3</v>
      </c>
    </row>
    <row r="663" spans="1:2" x14ac:dyDescent="0.2">
      <c r="A663" t="s">
        <v>665</v>
      </c>
      <c r="B663" t="s">
        <v>3</v>
      </c>
    </row>
    <row r="664" spans="1:2" x14ac:dyDescent="0.2">
      <c r="A664" t="s">
        <v>666</v>
      </c>
      <c r="B664" t="s">
        <v>3</v>
      </c>
    </row>
    <row r="665" spans="1:2" x14ac:dyDescent="0.2">
      <c r="A665" t="s">
        <v>667</v>
      </c>
      <c r="B665" t="s">
        <v>3</v>
      </c>
    </row>
    <row r="666" spans="1:2" x14ac:dyDescent="0.2">
      <c r="A666" t="s">
        <v>668</v>
      </c>
      <c r="B666" t="s">
        <v>3</v>
      </c>
    </row>
    <row r="667" spans="1:2" x14ac:dyDescent="0.2">
      <c r="A667" t="s">
        <v>669</v>
      </c>
      <c r="B667" t="s">
        <v>3</v>
      </c>
    </row>
    <row r="668" spans="1:2" x14ac:dyDescent="0.2">
      <c r="A668" t="s">
        <v>670</v>
      </c>
      <c r="B668" t="s">
        <v>7</v>
      </c>
    </row>
    <row r="669" spans="1:2" x14ac:dyDescent="0.2">
      <c r="A669" t="s">
        <v>671</v>
      </c>
      <c r="B669" t="s">
        <v>3</v>
      </c>
    </row>
    <row r="670" spans="1:2" x14ac:dyDescent="0.2">
      <c r="A670" t="s">
        <v>672</v>
      </c>
      <c r="B670" t="s">
        <v>3</v>
      </c>
    </row>
    <row r="671" spans="1:2" x14ac:dyDescent="0.2">
      <c r="A671" t="s">
        <v>673</v>
      </c>
      <c r="B671" t="s">
        <v>3</v>
      </c>
    </row>
    <row r="672" spans="1:2" x14ac:dyDescent="0.2">
      <c r="A672" t="s">
        <v>674</v>
      </c>
      <c r="B672" t="s">
        <v>3</v>
      </c>
    </row>
    <row r="673" spans="1:2" x14ac:dyDescent="0.2">
      <c r="A673" t="s">
        <v>675</v>
      </c>
      <c r="B673" t="s">
        <v>7</v>
      </c>
    </row>
    <row r="674" spans="1:2" x14ac:dyDescent="0.2">
      <c r="A674" t="s">
        <v>676</v>
      </c>
      <c r="B674" t="s">
        <v>3</v>
      </c>
    </row>
    <row r="675" spans="1:2" x14ac:dyDescent="0.2">
      <c r="A675" t="s">
        <v>677</v>
      </c>
      <c r="B675" t="s">
        <v>3</v>
      </c>
    </row>
    <row r="676" spans="1:2" x14ac:dyDescent="0.2">
      <c r="A676" t="s">
        <v>678</v>
      </c>
      <c r="B676" t="s">
        <v>3</v>
      </c>
    </row>
    <row r="677" spans="1:2" x14ac:dyDescent="0.2">
      <c r="A677" t="s">
        <v>679</v>
      </c>
      <c r="B677" t="s">
        <v>3</v>
      </c>
    </row>
    <row r="678" spans="1:2" x14ac:dyDescent="0.2">
      <c r="A678" t="s">
        <v>680</v>
      </c>
      <c r="B678" t="s">
        <v>3</v>
      </c>
    </row>
    <row r="679" spans="1:2" x14ac:dyDescent="0.2">
      <c r="A679" t="s">
        <v>681</v>
      </c>
      <c r="B679" t="s">
        <v>3</v>
      </c>
    </row>
    <row r="680" spans="1:2" x14ac:dyDescent="0.2">
      <c r="A680" t="s">
        <v>682</v>
      </c>
      <c r="B680" t="s">
        <v>3</v>
      </c>
    </row>
    <row r="681" spans="1:2" x14ac:dyDescent="0.2">
      <c r="A681" t="s">
        <v>683</v>
      </c>
      <c r="B681" t="s">
        <v>3</v>
      </c>
    </row>
    <row r="682" spans="1:2" x14ac:dyDescent="0.2">
      <c r="A682" t="s">
        <v>684</v>
      </c>
      <c r="B682" t="s">
        <v>3</v>
      </c>
    </row>
    <row r="683" spans="1:2" x14ac:dyDescent="0.2">
      <c r="A683" t="s">
        <v>685</v>
      </c>
      <c r="B683" t="s">
        <v>7</v>
      </c>
    </row>
    <row r="684" spans="1:2" x14ac:dyDescent="0.2">
      <c r="A684" t="s">
        <v>686</v>
      </c>
      <c r="B684" t="s">
        <v>3</v>
      </c>
    </row>
    <row r="685" spans="1:2" x14ac:dyDescent="0.2">
      <c r="A685" t="s">
        <v>687</v>
      </c>
      <c r="B685" t="s">
        <v>3</v>
      </c>
    </row>
    <row r="686" spans="1:2" x14ac:dyDescent="0.2">
      <c r="A686" t="s">
        <v>688</v>
      </c>
      <c r="B686" t="s">
        <v>3</v>
      </c>
    </row>
    <row r="687" spans="1:2" x14ac:dyDescent="0.2">
      <c r="A687" t="s">
        <v>689</v>
      </c>
      <c r="B687" t="s">
        <v>3</v>
      </c>
    </row>
    <row r="688" spans="1:2" x14ac:dyDescent="0.2">
      <c r="A688" t="s">
        <v>690</v>
      </c>
      <c r="B688" t="s">
        <v>3</v>
      </c>
    </row>
    <row r="689" spans="1:2" x14ac:dyDescent="0.2">
      <c r="A689" t="s">
        <v>691</v>
      </c>
      <c r="B689" t="s">
        <v>3</v>
      </c>
    </row>
    <row r="690" spans="1:2" x14ac:dyDescent="0.2">
      <c r="A690" t="s">
        <v>692</v>
      </c>
      <c r="B690" t="s">
        <v>3</v>
      </c>
    </row>
    <row r="691" spans="1:2" x14ac:dyDescent="0.2">
      <c r="A691" t="s">
        <v>693</v>
      </c>
      <c r="B691" t="s">
        <v>3</v>
      </c>
    </row>
    <row r="692" spans="1:2" x14ac:dyDescent="0.2">
      <c r="A692" t="s">
        <v>694</v>
      </c>
      <c r="B692" t="s">
        <v>3</v>
      </c>
    </row>
    <row r="693" spans="1:2" x14ac:dyDescent="0.2">
      <c r="A693" t="s">
        <v>695</v>
      </c>
      <c r="B693" t="s">
        <v>3</v>
      </c>
    </row>
    <row r="694" spans="1:2" x14ac:dyDescent="0.2">
      <c r="A694" t="s">
        <v>696</v>
      </c>
      <c r="B694" t="s">
        <v>3</v>
      </c>
    </row>
    <row r="695" spans="1:2" x14ac:dyDescent="0.2">
      <c r="A695" t="s">
        <v>697</v>
      </c>
      <c r="B695" t="s">
        <v>3</v>
      </c>
    </row>
    <row r="696" spans="1:2" x14ac:dyDescent="0.2">
      <c r="A696" t="s">
        <v>698</v>
      </c>
      <c r="B696" t="s">
        <v>3</v>
      </c>
    </row>
    <row r="697" spans="1:2" x14ac:dyDescent="0.2">
      <c r="A697" t="s">
        <v>699</v>
      </c>
      <c r="B697" t="s">
        <v>3</v>
      </c>
    </row>
    <row r="698" spans="1:2" x14ac:dyDescent="0.2">
      <c r="A698" t="s">
        <v>700</v>
      </c>
      <c r="B698" t="s">
        <v>3</v>
      </c>
    </row>
    <row r="699" spans="1:2" x14ac:dyDescent="0.2">
      <c r="A699" t="s">
        <v>701</v>
      </c>
      <c r="B699" t="s">
        <v>3</v>
      </c>
    </row>
    <row r="700" spans="1:2" x14ac:dyDescent="0.2">
      <c r="A700" t="s">
        <v>702</v>
      </c>
      <c r="B700" t="s">
        <v>3</v>
      </c>
    </row>
    <row r="701" spans="1:2" x14ac:dyDescent="0.2">
      <c r="A701" t="s">
        <v>703</v>
      </c>
      <c r="B701" t="s">
        <v>3</v>
      </c>
    </row>
    <row r="702" spans="1:2" x14ac:dyDescent="0.2">
      <c r="A702" t="s">
        <v>704</v>
      </c>
      <c r="B702" t="s">
        <v>3</v>
      </c>
    </row>
    <row r="703" spans="1:2" x14ac:dyDescent="0.2">
      <c r="A703" t="s">
        <v>705</v>
      </c>
      <c r="B703" t="s">
        <v>3</v>
      </c>
    </row>
    <row r="704" spans="1:2" x14ac:dyDescent="0.2">
      <c r="A704" t="s">
        <v>706</v>
      </c>
      <c r="B704" t="s">
        <v>3</v>
      </c>
    </row>
    <row r="705" spans="1:2" x14ac:dyDescent="0.2">
      <c r="A705" t="s">
        <v>707</v>
      </c>
      <c r="B705" t="s">
        <v>3</v>
      </c>
    </row>
    <row r="706" spans="1:2" x14ac:dyDescent="0.2">
      <c r="A706" t="s">
        <v>708</v>
      </c>
      <c r="B706" t="s">
        <v>3</v>
      </c>
    </row>
    <row r="707" spans="1:2" x14ac:dyDescent="0.2">
      <c r="A707" t="s">
        <v>709</v>
      </c>
      <c r="B707" t="s">
        <v>3</v>
      </c>
    </row>
    <row r="708" spans="1:2" x14ac:dyDescent="0.2">
      <c r="A708" t="s">
        <v>710</v>
      </c>
      <c r="B708" t="s">
        <v>3</v>
      </c>
    </row>
    <row r="709" spans="1:2" x14ac:dyDescent="0.2">
      <c r="A709" t="s">
        <v>711</v>
      </c>
      <c r="B709" t="s">
        <v>3</v>
      </c>
    </row>
    <row r="710" spans="1:2" x14ac:dyDescent="0.2">
      <c r="A710" t="s">
        <v>712</v>
      </c>
      <c r="B710" t="s">
        <v>3</v>
      </c>
    </row>
    <row r="711" spans="1:2" x14ac:dyDescent="0.2">
      <c r="A711" t="s">
        <v>713</v>
      </c>
      <c r="B711" t="s">
        <v>3</v>
      </c>
    </row>
    <row r="712" spans="1:2" x14ac:dyDescent="0.2">
      <c r="A712" t="s">
        <v>714</v>
      </c>
      <c r="B712" t="s">
        <v>3</v>
      </c>
    </row>
    <row r="713" spans="1:2" x14ac:dyDescent="0.2">
      <c r="A713" t="s">
        <v>715</v>
      </c>
      <c r="B713" t="s">
        <v>3</v>
      </c>
    </row>
    <row r="714" spans="1:2" x14ac:dyDescent="0.2">
      <c r="A714" t="s">
        <v>716</v>
      </c>
      <c r="B714" t="s">
        <v>3</v>
      </c>
    </row>
    <row r="715" spans="1:2" x14ac:dyDescent="0.2">
      <c r="A715" t="s">
        <v>717</v>
      </c>
      <c r="B715" t="s">
        <v>3</v>
      </c>
    </row>
    <row r="716" spans="1:2" x14ac:dyDescent="0.2">
      <c r="A716" t="s">
        <v>718</v>
      </c>
      <c r="B716" t="s">
        <v>3</v>
      </c>
    </row>
    <row r="717" spans="1:2" x14ac:dyDescent="0.2">
      <c r="A717" t="s">
        <v>719</v>
      </c>
      <c r="B717" t="s">
        <v>3</v>
      </c>
    </row>
    <row r="718" spans="1:2" x14ac:dyDescent="0.2">
      <c r="A718" t="s">
        <v>720</v>
      </c>
      <c r="B718" t="s">
        <v>3</v>
      </c>
    </row>
    <row r="719" spans="1:2" x14ac:dyDescent="0.2">
      <c r="A719" t="s">
        <v>721</v>
      </c>
      <c r="B719" t="s">
        <v>3</v>
      </c>
    </row>
    <row r="720" spans="1:2" x14ac:dyDescent="0.2">
      <c r="A720" t="s">
        <v>722</v>
      </c>
      <c r="B720" t="s">
        <v>3</v>
      </c>
    </row>
    <row r="721" spans="1:2" x14ac:dyDescent="0.2">
      <c r="A721" t="s">
        <v>723</v>
      </c>
      <c r="B721" t="s">
        <v>3</v>
      </c>
    </row>
    <row r="722" spans="1:2" x14ac:dyDescent="0.2">
      <c r="A722" t="s">
        <v>724</v>
      </c>
      <c r="B722" t="s">
        <v>3</v>
      </c>
    </row>
    <row r="723" spans="1:2" x14ac:dyDescent="0.2">
      <c r="A723" t="s">
        <v>725</v>
      </c>
      <c r="B723" t="s">
        <v>3</v>
      </c>
    </row>
    <row r="724" spans="1:2" x14ac:dyDescent="0.2">
      <c r="A724" t="s">
        <v>726</v>
      </c>
      <c r="B724" t="s">
        <v>3</v>
      </c>
    </row>
    <row r="725" spans="1:2" x14ac:dyDescent="0.2">
      <c r="A725" t="s">
        <v>727</v>
      </c>
      <c r="B725" t="s">
        <v>3</v>
      </c>
    </row>
    <row r="726" spans="1:2" x14ac:dyDescent="0.2">
      <c r="A726" t="s">
        <v>728</v>
      </c>
      <c r="B726" t="s">
        <v>3</v>
      </c>
    </row>
    <row r="727" spans="1:2" x14ac:dyDescent="0.2">
      <c r="A727" t="s">
        <v>729</v>
      </c>
      <c r="B727" t="s">
        <v>3</v>
      </c>
    </row>
    <row r="728" spans="1:2" x14ac:dyDescent="0.2">
      <c r="A728" t="s">
        <v>730</v>
      </c>
      <c r="B728" t="s">
        <v>3</v>
      </c>
    </row>
    <row r="729" spans="1:2" x14ac:dyDescent="0.2">
      <c r="A729" t="s">
        <v>731</v>
      </c>
      <c r="B729" t="s">
        <v>3</v>
      </c>
    </row>
    <row r="730" spans="1:2" x14ac:dyDescent="0.2">
      <c r="A730" t="s">
        <v>732</v>
      </c>
      <c r="B730" t="s">
        <v>3</v>
      </c>
    </row>
    <row r="731" spans="1:2" x14ac:dyDescent="0.2">
      <c r="A731" t="s">
        <v>733</v>
      </c>
      <c r="B731" t="s">
        <v>3</v>
      </c>
    </row>
    <row r="732" spans="1:2" x14ac:dyDescent="0.2">
      <c r="A732" t="s">
        <v>734</v>
      </c>
      <c r="B732" t="s">
        <v>3</v>
      </c>
    </row>
    <row r="733" spans="1:2" x14ac:dyDescent="0.2">
      <c r="A733" t="s">
        <v>735</v>
      </c>
      <c r="B733" t="s">
        <v>3</v>
      </c>
    </row>
    <row r="734" spans="1:2" x14ac:dyDescent="0.2">
      <c r="A734" t="s">
        <v>736</v>
      </c>
      <c r="B734" t="s">
        <v>3</v>
      </c>
    </row>
    <row r="735" spans="1:2" x14ac:dyDescent="0.2">
      <c r="A735" t="s">
        <v>737</v>
      </c>
      <c r="B735" t="s">
        <v>3</v>
      </c>
    </row>
    <row r="736" spans="1:2" x14ac:dyDescent="0.2">
      <c r="A736" t="s">
        <v>738</v>
      </c>
      <c r="B736" t="s">
        <v>3</v>
      </c>
    </row>
    <row r="737" spans="1:2" x14ac:dyDescent="0.2">
      <c r="A737" t="s">
        <v>739</v>
      </c>
      <c r="B737" t="s">
        <v>3</v>
      </c>
    </row>
    <row r="738" spans="1:2" x14ac:dyDescent="0.2">
      <c r="A738" t="s">
        <v>740</v>
      </c>
      <c r="B738" t="s">
        <v>3</v>
      </c>
    </row>
    <row r="739" spans="1:2" x14ac:dyDescent="0.2">
      <c r="A739" t="s">
        <v>741</v>
      </c>
      <c r="B739" t="s">
        <v>3</v>
      </c>
    </row>
    <row r="740" spans="1:2" x14ac:dyDescent="0.2">
      <c r="A740" t="s">
        <v>742</v>
      </c>
      <c r="B740" t="s">
        <v>3</v>
      </c>
    </row>
    <row r="741" spans="1:2" x14ac:dyDescent="0.2">
      <c r="A741" t="s">
        <v>743</v>
      </c>
      <c r="B741" t="s">
        <v>3</v>
      </c>
    </row>
    <row r="742" spans="1:2" x14ac:dyDescent="0.2">
      <c r="A742" t="s">
        <v>744</v>
      </c>
      <c r="B742" t="s">
        <v>3</v>
      </c>
    </row>
    <row r="743" spans="1:2" x14ac:dyDescent="0.2">
      <c r="A743" t="s">
        <v>745</v>
      </c>
      <c r="B743" t="s">
        <v>3</v>
      </c>
    </row>
    <row r="744" spans="1:2" x14ac:dyDescent="0.2">
      <c r="A744" t="s">
        <v>746</v>
      </c>
      <c r="B744" t="s">
        <v>3</v>
      </c>
    </row>
    <row r="745" spans="1:2" x14ac:dyDescent="0.2">
      <c r="A745" t="s">
        <v>747</v>
      </c>
      <c r="B745" t="s">
        <v>3</v>
      </c>
    </row>
    <row r="746" spans="1:2" x14ac:dyDescent="0.2">
      <c r="A746" t="s">
        <v>748</v>
      </c>
      <c r="B746" t="s">
        <v>3</v>
      </c>
    </row>
    <row r="747" spans="1:2" x14ac:dyDescent="0.2">
      <c r="A747" t="s">
        <v>749</v>
      </c>
      <c r="B747" t="s">
        <v>3</v>
      </c>
    </row>
    <row r="748" spans="1:2" x14ac:dyDescent="0.2">
      <c r="A748" t="s">
        <v>750</v>
      </c>
      <c r="B748" t="s">
        <v>3</v>
      </c>
    </row>
    <row r="749" spans="1:2" x14ac:dyDescent="0.2">
      <c r="A749" t="s">
        <v>751</v>
      </c>
      <c r="B749" t="s">
        <v>3</v>
      </c>
    </row>
    <row r="750" spans="1:2" x14ac:dyDescent="0.2">
      <c r="A750" t="s">
        <v>752</v>
      </c>
      <c r="B750" t="s">
        <v>3</v>
      </c>
    </row>
    <row r="751" spans="1:2" x14ac:dyDescent="0.2">
      <c r="A751" t="s">
        <v>753</v>
      </c>
      <c r="B751" t="s">
        <v>3</v>
      </c>
    </row>
    <row r="752" spans="1:2" x14ac:dyDescent="0.2">
      <c r="A752" t="s">
        <v>754</v>
      </c>
      <c r="B752" t="s">
        <v>3</v>
      </c>
    </row>
    <row r="753" spans="1:2" x14ac:dyDescent="0.2">
      <c r="A753" t="s">
        <v>755</v>
      </c>
      <c r="B753" t="s">
        <v>3</v>
      </c>
    </row>
    <row r="754" spans="1:2" x14ac:dyDescent="0.2">
      <c r="A754" t="s">
        <v>756</v>
      </c>
      <c r="B754" t="s">
        <v>3</v>
      </c>
    </row>
    <row r="755" spans="1:2" x14ac:dyDescent="0.2">
      <c r="A755" t="s">
        <v>757</v>
      </c>
      <c r="B755" t="s">
        <v>3</v>
      </c>
    </row>
    <row r="756" spans="1:2" x14ac:dyDescent="0.2">
      <c r="A756" t="s">
        <v>758</v>
      </c>
      <c r="B756" t="s">
        <v>3</v>
      </c>
    </row>
    <row r="757" spans="1:2" x14ac:dyDescent="0.2">
      <c r="A757" t="s">
        <v>759</v>
      </c>
      <c r="B757" t="s">
        <v>3</v>
      </c>
    </row>
    <row r="758" spans="1:2" x14ac:dyDescent="0.2">
      <c r="A758" t="s">
        <v>760</v>
      </c>
      <c r="B758" t="s">
        <v>3</v>
      </c>
    </row>
    <row r="759" spans="1:2" x14ac:dyDescent="0.2">
      <c r="A759" t="s">
        <v>761</v>
      </c>
      <c r="B759" t="s">
        <v>3</v>
      </c>
    </row>
    <row r="760" spans="1:2" x14ac:dyDescent="0.2">
      <c r="A760" t="s">
        <v>762</v>
      </c>
      <c r="B760" t="s">
        <v>3</v>
      </c>
    </row>
    <row r="761" spans="1:2" x14ac:dyDescent="0.2">
      <c r="A761" t="s">
        <v>763</v>
      </c>
      <c r="B761" t="s">
        <v>3</v>
      </c>
    </row>
    <row r="762" spans="1:2" x14ac:dyDescent="0.2">
      <c r="A762" t="s">
        <v>764</v>
      </c>
      <c r="B762" t="s">
        <v>3</v>
      </c>
    </row>
    <row r="763" spans="1:2" x14ac:dyDescent="0.2">
      <c r="A763" t="s">
        <v>765</v>
      </c>
      <c r="B763" t="s">
        <v>3</v>
      </c>
    </row>
    <row r="764" spans="1:2" x14ac:dyDescent="0.2">
      <c r="A764" t="s">
        <v>766</v>
      </c>
      <c r="B764" t="s">
        <v>3</v>
      </c>
    </row>
    <row r="765" spans="1:2" x14ac:dyDescent="0.2">
      <c r="A765" t="s">
        <v>767</v>
      </c>
      <c r="B765" t="s">
        <v>3</v>
      </c>
    </row>
    <row r="766" spans="1:2" x14ac:dyDescent="0.2">
      <c r="A766" t="s">
        <v>768</v>
      </c>
      <c r="B766" t="s">
        <v>3</v>
      </c>
    </row>
    <row r="767" spans="1:2" x14ac:dyDescent="0.2">
      <c r="A767" t="s">
        <v>769</v>
      </c>
      <c r="B767" t="s">
        <v>3</v>
      </c>
    </row>
    <row r="768" spans="1:2" x14ac:dyDescent="0.2">
      <c r="A768" t="s">
        <v>770</v>
      </c>
      <c r="B768" t="s">
        <v>3</v>
      </c>
    </row>
    <row r="769" spans="1:2" x14ac:dyDescent="0.2">
      <c r="A769" t="s">
        <v>771</v>
      </c>
      <c r="B769" t="s">
        <v>3</v>
      </c>
    </row>
    <row r="770" spans="1:2" x14ac:dyDescent="0.2">
      <c r="A770" t="s">
        <v>772</v>
      </c>
      <c r="B770" t="s">
        <v>3</v>
      </c>
    </row>
    <row r="771" spans="1:2" x14ac:dyDescent="0.2">
      <c r="A771" t="s">
        <v>773</v>
      </c>
      <c r="B771" t="s">
        <v>3</v>
      </c>
    </row>
    <row r="772" spans="1:2" x14ac:dyDescent="0.2">
      <c r="A772" t="s">
        <v>774</v>
      </c>
      <c r="B772" t="s">
        <v>7</v>
      </c>
    </row>
    <row r="773" spans="1:2" x14ac:dyDescent="0.2">
      <c r="A773" t="s">
        <v>775</v>
      </c>
      <c r="B773" t="s">
        <v>3</v>
      </c>
    </row>
    <row r="774" spans="1:2" x14ac:dyDescent="0.2">
      <c r="A774" t="s">
        <v>776</v>
      </c>
      <c r="B774" t="s">
        <v>3</v>
      </c>
    </row>
    <row r="775" spans="1:2" x14ac:dyDescent="0.2">
      <c r="A775" t="s">
        <v>777</v>
      </c>
      <c r="B775" t="s">
        <v>3</v>
      </c>
    </row>
    <row r="776" spans="1:2" x14ac:dyDescent="0.2">
      <c r="A776" t="s">
        <v>778</v>
      </c>
      <c r="B776" t="s">
        <v>7</v>
      </c>
    </row>
    <row r="777" spans="1:2" x14ac:dyDescent="0.2">
      <c r="A777" t="s">
        <v>779</v>
      </c>
      <c r="B777" t="s">
        <v>3</v>
      </c>
    </row>
    <row r="778" spans="1:2" x14ac:dyDescent="0.2">
      <c r="A778" t="s">
        <v>780</v>
      </c>
      <c r="B778" t="s">
        <v>3</v>
      </c>
    </row>
    <row r="779" spans="1:2" x14ac:dyDescent="0.2">
      <c r="A779" t="s">
        <v>781</v>
      </c>
      <c r="B779" t="s">
        <v>3</v>
      </c>
    </row>
    <row r="780" spans="1:2" x14ac:dyDescent="0.2">
      <c r="A780" t="s">
        <v>782</v>
      </c>
      <c r="B780" t="s">
        <v>3</v>
      </c>
    </row>
    <row r="781" spans="1:2" x14ac:dyDescent="0.2">
      <c r="A781" t="s">
        <v>783</v>
      </c>
      <c r="B781" t="s">
        <v>3</v>
      </c>
    </row>
    <row r="782" spans="1:2" x14ac:dyDescent="0.2">
      <c r="A782" t="s">
        <v>784</v>
      </c>
      <c r="B782" t="s">
        <v>3</v>
      </c>
    </row>
    <row r="783" spans="1:2" x14ac:dyDescent="0.2">
      <c r="A783" t="s">
        <v>785</v>
      </c>
      <c r="B783" t="s">
        <v>3</v>
      </c>
    </row>
    <row r="784" spans="1:2" x14ac:dyDescent="0.2">
      <c r="A784" t="s">
        <v>786</v>
      </c>
      <c r="B784" t="s">
        <v>3</v>
      </c>
    </row>
    <row r="785" spans="1:2" x14ac:dyDescent="0.2">
      <c r="A785" t="s">
        <v>787</v>
      </c>
      <c r="B785" t="s">
        <v>3</v>
      </c>
    </row>
    <row r="786" spans="1:2" x14ac:dyDescent="0.2">
      <c r="A786" t="s">
        <v>788</v>
      </c>
      <c r="B786" t="s">
        <v>3</v>
      </c>
    </row>
    <row r="787" spans="1:2" x14ac:dyDescent="0.2">
      <c r="A787" t="s">
        <v>789</v>
      </c>
      <c r="B787" t="s">
        <v>3</v>
      </c>
    </row>
    <row r="788" spans="1:2" x14ac:dyDescent="0.2">
      <c r="A788" t="s">
        <v>790</v>
      </c>
      <c r="B788" t="s">
        <v>3</v>
      </c>
    </row>
    <row r="789" spans="1:2" x14ac:dyDescent="0.2">
      <c r="A789" t="s">
        <v>791</v>
      </c>
      <c r="B789" t="s">
        <v>3</v>
      </c>
    </row>
    <row r="790" spans="1:2" x14ac:dyDescent="0.2">
      <c r="A790" t="s">
        <v>792</v>
      </c>
      <c r="B790" t="s">
        <v>3</v>
      </c>
    </row>
    <row r="791" spans="1:2" x14ac:dyDescent="0.2">
      <c r="A791" t="s">
        <v>793</v>
      </c>
      <c r="B791" t="s">
        <v>3</v>
      </c>
    </row>
    <row r="792" spans="1:2" x14ac:dyDescent="0.2">
      <c r="A792" t="s">
        <v>794</v>
      </c>
      <c r="B792" t="s">
        <v>3</v>
      </c>
    </row>
    <row r="793" spans="1:2" x14ac:dyDescent="0.2">
      <c r="A793" t="s">
        <v>795</v>
      </c>
      <c r="B793" t="s">
        <v>3</v>
      </c>
    </row>
    <row r="794" spans="1:2" x14ac:dyDescent="0.2">
      <c r="A794" t="s">
        <v>796</v>
      </c>
      <c r="B794" t="s">
        <v>3</v>
      </c>
    </row>
    <row r="795" spans="1:2" x14ac:dyDescent="0.2">
      <c r="A795" t="s">
        <v>797</v>
      </c>
      <c r="B795" t="s">
        <v>3</v>
      </c>
    </row>
    <row r="796" spans="1:2" x14ac:dyDescent="0.2">
      <c r="A796" t="s">
        <v>798</v>
      </c>
      <c r="B796" t="s">
        <v>3</v>
      </c>
    </row>
    <row r="797" spans="1:2" x14ac:dyDescent="0.2">
      <c r="A797" t="s">
        <v>799</v>
      </c>
      <c r="B797" t="s">
        <v>3</v>
      </c>
    </row>
    <row r="798" spans="1:2" x14ac:dyDescent="0.2">
      <c r="A798" t="s">
        <v>800</v>
      </c>
      <c r="B798" t="s">
        <v>3</v>
      </c>
    </row>
    <row r="799" spans="1:2" x14ac:dyDescent="0.2">
      <c r="A799" t="s">
        <v>801</v>
      </c>
      <c r="B799" t="s">
        <v>3</v>
      </c>
    </row>
    <row r="800" spans="1:2" x14ac:dyDescent="0.2">
      <c r="A800" t="s">
        <v>802</v>
      </c>
      <c r="B800" t="s">
        <v>3</v>
      </c>
    </row>
    <row r="801" spans="1:2" x14ac:dyDescent="0.2">
      <c r="A801" t="s">
        <v>803</v>
      </c>
      <c r="B801" t="s">
        <v>3</v>
      </c>
    </row>
    <row r="802" spans="1:2" x14ac:dyDescent="0.2">
      <c r="A802" t="s">
        <v>804</v>
      </c>
      <c r="B802" t="s">
        <v>7</v>
      </c>
    </row>
    <row r="803" spans="1:2" x14ac:dyDescent="0.2">
      <c r="A803" t="s">
        <v>805</v>
      </c>
      <c r="B803" t="s">
        <v>3</v>
      </c>
    </row>
    <row r="804" spans="1:2" x14ac:dyDescent="0.2">
      <c r="A804" t="s">
        <v>806</v>
      </c>
      <c r="B804" t="s">
        <v>3</v>
      </c>
    </row>
    <row r="805" spans="1:2" x14ac:dyDescent="0.2">
      <c r="A805" t="s">
        <v>807</v>
      </c>
      <c r="B805" t="s">
        <v>3</v>
      </c>
    </row>
    <row r="806" spans="1:2" x14ac:dyDescent="0.2">
      <c r="A806" t="s">
        <v>808</v>
      </c>
      <c r="B806" t="s">
        <v>3</v>
      </c>
    </row>
    <row r="807" spans="1:2" x14ac:dyDescent="0.2">
      <c r="A807" t="s">
        <v>809</v>
      </c>
      <c r="B807" t="s">
        <v>7</v>
      </c>
    </row>
    <row r="808" spans="1:2" x14ac:dyDescent="0.2">
      <c r="A808" t="s">
        <v>810</v>
      </c>
      <c r="B808" t="s">
        <v>7</v>
      </c>
    </row>
    <row r="809" spans="1:2" x14ac:dyDescent="0.2">
      <c r="A809" t="s">
        <v>811</v>
      </c>
      <c r="B809" t="s">
        <v>3</v>
      </c>
    </row>
    <row r="810" spans="1:2" x14ac:dyDescent="0.2">
      <c r="A810" t="s">
        <v>812</v>
      </c>
      <c r="B810" t="s">
        <v>3</v>
      </c>
    </row>
    <row r="811" spans="1:2" x14ac:dyDescent="0.2">
      <c r="A811" t="s">
        <v>813</v>
      </c>
      <c r="B811" t="s">
        <v>3</v>
      </c>
    </row>
    <row r="812" spans="1:2" x14ac:dyDescent="0.2">
      <c r="A812" t="s">
        <v>814</v>
      </c>
      <c r="B812" t="s">
        <v>3</v>
      </c>
    </row>
    <row r="813" spans="1:2" x14ac:dyDescent="0.2">
      <c r="A813" t="s">
        <v>815</v>
      </c>
      <c r="B813" t="s">
        <v>3</v>
      </c>
    </row>
    <row r="814" spans="1:2" x14ac:dyDescent="0.2">
      <c r="A814" t="s">
        <v>816</v>
      </c>
      <c r="B814" t="s">
        <v>3</v>
      </c>
    </row>
    <row r="815" spans="1:2" x14ac:dyDescent="0.2">
      <c r="A815" t="s">
        <v>817</v>
      </c>
      <c r="B815" t="s">
        <v>3</v>
      </c>
    </row>
    <row r="816" spans="1:2" x14ac:dyDescent="0.2">
      <c r="A816" t="s">
        <v>818</v>
      </c>
      <c r="B816" t="s">
        <v>3</v>
      </c>
    </row>
    <row r="817" spans="1:2" x14ac:dyDescent="0.2">
      <c r="A817" t="s">
        <v>819</v>
      </c>
      <c r="B817" t="s">
        <v>3</v>
      </c>
    </row>
    <row r="818" spans="1:2" x14ac:dyDescent="0.2">
      <c r="A818" t="s">
        <v>820</v>
      </c>
      <c r="B818" t="s">
        <v>3</v>
      </c>
    </row>
    <row r="819" spans="1:2" x14ac:dyDescent="0.2">
      <c r="A819" t="s">
        <v>821</v>
      </c>
      <c r="B819" t="s">
        <v>3</v>
      </c>
    </row>
    <row r="820" spans="1:2" x14ac:dyDescent="0.2">
      <c r="A820" t="s">
        <v>822</v>
      </c>
      <c r="B820" t="s">
        <v>3</v>
      </c>
    </row>
    <row r="821" spans="1:2" x14ac:dyDescent="0.2">
      <c r="A821" t="s">
        <v>823</v>
      </c>
      <c r="B821" t="s">
        <v>3</v>
      </c>
    </row>
    <row r="822" spans="1:2" x14ac:dyDescent="0.2">
      <c r="A822" t="s">
        <v>824</v>
      </c>
      <c r="B822" t="s">
        <v>3</v>
      </c>
    </row>
    <row r="823" spans="1:2" x14ac:dyDescent="0.2">
      <c r="A823" t="s">
        <v>825</v>
      </c>
      <c r="B823" t="s">
        <v>3</v>
      </c>
    </row>
    <row r="824" spans="1:2" x14ac:dyDescent="0.2">
      <c r="A824" t="s">
        <v>826</v>
      </c>
      <c r="B824" t="s">
        <v>3</v>
      </c>
    </row>
    <row r="825" spans="1:2" x14ac:dyDescent="0.2">
      <c r="A825" t="s">
        <v>827</v>
      </c>
      <c r="B825" t="s">
        <v>3</v>
      </c>
    </row>
    <row r="826" spans="1:2" x14ac:dyDescent="0.2">
      <c r="A826" t="s">
        <v>828</v>
      </c>
      <c r="B826" t="s">
        <v>3</v>
      </c>
    </row>
    <row r="827" spans="1:2" x14ac:dyDescent="0.2">
      <c r="A827" t="s">
        <v>829</v>
      </c>
      <c r="B827" t="s">
        <v>3</v>
      </c>
    </row>
    <row r="828" spans="1:2" x14ac:dyDescent="0.2">
      <c r="A828" t="s">
        <v>830</v>
      </c>
      <c r="B828" t="s">
        <v>3</v>
      </c>
    </row>
    <row r="829" spans="1:2" x14ac:dyDescent="0.2">
      <c r="A829" t="s">
        <v>831</v>
      </c>
      <c r="B829" t="s">
        <v>3</v>
      </c>
    </row>
    <row r="830" spans="1:2" x14ac:dyDescent="0.2">
      <c r="A830" t="s">
        <v>832</v>
      </c>
      <c r="B830" t="s">
        <v>3</v>
      </c>
    </row>
    <row r="831" spans="1:2" x14ac:dyDescent="0.2">
      <c r="A831" t="s">
        <v>833</v>
      </c>
      <c r="B831" t="s">
        <v>3</v>
      </c>
    </row>
    <row r="832" spans="1:2" x14ac:dyDescent="0.2">
      <c r="A832" t="s">
        <v>834</v>
      </c>
      <c r="B832" t="s">
        <v>3</v>
      </c>
    </row>
    <row r="833" spans="1:2" x14ac:dyDescent="0.2">
      <c r="A833" t="s">
        <v>835</v>
      </c>
      <c r="B833" t="s">
        <v>3</v>
      </c>
    </row>
    <row r="834" spans="1:2" x14ac:dyDescent="0.2">
      <c r="A834" t="s">
        <v>836</v>
      </c>
      <c r="B834" t="s">
        <v>3</v>
      </c>
    </row>
    <row r="835" spans="1:2" x14ac:dyDescent="0.2">
      <c r="A835" t="s">
        <v>837</v>
      </c>
      <c r="B835" t="s">
        <v>3</v>
      </c>
    </row>
    <row r="836" spans="1:2" x14ac:dyDescent="0.2">
      <c r="A836" t="s">
        <v>838</v>
      </c>
      <c r="B836" t="s">
        <v>3</v>
      </c>
    </row>
    <row r="837" spans="1:2" x14ac:dyDescent="0.2">
      <c r="A837" t="s">
        <v>839</v>
      </c>
      <c r="B837" t="s">
        <v>3</v>
      </c>
    </row>
    <row r="838" spans="1:2" x14ac:dyDescent="0.2">
      <c r="A838" t="s">
        <v>840</v>
      </c>
      <c r="B838" t="s">
        <v>3</v>
      </c>
    </row>
    <row r="839" spans="1:2" x14ac:dyDescent="0.2">
      <c r="A839" t="s">
        <v>841</v>
      </c>
      <c r="B839" t="s">
        <v>3</v>
      </c>
    </row>
    <row r="840" spans="1:2" x14ac:dyDescent="0.2">
      <c r="A840" t="s">
        <v>842</v>
      </c>
      <c r="B840" t="s">
        <v>3</v>
      </c>
    </row>
    <row r="841" spans="1:2" x14ac:dyDescent="0.2">
      <c r="A841" t="s">
        <v>843</v>
      </c>
      <c r="B841" t="s">
        <v>3</v>
      </c>
    </row>
    <row r="842" spans="1:2" x14ac:dyDescent="0.2">
      <c r="A842" t="s">
        <v>844</v>
      </c>
      <c r="B842" t="s">
        <v>3</v>
      </c>
    </row>
    <row r="843" spans="1:2" x14ac:dyDescent="0.2">
      <c r="A843" t="s">
        <v>845</v>
      </c>
      <c r="B843" t="s">
        <v>3</v>
      </c>
    </row>
    <row r="844" spans="1:2" x14ac:dyDescent="0.2">
      <c r="A844" t="s">
        <v>846</v>
      </c>
      <c r="B844" t="s">
        <v>3</v>
      </c>
    </row>
    <row r="845" spans="1:2" x14ac:dyDescent="0.2">
      <c r="A845" t="s">
        <v>847</v>
      </c>
      <c r="B845" t="s">
        <v>3</v>
      </c>
    </row>
    <row r="846" spans="1:2" x14ac:dyDescent="0.2">
      <c r="A846" t="s">
        <v>848</v>
      </c>
      <c r="B846" t="s">
        <v>3</v>
      </c>
    </row>
    <row r="847" spans="1:2" x14ac:dyDescent="0.2">
      <c r="A847" t="s">
        <v>849</v>
      </c>
      <c r="B847" t="s">
        <v>3</v>
      </c>
    </row>
    <row r="848" spans="1:2" x14ac:dyDescent="0.2">
      <c r="A848" t="s">
        <v>850</v>
      </c>
      <c r="B848" t="s">
        <v>3</v>
      </c>
    </row>
    <row r="849" spans="1:2" x14ac:dyDescent="0.2">
      <c r="A849" t="s">
        <v>851</v>
      </c>
      <c r="B849" t="s">
        <v>3</v>
      </c>
    </row>
    <row r="850" spans="1:2" x14ac:dyDescent="0.2">
      <c r="A850" t="s">
        <v>852</v>
      </c>
      <c r="B850" t="s">
        <v>3</v>
      </c>
    </row>
    <row r="851" spans="1:2" x14ac:dyDescent="0.2">
      <c r="A851" t="s">
        <v>853</v>
      </c>
      <c r="B851" t="s">
        <v>3</v>
      </c>
    </row>
    <row r="852" spans="1:2" x14ac:dyDescent="0.2">
      <c r="A852" t="s">
        <v>854</v>
      </c>
      <c r="B852" t="s">
        <v>3</v>
      </c>
    </row>
    <row r="853" spans="1:2" x14ac:dyDescent="0.2">
      <c r="A853" t="s">
        <v>855</v>
      </c>
      <c r="B853" t="s">
        <v>3</v>
      </c>
    </row>
    <row r="854" spans="1:2" x14ac:dyDescent="0.2">
      <c r="A854" t="s">
        <v>856</v>
      </c>
      <c r="B854" t="s">
        <v>3</v>
      </c>
    </row>
    <row r="855" spans="1:2" x14ac:dyDescent="0.2">
      <c r="A855" t="s">
        <v>857</v>
      </c>
      <c r="B855" t="s">
        <v>3</v>
      </c>
    </row>
    <row r="856" spans="1:2" x14ac:dyDescent="0.2">
      <c r="A856" t="s">
        <v>858</v>
      </c>
      <c r="B856" t="s">
        <v>3</v>
      </c>
    </row>
    <row r="857" spans="1:2" x14ac:dyDescent="0.2">
      <c r="A857" t="s">
        <v>859</v>
      </c>
      <c r="B857" t="s">
        <v>3</v>
      </c>
    </row>
    <row r="858" spans="1:2" x14ac:dyDescent="0.2">
      <c r="A858" t="s">
        <v>860</v>
      </c>
      <c r="B858" t="s">
        <v>3</v>
      </c>
    </row>
    <row r="859" spans="1:2" x14ac:dyDescent="0.2">
      <c r="A859" t="s">
        <v>861</v>
      </c>
      <c r="B859" t="s">
        <v>3</v>
      </c>
    </row>
    <row r="860" spans="1:2" x14ac:dyDescent="0.2">
      <c r="A860" t="s">
        <v>862</v>
      </c>
      <c r="B860" t="s">
        <v>3</v>
      </c>
    </row>
    <row r="861" spans="1:2" x14ac:dyDescent="0.2">
      <c r="A861" t="s">
        <v>863</v>
      </c>
      <c r="B861" t="s">
        <v>3</v>
      </c>
    </row>
    <row r="862" spans="1:2" x14ac:dyDescent="0.2">
      <c r="A862" t="s">
        <v>864</v>
      </c>
      <c r="B862" t="s">
        <v>3</v>
      </c>
    </row>
    <row r="863" spans="1:2" x14ac:dyDescent="0.2">
      <c r="A863" t="s">
        <v>865</v>
      </c>
      <c r="B863" t="s">
        <v>7</v>
      </c>
    </row>
    <row r="864" spans="1:2" x14ac:dyDescent="0.2">
      <c r="A864" t="s">
        <v>866</v>
      </c>
      <c r="B864" t="s">
        <v>3</v>
      </c>
    </row>
    <row r="865" spans="1:2" x14ac:dyDescent="0.2">
      <c r="A865" t="s">
        <v>867</v>
      </c>
      <c r="B865" t="s">
        <v>3</v>
      </c>
    </row>
    <row r="866" spans="1:2" x14ac:dyDescent="0.2">
      <c r="A866" t="s">
        <v>868</v>
      </c>
      <c r="B866" t="s">
        <v>3</v>
      </c>
    </row>
    <row r="867" spans="1:2" x14ac:dyDescent="0.2">
      <c r="A867" t="s">
        <v>869</v>
      </c>
      <c r="B867" t="s">
        <v>3</v>
      </c>
    </row>
    <row r="868" spans="1:2" x14ac:dyDescent="0.2">
      <c r="A868" t="s">
        <v>870</v>
      </c>
      <c r="B868" t="s">
        <v>3</v>
      </c>
    </row>
    <row r="869" spans="1:2" x14ac:dyDescent="0.2">
      <c r="A869" t="s">
        <v>871</v>
      </c>
      <c r="B869" t="s">
        <v>3</v>
      </c>
    </row>
    <row r="870" spans="1:2" x14ac:dyDescent="0.2">
      <c r="A870" t="s">
        <v>872</v>
      </c>
      <c r="B870" t="s">
        <v>3</v>
      </c>
    </row>
    <row r="871" spans="1:2" x14ac:dyDescent="0.2">
      <c r="A871" t="s">
        <v>873</v>
      </c>
      <c r="B871" t="s">
        <v>3</v>
      </c>
    </row>
    <row r="872" spans="1:2" x14ac:dyDescent="0.2">
      <c r="A872" t="s">
        <v>874</v>
      </c>
      <c r="B872" t="s">
        <v>3</v>
      </c>
    </row>
    <row r="873" spans="1:2" x14ac:dyDescent="0.2">
      <c r="A873" t="s">
        <v>875</v>
      </c>
      <c r="B873" t="s">
        <v>3</v>
      </c>
    </row>
    <row r="874" spans="1:2" x14ac:dyDescent="0.2">
      <c r="A874" t="s">
        <v>876</v>
      </c>
      <c r="B874" t="s">
        <v>3</v>
      </c>
    </row>
    <row r="875" spans="1:2" x14ac:dyDescent="0.2">
      <c r="A875" t="s">
        <v>877</v>
      </c>
      <c r="B875" t="s">
        <v>3</v>
      </c>
    </row>
    <row r="876" spans="1:2" x14ac:dyDescent="0.2">
      <c r="A876" t="s">
        <v>878</v>
      </c>
      <c r="B876" t="s">
        <v>3</v>
      </c>
    </row>
    <row r="877" spans="1:2" x14ac:dyDescent="0.2">
      <c r="A877" t="s">
        <v>879</v>
      </c>
      <c r="B877" t="s">
        <v>3</v>
      </c>
    </row>
    <row r="878" spans="1:2" x14ac:dyDescent="0.2">
      <c r="A878" t="s">
        <v>880</v>
      </c>
      <c r="B878" t="s">
        <v>7</v>
      </c>
    </row>
    <row r="879" spans="1:2" x14ac:dyDescent="0.2">
      <c r="A879" t="s">
        <v>881</v>
      </c>
      <c r="B879" t="s">
        <v>3</v>
      </c>
    </row>
    <row r="880" spans="1:2" x14ac:dyDescent="0.2">
      <c r="A880" t="s">
        <v>882</v>
      </c>
      <c r="B880" t="s">
        <v>3</v>
      </c>
    </row>
    <row r="881" spans="1:2" x14ac:dyDescent="0.2">
      <c r="A881" t="s">
        <v>883</v>
      </c>
      <c r="B881" t="s">
        <v>3</v>
      </c>
    </row>
    <row r="882" spans="1:2" x14ac:dyDescent="0.2">
      <c r="A882" t="s">
        <v>884</v>
      </c>
      <c r="B882" t="s">
        <v>3</v>
      </c>
    </row>
    <row r="883" spans="1:2" x14ac:dyDescent="0.2">
      <c r="A883" t="s">
        <v>885</v>
      </c>
      <c r="B883" t="s">
        <v>3</v>
      </c>
    </row>
    <row r="884" spans="1:2" x14ac:dyDescent="0.2">
      <c r="A884" t="s">
        <v>886</v>
      </c>
      <c r="B884" t="s">
        <v>3</v>
      </c>
    </row>
    <row r="885" spans="1:2" x14ac:dyDescent="0.2">
      <c r="A885" t="s">
        <v>887</v>
      </c>
      <c r="B885" t="s">
        <v>3</v>
      </c>
    </row>
    <row r="886" spans="1:2" x14ac:dyDescent="0.2">
      <c r="A886" t="s">
        <v>888</v>
      </c>
      <c r="B886" t="s">
        <v>3</v>
      </c>
    </row>
    <row r="887" spans="1:2" x14ac:dyDescent="0.2">
      <c r="A887" t="s">
        <v>889</v>
      </c>
      <c r="B887" t="s">
        <v>3</v>
      </c>
    </row>
    <row r="888" spans="1:2" x14ac:dyDescent="0.2">
      <c r="A888" t="s">
        <v>890</v>
      </c>
      <c r="B888" t="s">
        <v>3</v>
      </c>
    </row>
    <row r="889" spans="1:2" x14ac:dyDescent="0.2">
      <c r="A889" t="s">
        <v>891</v>
      </c>
      <c r="B889" t="s">
        <v>3</v>
      </c>
    </row>
    <row r="890" spans="1:2" x14ac:dyDescent="0.2">
      <c r="A890" t="s">
        <v>892</v>
      </c>
      <c r="B890" t="s">
        <v>3</v>
      </c>
    </row>
    <row r="891" spans="1:2" x14ac:dyDescent="0.2">
      <c r="A891" t="s">
        <v>893</v>
      </c>
      <c r="B891" t="s">
        <v>3</v>
      </c>
    </row>
    <row r="892" spans="1:2" x14ac:dyDescent="0.2">
      <c r="A892" t="s">
        <v>894</v>
      </c>
      <c r="B892" t="s">
        <v>3</v>
      </c>
    </row>
    <row r="893" spans="1:2" x14ac:dyDescent="0.2">
      <c r="A893" t="s">
        <v>895</v>
      </c>
      <c r="B893" t="s">
        <v>3</v>
      </c>
    </row>
    <row r="894" spans="1:2" x14ac:dyDescent="0.2">
      <c r="A894" t="s">
        <v>896</v>
      </c>
      <c r="B894" t="s">
        <v>3</v>
      </c>
    </row>
    <row r="895" spans="1:2" x14ac:dyDescent="0.2">
      <c r="A895" t="s">
        <v>897</v>
      </c>
      <c r="B895" t="s">
        <v>3</v>
      </c>
    </row>
    <row r="896" spans="1:2" x14ac:dyDescent="0.2">
      <c r="A896" t="s">
        <v>898</v>
      </c>
      <c r="B896" t="s">
        <v>3</v>
      </c>
    </row>
    <row r="897" spans="1:2" x14ac:dyDescent="0.2">
      <c r="A897" t="s">
        <v>899</v>
      </c>
      <c r="B897" t="s">
        <v>3</v>
      </c>
    </row>
    <row r="898" spans="1:2" x14ac:dyDescent="0.2">
      <c r="A898" t="s">
        <v>900</v>
      </c>
      <c r="B898" t="s">
        <v>3</v>
      </c>
    </row>
    <row r="899" spans="1:2" x14ac:dyDescent="0.2">
      <c r="A899" t="s">
        <v>901</v>
      </c>
      <c r="B899" t="s">
        <v>3</v>
      </c>
    </row>
    <row r="900" spans="1:2" x14ac:dyDescent="0.2">
      <c r="A900" t="s">
        <v>902</v>
      </c>
      <c r="B900" t="s">
        <v>3</v>
      </c>
    </row>
    <row r="901" spans="1:2" x14ac:dyDescent="0.2">
      <c r="A901" t="s">
        <v>903</v>
      </c>
      <c r="B901" t="s">
        <v>3</v>
      </c>
    </row>
    <row r="902" spans="1:2" x14ac:dyDescent="0.2">
      <c r="A902" t="s">
        <v>904</v>
      </c>
      <c r="B902" t="s">
        <v>3</v>
      </c>
    </row>
    <row r="903" spans="1:2" x14ac:dyDescent="0.2">
      <c r="A903" t="s">
        <v>905</v>
      </c>
      <c r="B903" t="s">
        <v>3</v>
      </c>
    </row>
    <row r="904" spans="1:2" x14ac:dyDescent="0.2">
      <c r="A904" t="s">
        <v>906</v>
      </c>
      <c r="B904" t="s">
        <v>3</v>
      </c>
    </row>
    <row r="905" spans="1:2" x14ac:dyDescent="0.2">
      <c r="A905" t="s">
        <v>907</v>
      </c>
      <c r="B905" t="s">
        <v>3</v>
      </c>
    </row>
    <row r="906" spans="1:2" x14ac:dyDescent="0.2">
      <c r="A906" t="s">
        <v>908</v>
      </c>
      <c r="B906" t="s">
        <v>3</v>
      </c>
    </row>
    <row r="907" spans="1:2" x14ac:dyDescent="0.2">
      <c r="A907" t="s">
        <v>909</v>
      </c>
      <c r="B907" t="s">
        <v>3</v>
      </c>
    </row>
    <row r="908" spans="1:2" x14ac:dyDescent="0.2">
      <c r="A908" t="s">
        <v>910</v>
      </c>
      <c r="B908" t="s">
        <v>3</v>
      </c>
    </row>
    <row r="909" spans="1:2" x14ac:dyDescent="0.2">
      <c r="A909" t="s">
        <v>911</v>
      </c>
      <c r="B909" t="s">
        <v>3</v>
      </c>
    </row>
    <row r="910" spans="1:2" x14ac:dyDescent="0.2">
      <c r="A910" t="s">
        <v>912</v>
      </c>
      <c r="B910" t="s">
        <v>3</v>
      </c>
    </row>
    <row r="911" spans="1:2" x14ac:dyDescent="0.2">
      <c r="A911" t="s">
        <v>913</v>
      </c>
      <c r="B911" t="s">
        <v>3</v>
      </c>
    </row>
    <row r="912" spans="1:2" x14ac:dyDescent="0.2">
      <c r="A912" t="s">
        <v>914</v>
      </c>
      <c r="B912" t="s">
        <v>3</v>
      </c>
    </row>
    <row r="913" spans="1:2" x14ac:dyDescent="0.2">
      <c r="A913" t="s">
        <v>915</v>
      </c>
      <c r="B913" t="s">
        <v>3</v>
      </c>
    </row>
    <row r="914" spans="1:2" x14ac:dyDescent="0.2">
      <c r="A914" t="s">
        <v>916</v>
      </c>
      <c r="B914" t="s">
        <v>3</v>
      </c>
    </row>
    <row r="915" spans="1:2" x14ac:dyDescent="0.2">
      <c r="A915" t="s">
        <v>917</v>
      </c>
      <c r="B915" t="s">
        <v>3</v>
      </c>
    </row>
    <row r="916" spans="1:2" x14ac:dyDescent="0.2">
      <c r="A916" t="s">
        <v>918</v>
      </c>
      <c r="B916" t="s">
        <v>7</v>
      </c>
    </row>
    <row r="917" spans="1:2" x14ac:dyDescent="0.2">
      <c r="A917" t="s">
        <v>919</v>
      </c>
      <c r="B917" t="s">
        <v>3</v>
      </c>
    </row>
    <row r="918" spans="1:2" x14ac:dyDescent="0.2">
      <c r="A918" t="s">
        <v>920</v>
      </c>
      <c r="B918" t="s">
        <v>3</v>
      </c>
    </row>
    <row r="919" spans="1:2" x14ac:dyDescent="0.2">
      <c r="A919" t="s">
        <v>921</v>
      </c>
      <c r="B919" t="s">
        <v>3</v>
      </c>
    </row>
    <row r="920" spans="1:2" x14ac:dyDescent="0.2">
      <c r="A920" t="s">
        <v>922</v>
      </c>
      <c r="B920" t="s">
        <v>3</v>
      </c>
    </row>
    <row r="921" spans="1:2" x14ac:dyDescent="0.2">
      <c r="A921" t="s">
        <v>923</v>
      </c>
      <c r="B921" t="s">
        <v>3</v>
      </c>
    </row>
    <row r="922" spans="1:2" x14ac:dyDescent="0.2">
      <c r="A922" t="s">
        <v>924</v>
      </c>
      <c r="B922" t="s">
        <v>3</v>
      </c>
    </row>
    <row r="923" spans="1:2" x14ac:dyDescent="0.2">
      <c r="A923" t="s">
        <v>925</v>
      </c>
      <c r="B923" t="s">
        <v>3</v>
      </c>
    </row>
    <row r="924" spans="1:2" x14ac:dyDescent="0.2">
      <c r="A924" t="s">
        <v>926</v>
      </c>
      <c r="B924" t="s">
        <v>3</v>
      </c>
    </row>
    <row r="925" spans="1:2" x14ac:dyDescent="0.2">
      <c r="A925" t="s">
        <v>927</v>
      </c>
      <c r="B925" t="s">
        <v>3</v>
      </c>
    </row>
    <row r="926" spans="1:2" x14ac:dyDescent="0.2">
      <c r="A926" t="s">
        <v>928</v>
      </c>
      <c r="B926" t="s">
        <v>3</v>
      </c>
    </row>
    <row r="927" spans="1:2" x14ac:dyDescent="0.2">
      <c r="A927" t="s">
        <v>929</v>
      </c>
      <c r="B927" t="s">
        <v>3</v>
      </c>
    </row>
    <row r="928" spans="1:2" x14ac:dyDescent="0.2">
      <c r="A928" t="s">
        <v>930</v>
      </c>
      <c r="B928" t="s">
        <v>3</v>
      </c>
    </row>
    <row r="929" spans="1:2" x14ac:dyDescent="0.2">
      <c r="A929" t="s">
        <v>931</v>
      </c>
      <c r="B929" t="s">
        <v>3</v>
      </c>
    </row>
    <row r="930" spans="1:2" x14ac:dyDescent="0.2">
      <c r="A930" t="s">
        <v>932</v>
      </c>
      <c r="B930" t="s">
        <v>3</v>
      </c>
    </row>
    <row r="931" spans="1:2" x14ac:dyDescent="0.2">
      <c r="A931" t="s">
        <v>933</v>
      </c>
      <c r="B931" t="s">
        <v>3</v>
      </c>
    </row>
    <row r="932" spans="1:2" x14ac:dyDescent="0.2">
      <c r="A932" t="s">
        <v>934</v>
      </c>
      <c r="B932" t="s">
        <v>3</v>
      </c>
    </row>
    <row r="933" spans="1:2" x14ac:dyDescent="0.2">
      <c r="A933" t="s">
        <v>935</v>
      </c>
      <c r="B933" t="s">
        <v>3</v>
      </c>
    </row>
    <row r="934" spans="1:2" x14ac:dyDescent="0.2">
      <c r="A934" t="s">
        <v>936</v>
      </c>
      <c r="B934" t="s">
        <v>3</v>
      </c>
    </row>
    <row r="935" spans="1:2" x14ac:dyDescent="0.2">
      <c r="A935" t="s">
        <v>937</v>
      </c>
      <c r="B935" t="s">
        <v>3</v>
      </c>
    </row>
    <row r="936" spans="1:2" x14ac:dyDescent="0.2">
      <c r="A936" t="s">
        <v>938</v>
      </c>
      <c r="B936" t="s">
        <v>3</v>
      </c>
    </row>
    <row r="937" spans="1:2" x14ac:dyDescent="0.2">
      <c r="A937" t="s">
        <v>939</v>
      </c>
      <c r="B937" t="s">
        <v>3</v>
      </c>
    </row>
    <row r="938" spans="1:2" x14ac:dyDescent="0.2">
      <c r="A938" t="s">
        <v>940</v>
      </c>
      <c r="B938" t="s">
        <v>3</v>
      </c>
    </row>
    <row r="939" spans="1:2" x14ac:dyDescent="0.2">
      <c r="A939" t="s">
        <v>941</v>
      </c>
      <c r="B939" t="s">
        <v>3</v>
      </c>
    </row>
    <row r="940" spans="1:2" x14ac:dyDescent="0.2">
      <c r="A940" t="s">
        <v>942</v>
      </c>
      <c r="B940" t="s">
        <v>3</v>
      </c>
    </row>
    <row r="941" spans="1:2" x14ac:dyDescent="0.2">
      <c r="A941" t="s">
        <v>943</v>
      </c>
      <c r="B941" t="s">
        <v>3</v>
      </c>
    </row>
    <row r="942" spans="1:2" x14ac:dyDescent="0.2">
      <c r="A942" t="s">
        <v>944</v>
      </c>
      <c r="B942" t="s">
        <v>3</v>
      </c>
    </row>
    <row r="943" spans="1:2" x14ac:dyDescent="0.2">
      <c r="A943" t="s">
        <v>945</v>
      </c>
      <c r="B943" t="s">
        <v>3</v>
      </c>
    </row>
    <row r="944" spans="1:2" x14ac:dyDescent="0.2">
      <c r="A944" t="s">
        <v>946</v>
      </c>
      <c r="B944" t="s">
        <v>3</v>
      </c>
    </row>
    <row r="945" spans="1:2" x14ac:dyDescent="0.2">
      <c r="A945" t="s">
        <v>947</v>
      </c>
      <c r="B945" t="s">
        <v>3</v>
      </c>
    </row>
    <row r="946" spans="1:2" x14ac:dyDescent="0.2">
      <c r="A946" t="s">
        <v>948</v>
      </c>
      <c r="B946" t="s">
        <v>3</v>
      </c>
    </row>
    <row r="947" spans="1:2" x14ac:dyDescent="0.2">
      <c r="A947" t="s">
        <v>949</v>
      </c>
      <c r="B947" t="s">
        <v>3</v>
      </c>
    </row>
    <row r="948" spans="1:2" x14ac:dyDescent="0.2">
      <c r="A948" t="s">
        <v>950</v>
      </c>
      <c r="B948" t="s">
        <v>3</v>
      </c>
    </row>
    <row r="949" spans="1:2" x14ac:dyDescent="0.2">
      <c r="A949" t="s">
        <v>951</v>
      </c>
      <c r="B949" t="s">
        <v>3</v>
      </c>
    </row>
    <row r="950" spans="1:2" x14ac:dyDescent="0.2">
      <c r="A950" t="s">
        <v>952</v>
      </c>
      <c r="B950" t="s">
        <v>3</v>
      </c>
    </row>
    <row r="951" spans="1:2" x14ac:dyDescent="0.2">
      <c r="A951" t="s">
        <v>953</v>
      </c>
      <c r="B951" t="s">
        <v>3</v>
      </c>
    </row>
    <row r="952" spans="1:2" x14ac:dyDescent="0.2">
      <c r="A952" t="s">
        <v>954</v>
      </c>
      <c r="B952" t="s">
        <v>3</v>
      </c>
    </row>
    <row r="953" spans="1:2" x14ac:dyDescent="0.2">
      <c r="A953" t="s">
        <v>955</v>
      </c>
      <c r="B953" t="s">
        <v>3</v>
      </c>
    </row>
    <row r="954" spans="1:2" x14ac:dyDescent="0.2">
      <c r="A954" t="s">
        <v>956</v>
      </c>
      <c r="B954" t="s">
        <v>3</v>
      </c>
    </row>
    <row r="955" spans="1:2" x14ac:dyDescent="0.2">
      <c r="A955" t="s">
        <v>957</v>
      </c>
      <c r="B955" t="s">
        <v>3</v>
      </c>
    </row>
    <row r="956" spans="1:2" x14ac:dyDescent="0.2">
      <c r="A956" t="s">
        <v>958</v>
      </c>
      <c r="B956" t="s">
        <v>3</v>
      </c>
    </row>
    <row r="957" spans="1:2" x14ac:dyDescent="0.2">
      <c r="A957" t="s">
        <v>959</v>
      </c>
      <c r="B957" t="s">
        <v>3</v>
      </c>
    </row>
    <row r="958" spans="1:2" x14ac:dyDescent="0.2">
      <c r="A958" t="s">
        <v>960</v>
      </c>
      <c r="B958" t="s">
        <v>3</v>
      </c>
    </row>
    <row r="959" spans="1:2" x14ac:dyDescent="0.2">
      <c r="A959" t="s">
        <v>961</v>
      </c>
      <c r="B959" t="s">
        <v>3</v>
      </c>
    </row>
    <row r="960" spans="1:2" x14ac:dyDescent="0.2">
      <c r="A960" t="s">
        <v>962</v>
      </c>
      <c r="B960" t="s">
        <v>3</v>
      </c>
    </row>
    <row r="961" spans="1:2" x14ac:dyDescent="0.2">
      <c r="A961" t="s">
        <v>963</v>
      </c>
      <c r="B961" t="s">
        <v>3</v>
      </c>
    </row>
    <row r="962" spans="1:2" x14ac:dyDescent="0.2">
      <c r="A962" t="s">
        <v>964</v>
      </c>
      <c r="B962" t="s">
        <v>3</v>
      </c>
    </row>
    <row r="963" spans="1:2" x14ac:dyDescent="0.2">
      <c r="A963" t="s">
        <v>965</v>
      </c>
      <c r="B963" t="s">
        <v>3</v>
      </c>
    </row>
    <row r="964" spans="1:2" x14ac:dyDescent="0.2">
      <c r="A964" t="s">
        <v>966</v>
      </c>
      <c r="B964" t="s">
        <v>3</v>
      </c>
    </row>
    <row r="965" spans="1:2" x14ac:dyDescent="0.2">
      <c r="A965" t="s">
        <v>967</v>
      </c>
      <c r="B965" t="s">
        <v>3</v>
      </c>
    </row>
    <row r="966" spans="1:2" x14ac:dyDescent="0.2">
      <c r="A966" t="s">
        <v>968</v>
      </c>
      <c r="B966" t="s">
        <v>3</v>
      </c>
    </row>
    <row r="967" spans="1:2" x14ac:dyDescent="0.2">
      <c r="A967" t="s">
        <v>969</v>
      </c>
      <c r="B967" t="s">
        <v>3</v>
      </c>
    </row>
    <row r="968" spans="1:2" x14ac:dyDescent="0.2">
      <c r="A968" t="s">
        <v>970</v>
      </c>
      <c r="B968" t="s">
        <v>3</v>
      </c>
    </row>
    <row r="969" spans="1:2" x14ac:dyDescent="0.2">
      <c r="A969" t="s">
        <v>971</v>
      </c>
      <c r="B969" t="s">
        <v>3</v>
      </c>
    </row>
    <row r="970" spans="1:2" x14ac:dyDescent="0.2">
      <c r="A970" t="s">
        <v>972</v>
      </c>
      <c r="B970" t="s">
        <v>3</v>
      </c>
    </row>
    <row r="971" spans="1:2" x14ac:dyDescent="0.2">
      <c r="A971" t="s">
        <v>973</v>
      </c>
      <c r="B971" t="s">
        <v>3</v>
      </c>
    </row>
    <row r="972" spans="1:2" x14ac:dyDescent="0.2">
      <c r="A972" t="s">
        <v>974</v>
      </c>
      <c r="B972" t="s">
        <v>3</v>
      </c>
    </row>
    <row r="973" spans="1:2" x14ac:dyDescent="0.2">
      <c r="A973" t="s">
        <v>975</v>
      </c>
      <c r="B973" t="s">
        <v>3</v>
      </c>
    </row>
    <row r="974" spans="1:2" x14ac:dyDescent="0.2">
      <c r="A974" t="s">
        <v>976</v>
      </c>
      <c r="B974" t="s">
        <v>3</v>
      </c>
    </row>
    <row r="975" spans="1:2" x14ac:dyDescent="0.2">
      <c r="A975" t="s">
        <v>977</v>
      </c>
      <c r="B975" t="s">
        <v>3</v>
      </c>
    </row>
    <row r="976" spans="1:2" x14ac:dyDescent="0.2">
      <c r="A976" t="s">
        <v>978</v>
      </c>
      <c r="B976" t="s">
        <v>3</v>
      </c>
    </row>
    <row r="977" spans="1:2" x14ac:dyDescent="0.2">
      <c r="A977" t="s">
        <v>979</v>
      </c>
      <c r="B977" t="s">
        <v>3</v>
      </c>
    </row>
    <row r="978" spans="1:2" x14ac:dyDescent="0.2">
      <c r="A978" t="s">
        <v>980</v>
      </c>
      <c r="B978" t="s">
        <v>3</v>
      </c>
    </row>
    <row r="979" spans="1:2" x14ac:dyDescent="0.2">
      <c r="A979" t="s">
        <v>981</v>
      </c>
      <c r="B979" t="s">
        <v>3</v>
      </c>
    </row>
    <row r="980" spans="1:2" x14ac:dyDescent="0.2">
      <c r="A980" t="s">
        <v>982</v>
      </c>
      <c r="B980" t="s">
        <v>3</v>
      </c>
    </row>
    <row r="981" spans="1:2" x14ac:dyDescent="0.2">
      <c r="A981" t="s">
        <v>983</v>
      </c>
      <c r="B981" t="s">
        <v>3</v>
      </c>
    </row>
    <row r="982" spans="1:2" x14ac:dyDescent="0.2">
      <c r="A982" t="s">
        <v>984</v>
      </c>
      <c r="B982" t="s">
        <v>3</v>
      </c>
    </row>
    <row r="983" spans="1:2" x14ac:dyDescent="0.2">
      <c r="A983" t="s">
        <v>985</v>
      </c>
      <c r="B983" t="s">
        <v>3</v>
      </c>
    </row>
    <row r="984" spans="1:2" x14ac:dyDescent="0.2">
      <c r="A984" t="s">
        <v>986</v>
      </c>
      <c r="B984" t="s">
        <v>3</v>
      </c>
    </row>
    <row r="985" spans="1:2" x14ac:dyDescent="0.2">
      <c r="A985" t="s">
        <v>987</v>
      </c>
      <c r="B985" t="s">
        <v>3</v>
      </c>
    </row>
    <row r="986" spans="1:2" x14ac:dyDescent="0.2">
      <c r="A986" t="s">
        <v>988</v>
      </c>
      <c r="B986" t="s">
        <v>3</v>
      </c>
    </row>
    <row r="987" spans="1:2" x14ac:dyDescent="0.2">
      <c r="A987" t="s">
        <v>989</v>
      </c>
      <c r="B987" t="s">
        <v>3</v>
      </c>
    </row>
    <row r="988" spans="1:2" x14ac:dyDescent="0.2">
      <c r="A988" t="s">
        <v>990</v>
      </c>
      <c r="B988" t="s">
        <v>3</v>
      </c>
    </row>
    <row r="989" spans="1:2" x14ac:dyDescent="0.2">
      <c r="A989" t="s">
        <v>991</v>
      </c>
      <c r="B989" t="s">
        <v>3</v>
      </c>
    </row>
    <row r="990" spans="1:2" x14ac:dyDescent="0.2">
      <c r="A990" t="s">
        <v>992</v>
      </c>
      <c r="B990" t="s">
        <v>3</v>
      </c>
    </row>
    <row r="991" spans="1:2" x14ac:dyDescent="0.2">
      <c r="A991" t="s">
        <v>993</v>
      </c>
      <c r="B991" t="s">
        <v>3</v>
      </c>
    </row>
    <row r="992" spans="1:2" x14ac:dyDescent="0.2">
      <c r="A992" t="s">
        <v>994</v>
      </c>
      <c r="B992" t="s">
        <v>3</v>
      </c>
    </row>
    <row r="993" spans="1:2" x14ac:dyDescent="0.2">
      <c r="A993" t="s">
        <v>995</v>
      </c>
      <c r="B993" t="s">
        <v>3</v>
      </c>
    </row>
    <row r="994" spans="1:2" x14ac:dyDescent="0.2">
      <c r="A994" t="s">
        <v>996</v>
      </c>
      <c r="B994" t="s">
        <v>3</v>
      </c>
    </row>
    <row r="995" spans="1:2" x14ac:dyDescent="0.2">
      <c r="A995" t="s">
        <v>997</v>
      </c>
      <c r="B995" t="s">
        <v>3</v>
      </c>
    </row>
    <row r="996" spans="1:2" x14ac:dyDescent="0.2">
      <c r="A996" t="s">
        <v>998</v>
      </c>
      <c r="B996" t="s">
        <v>3</v>
      </c>
    </row>
    <row r="997" spans="1:2" x14ac:dyDescent="0.2">
      <c r="A997" t="s">
        <v>999</v>
      </c>
      <c r="B997" t="s">
        <v>3</v>
      </c>
    </row>
    <row r="998" spans="1:2" x14ac:dyDescent="0.2">
      <c r="A998" t="s">
        <v>1000</v>
      </c>
      <c r="B998" t="s">
        <v>3</v>
      </c>
    </row>
    <row r="999" spans="1:2" x14ac:dyDescent="0.2">
      <c r="A999" t="s">
        <v>1001</v>
      </c>
      <c r="B999" t="s">
        <v>3</v>
      </c>
    </row>
    <row r="1000" spans="1:2" x14ac:dyDescent="0.2">
      <c r="A1000" t="s">
        <v>1002</v>
      </c>
      <c r="B1000" t="s">
        <v>3</v>
      </c>
    </row>
    <row r="1001" spans="1:2" x14ac:dyDescent="0.2">
      <c r="A1001" t="s">
        <v>1003</v>
      </c>
      <c r="B1001" t="s">
        <v>3</v>
      </c>
    </row>
    <row r="1002" spans="1:2" x14ac:dyDescent="0.2">
      <c r="A1002" t="s">
        <v>1004</v>
      </c>
      <c r="B1002" t="s">
        <v>3</v>
      </c>
    </row>
    <row r="1003" spans="1:2" x14ac:dyDescent="0.2">
      <c r="A1003" t="s">
        <v>1005</v>
      </c>
      <c r="B1003" t="s">
        <v>3</v>
      </c>
    </row>
    <row r="1004" spans="1:2" x14ac:dyDescent="0.2">
      <c r="A1004" t="s">
        <v>1006</v>
      </c>
      <c r="B1004" t="s">
        <v>3</v>
      </c>
    </row>
    <row r="1005" spans="1:2" x14ac:dyDescent="0.2">
      <c r="A1005" t="s">
        <v>1007</v>
      </c>
      <c r="B1005" t="s">
        <v>3</v>
      </c>
    </row>
    <row r="1006" spans="1:2" x14ac:dyDescent="0.2">
      <c r="A1006" t="s">
        <v>1008</v>
      </c>
      <c r="B1006" t="s">
        <v>3</v>
      </c>
    </row>
    <row r="1007" spans="1:2" x14ac:dyDescent="0.2">
      <c r="A1007" t="s">
        <v>1009</v>
      </c>
      <c r="B1007" t="s">
        <v>3</v>
      </c>
    </row>
    <row r="1008" spans="1:2" x14ac:dyDescent="0.2">
      <c r="A1008" t="s">
        <v>1010</v>
      </c>
      <c r="B1008" t="s">
        <v>3</v>
      </c>
    </row>
    <row r="1009" spans="1:2" x14ac:dyDescent="0.2">
      <c r="A1009" t="s">
        <v>1011</v>
      </c>
      <c r="B1009" t="s">
        <v>3</v>
      </c>
    </row>
    <row r="1010" spans="1:2" x14ac:dyDescent="0.2">
      <c r="A1010" t="s">
        <v>1012</v>
      </c>
      <c r="B1010" t="s">
        <v>3</v>
      </c>
    </row>
    <row r="1011" spans="1:2" x14ac:dyDescent="0.2">
      <c r="A1011" t="s">
        <v>1013</v>
      </c>
      <c r="B1011" t="s">
        <v>3</v>
      </c>
    </row>
    <row r="1012" spans="1:2" x14ac:dyDescent="0.2">
      <c r="A1012" t="s">
        <v>1014</v>
      </c>
      <c r="B1012" t="s">
        <v>3</v>
      </c>
    </row>
    <row r="1013" spans="1:2" x14ac:dyDescent="0.2">
      <c r="A1013" t="s">
        <v>1015</v>
      </c>
      <c r="B1013" t="s">
        <v>3</v>
      </c>
    </row>
    <row r="1014" spans="1:2" x14ac:dyDescent="0.2">
      <c r="A1014" t="s">
        <v>1016</v>
      </c>
      <c r="B1014" t="s">
        <v>3</v>
      </c>
    </row>
    <row r="1015" spans="1:2" x14ac:dyDescent="0.2">
      <c r="A1015" t="s">
        <v>1017</v>
      </c>
      <c r="B1015" t="s">
        <v>3</v>
      </c>
    </row>
    <row r="1016" spans="1:2" x14ac:dyDescent="0.2">
      <c r="A1016" t="s">
        <v>1018</v>
      </c>
      <c r="B1016" t="s">
        <v>3</v>
      </c>
    </row>
    <row r="1017" spans="1:2" x14ac:dyDescent="0.2">
      <c r="A1017" t="s">
        <v>1019</v>
      </c>
      <c r="B1017" t="s">
        <v>3</v>
      </c>
    </row>
    <row r="1018" spans="1:2" x14ac:dyDescent="0.2">
      <c r="A1018" t="s">
        <v>1020</v>
      </c>
      <c r="B1018" t="s">
        <v>3</v>
      </c>
    </row>
    <row r="1019" spans="1:2" x14ac:dyDescent="0.2">
      <c r="A1019" t="s">
        <v>1021</v>
      </c>
      <c r="B1019" t="s">
        <v>3</v>
      </c>
    </row>
    <row r="1020" spans="1:2" x14ac:dyDescent="0.2">
      <c r="A1020" t="s">
        <v>1022</v>
      </c>
      <c r="B1020" t="s">
        <v>3</v>
      </c>
    </row>
    <row r="1021" spans="1:2" x14ac:dyDescent="0.2">
      <c r="A1021" t="s">
        <v>1023</v>
      </c>
      <c r="B1021" t="s">
        <v>3</v>
      </c>
    </row>
    <row r="1022" spans="1:2" x14ac:dyDescent="0.2">
      <c r="A1022" t="s">
        <v>1024</v>
      </c>
      <c r="B1022" t="s">
        <v>3</v>
      </c>
    </row>
    <row r="1023" spans="1:2" x14ac:dyDescent="0.2">
      <c r="A1023" t="s">
        <v>1025</v>
      </c>
      <c r="B1023" t="s">
        <v>3</v>
      </c>
    </row>
    <row r="1024" spans="1:2" x14ac:dyDescent="0.2">
      <c r="A1024" t="s">
        <v>1026</v>
      </c>
      <c r="B1024" t="s">
        <v>3</v>
      </c>
    </row>
    <row r="1025" spans="1:2" x14ac:dyDescent="0.2">
      <c r="A1025" t="s">
        <v>1027</v>
      </c>
      <c r="B1025" t="s">
        <v>7</v>
      </c>
    </row>
    <row r="1026" spans="1:2" x14ac:dyDescent="0.2">
      <c r="A1026" t="s">
        <v>1028</v>
      </c>
      <c r="B1026" t="s">
        <v>3</v>
      </c>
    </row>
    <row r="1027" spans="1:2" x14ac:dyDescent="0.2">
      <c r="A1027" t="s">
        <v>1029</v>
      </c>
      <c r="B1027" t="s">
        <v>3</v>
      </c>
    </row>
    <row r="1028" spans="1:2" x14ac:dyDescent="0.2">
      <c r="A1028" t="s">
        <v>1030</v>
      </c>
      <c r="B1028" t="s">
        <v>3</v>
      </c>
    </row>
    <row r="1029" spans="1:2" x14ac:dyDescent="0.2">
      <c r="A1029" t="s">
        <v>1031</v>
      </c>
      <c r="B1029" t="s">
        <v>3</v>
      </c>
    </row>
    <row r="1030" spans="1:2" x14ac:dyDescent="0.2">
      <c r="A1030" t="s">
        <v>1032</v>
      </c>
      <c r="B1030" t="s">
        <v>3</v>
      </c>
    </row>
    <row r="1031" spans="1:2" x14ac:dyDescent="0.2">
      <c r="A1031" t="s">
        <v>1033</v>
      </c>
      <c r="B1031" t="s">
        <v>3</v>
      </c>
    </row>
    <row r="1032" spans="1:2" x14ac:dyDescent="0.2">
      <c r="A1032" t="s">
        <v>1034</v>
      </c>
      <c r="B1032" t="s">
        <v>3</v>
      </c>
    </row>
    <row r="1033" spans="1:2" x14ac:dyDescent="0.2">
      <c r="A1033" t="s">
        <v>1035</v>
      </c>
      <c r="B1033" t="s">
        <v>3</v>
      </c>
    </row>
    <row r="1034" spans="1:2" x14ac:dyDescent="0.2">
      <c r="A1034" t="s">
        <v>1036</v>
      </c>
      <c r="B1034" t="s">
        <v>3</v>
      </c>
    </row>
    <row r="1035" spans="1:2" x14ac:dyDescent="0.2">
      <c r="A1035" t="s">
        <v>1037</v>
      </c>
      <c r="B1035" t="s">
        <v>3</v>
      </c>
    </row>
    <row r="1036" spans="1:2" x14ac:dyDescent="0.2">
      <c r="A1036" t="s">
        <v>1038</v>
      </c>
      <c r="B1036" t="s">
        <v>3</v>
      </c>
    </row>
    <row r="1037" spans="1:2" x14ac:dyDescent="0.2">
      <c r="A1037" t="s">
        <v>1039</v>
      </c>
      <c r="B1037" t="s">
        <v>3</v>
      </c>
    </row>
    <row r="1038" spans="1:2" x14ac:dyDescent="0.2">
      <c r="A1038" t="s">
        <v>1040</v>
      </c>
      <c r="B1038" t="s">
        <v>3</v>
      </c>
    </row>
    <row r="1039" spans="1:2" x14ac:dyDescent="0.2">
      <c r="A1039" t="s">
        <v>1041</v>
      </c>
      <c r="B1039" t="s">
        <v>3</v>
      </c>
    </row>
    <row r="1040" spans="1:2" x14ac:dyDescent="0.2">
      <c r="A1040" t="s">
        <v>1042</v>
      </c>
      <c r="B1040" t="s">
        <v>3</v>
      </c>
    </row>
    <row r="1041" spans="1:2" x14ac:dyDescent="0.2">
      <c r="A1041" t="s">
        <v>1043</v>
      </c>
      <c r="B1041" t="s">
        <v>3</v>
      </c>
    </row>
    <row r="1042" spans="1:2" x14ac:dyDescent="0.2">
      <c r="A1042" t="s">
        <v>1044</v>
      </c>
      <c r="B1042" t="s">
        <v>3</v>
      </c>
    </row>
    <row r="1043" spans="1:2" x14ac:dyDescent="0.2">
      <c r="A1043" t="s">
        <v>1045</v>
      </c>
      <c r="B1043" t="s">
        <v>3</v>
      </c>
    </row>
    <row r="1044" spans="1:2" x14ac:dyDescent="0.2">
      <c r="A1044" t="s">
        <v>1046</v>
      </c>
      <c r="B1044" t="s">
        <v>3</v>
      </c>
    </row>
    <row r="1045" spans="1:2" x14ac:dyDescent="0.2">
      <c r="A1045" t="s">
        <v>1047</v>
      </c>
      <c r="B1045" t="s">
        <v>3</v>
      </c>
    </row>
    <row r="1046" spans="1:2" x14ac:dyDescent="0.2">
      <c r="A1046" t="s">
        <v>1048</v>
      </c>
      <c r="B1046" t="s">
        <v>3</v>
      </c>
    </row>
    <row r="1047" spans="1:2" x14ac:dyDescent="0.2">
      <c r="A1047" t="s">
        <v>1049</v>
      </c>
      <c r="B1047" t="s">
        <v>3</v>
      </c>
    </row>
    <row r="1048" spans="1:2" x14ac:dyDescent="0.2">
      <c r="A1048" t="s">
        <v>1050</v>
      </c>
      <c r="B1048" t="s">
        <v>3</v>
      </c>
    </row>
    <row r="1049" spans="1:2" x14ac:dyDescent="0.2">
      <c r="A1049" t="s">
        <v>1051</v>
      </c>
      <c r="B1049" t="s">
        <v>3</v>
      </c>
    </row>
    <row r="1050" spans="1:2" x14ac:dyDescent="0.2">
      <c r="A1050" t="s">
        <v>1052</v>
      </c>
      <c r="B1050" t="s">
        <v>3</v>
      </c>
    </row>
    <row r="1051" spans="1:2" x14ac:dyDescent="0.2">
      <c r="A1051" t="s">
        <v>1053</v>
      </c>
      <c r="B1051" t="s">
        <v>3</v>
      </c>
    </row>
    <row r="1052" spans="1:2" x14ac:dyDescent="0.2">
      <c r="A1052" t="s">
        <v>1054</v>
      </c>
      <c r="B1052" t="s">
        <v>3</v>
      </c>
    </row>
    <row r="1053" spans="1:2" x14ac:dyDescent="0.2">
      <c r="A1053" t="s">
        <v>1055</v>
      </c>
      <c r="B1053" t="s">
        <v>3</v>
      </c>
    </row>
    <row r="1054" spans="1:2" x14ac:dyDescent="0.2">
      <c r="A1054" t="s">
        <v>1056</v>
      </c>
      <c r="B1054" t="s">
        <v>3</v>
      </c>
    </row>
    <row r="1055" spans="1:2" x14ac:dyDescent="0.2">
      <c r="A1055" t="s">
        <v>1057</v>
      </c>
      <c r="B1055" t="s">
        <v>3</v>
      </c>
    </row>
    <row r="1056" spans="1:2" x14ac:dyDescent="0.2">
      <c r="A1056" t="s">
        <v>1058</v>
      </c>
      <c r="B1056" t="s">
        <v>3</v>
      </c>
    </row>
    <row r="1057" spans="1:2" x14ac:dyDescent="0.2">
      <c r="A1057" t="s">
        <v>1059</v>
      </c>
      <c r="B1057" t="s">
        <v>3</v>
      </c>
    </row>
    <row r="1058" spans="1:2" x14ac:dyDescent="0.2">
      <c r="A1058" t="s">
        <v>1060</v>
      </c>
      <c r="B1058" t="s">
        <v>3</v>
      </c>
    </row>
    <row r="1059" spans="1:2" x14ac:dyDescent="0.2">
      <c r="A1059" t="s">
        <v>1061</v>
      </c>
      <c r="B1059" t="s">
        <v>3</v>
      </c>
    </row>
    <row r="1060" spans="1:2" x14ac:dyDescent="0.2">
      <c r="A1060" t="s">
        <v>1062</v>
      </c>
      <c r="B1060" t="s">
        <v>3</v>
      </c>
    </row>
    <row r="1061" spans="1:2" x14ac:dyDescent="0.2">
      <c r="A1061" t="s">
        <v>1063</v>
      </c>
      <c r="B1061" t="s">
        <v>3</v>
      </c>
    </row>
    <row r="1062" spans="1:2" x14ac:dyDescent="0.2">
      <c r="A1062" t="s">
        <v>1064</v>
      </c>
      <c r="B1062" t="s">
        <v>3</v>
      </c>
    </row>
    <row r="1063" spans="1:2" x14ac:dyDescent="0.2">
      <c r="A1063" t="s">
        <v>1065</v>
      </c>
      <c r="B1063" t="s">
        <v>3</v>
      </c>
    </row>
    <row r="1064" spans="1:2" x14ac:dyDescent="0.2">
      <c r="A1064" t="s">
        <v>1066</v>
      </c>
      <c r="B1064" t="s">
        <v>7</v>
      </c>
    </row>
    <row r="1065" spans="1:2" x14ac:dyDescent="0.2">
      <c r="A1065" t="s">
        <v>1067</v>
      </c>
      <c r="B1065" t="s">
        <v>3</v>
      </c>
    </row>
    <row r="1066" spans="1:2" x14ac:dyDescent="0.2">
      <c r="A1066" t="s">
        <v>1068</v>
      </c>
      <c r="B1066" t="s">
        <v>3</v>
      </c>
    </row>
    <row r="1067" spans="1:2" x14ac:dyDescent="0.2">
      <c r="A1067" t="s">
        <v>1069</v>
      </c>
      <c r="B1067" t="s">
        <v>3</v>
      </c>
    </row>
    <row r="1068" spans="1:2" x14ac:dyDescent="0.2">
      <c r="A1068" t="s">
        <v>1070</v>
      </c>
      <c r="B1068" t="s">
        <v>3</v>
      </c>
    </row>
    <row r="1069" spans="1:2" x14ac:dyDescent="0.2">
      <c r="A1069" t="s">
        <v>1071</v>
      </c>
      <c r="B1069" t="s">
        <v>3</v>
      </c>
    </row>
    <row r="1070" spans="1:2" x14ac:dyDescent="0.2">
      <c r="A1070" t="s">
        <v>1072</v>
      </c>
      <c r="B1070" t="s">
        <v>3</v>
      </c>
    </row>
    <row r="1071" spans="1:2" x14ac:dyDescent="0.2">
      <c r="A1071" t="s">
        <v>1073</v>
      </c>
      <c r="B1071" t="s">
        <v>3</v>
      </c>
    </row>
    <row r="1072" spans="1:2" x14ac:dyDescent="0.2">
      <c r="A1072" t="s">
        <v>1074</v>
      </c>
      <c r="B1072" t="s">
        <v>3</v>
      </c>
    </row>
    <row r="1073" spans="1:2" x14ac:dyDescent="0.2">
      <c r="A1073" t="s">
        <v>1075</v>
      </c>
      <c r="B1073" t="s">
        <v>3</v>
      </c>
    </row>
    <row r="1074" spans="1:2" x14ac:dyDescent="0.2">
      <c r="A1074" t="s">
        <v>1076</v>
      </c>
      <c r="B1074" t="s">
        <v>3</v>
      </c>
    </row>
    <row r="1075" spans="1:2" x14ac:dyDescent="0.2">
      <c r="A1075" t="s">
        <v>1077</v>
      </c>
      <c r="B1075" t="s">
        <v>3</v>
      </c>
    </row>
    <row r="1076" spans="1:2" x14ac:dyDescent="0.2">
      <c r="A1076" t="s">
        <v>1078</v>
      </c>
      <c r="B1076" t="s">
        <v>3</v>
      </c>
    </row>
    <row r="1077" spans="1:2" x14ac:dyDescent="0.2">
      <c r="A1077" t="s">
        <v>1079</v>
      </c>
      <c r="B1077" t="s">
        <v>3</v>
      </c>
    </row>
    <row r="1078" spans="1:2" x14ac:dyDescent="0.2">
      <c r="A1078" t="s">
        <v>1080</v>
      </c>
      <c r="B1078" t="s">
        <v>3</v>
      </c>
    </row>
    <row r="1079" spans="1:2" x14ac:dyDescent="0.2">
      <c r="A1079" t="s">
        <v>1081</v>
      </c>
      <c r="B1079" t="s">
        <v>7</v>
      </c>
    </row>
    <row r="1080" spans="1:2" x14ac:dyDescent="0.2">
      <c r="A1080" t="s">
        <v>1082</v>
      </c>
      <c r="B1080" t="s">
        <v>3</v>
      </c>
    </row>
    <row r="1081" spans="1:2" x14ac:dyDescent="0.2">
      <c r="A1081" t="s">
        <v>1083</v>
      </c>
      <c r="B1081" t="s">
        <v>3</v>
      </c>
    </row>
    <row r="1082" spans="1:2" x14ac:dyDescent="0.2">
      <c r="A1082" t="s">
        <v>1084</v>
      </c>
      <c r="B1082" t="s">
        <v>3</v>
      </c>
    </row>
    <row r="1083" spans="1:2" x14ac:dyDescent="0.2">
      <c r="A1083" t="s">
        <v>1085</v>
      </c>
      <c r="B1083" t="s">
        <v>3</v>
      </c>
    </row>
    <row r="1084" spans="1:2" x14ac:dyDescent="0.2">
      <c r="A1084" t="s">
        <v>1086</v>
      </c>
      <c r="B1084" t="s">
        <v>3</v>
      </c>
    </row>
    <row r="1085" spans="1:2" x14ac:dyDescent="0.2">
      <c r="A1085" t="s">
        <v>1087</v>
      </c>
      <c r="B1085" t="s">
        <v>3</v>
      </c>
    </row>
    <row r="1086" spans="1:2" x14ac:dyDescent="0.2">
      <c r="A1086" t="s">
        <v>1088</v>
      </c>
      <c r="B1086" t="s">
        <v>3</v>
      </c>
    </row>
    <row r="1087" spans="1:2" x14ac:dyDescent="0.2">
      <c r="A1087" t="s">
        <v>1089</v>
      </c>
      <c r="B1087" t="s">
        <v>3</v>
      </c>
    </row>
    <row r="1088" spans="1:2" x14ac:dyDescent="0.2">
      <c r="A1088" t="s">
        <v>1090</v>
      </c>
      <c r="B1088" t="s">
        <v>3</v>
      </c>
    </row>
    <row r="1089" spans="1:2" x14ac:dyDescent="0.2">
      <c r="A1089" t="s">
        <v>1091</v>
      </c>
      <c r="B1089" t="s">
        <v>3</v>
      </c>
    </row>
    <row r="1090" spans="1:2" x14ac:dyDescent="0.2">
      <c r="A1090" t="s">
        <v>1092</v>
      </c>
      <c r="B1090" t="s">
        <v>3</v>
      </c>
    </row>
    <row r="1091" spans="1:2" x14ac:dyDescent="0.2">
      <c r="A1091" t="s">
        <v>1093</v>
      </c>
      <c r="B1091" t="s">
        <v>3</v>
      </c>
    </row>
    <row r="1092" spans="1:2" x14ac:dyDescent="0.2">
      <c r="A1092" t="s">
        <v>1094</v>
      </c>
      <c r="B1092" t="s">
        <v>3</v>
      </c>
    </row>
    <row r="1093" spans="1:2" x14ac:dyDescent="0.2">
      <c r="A1093" t="s">
        <v>1095</v>
      </c>
      <c r="B1093" t="s">
        <v>3</v>
      </c>
    </row>
    <row r="1094" spans="1:2" x14ac:dyDescent="0.2">
      <c r="A1094" t="s">
        <v>1096</v>
      </c>
      <c r="B1094" t="s">
        <v>3</v>
      </c>
    </row>
    <row r="1095" spans="1:2" x14ac:dyDescent="0.2">
      <c r="A1095" t="s">
        <v>1097</v>
      </c>
      <c r="B1095" t="s">
        <v>3</v>
      </c>
    </row>
    <row r="1096" spans="1:2" x14ac:dyDescent="0.2">
      <c r="A1096" t="s">
        <v>1098</v>
      </c>
      <c r="B1096" t="s">
        <v>7</v>
      </c>
    </row>
    <row r="1097" spans="1:2" x14ac:dyDescent="0.2">
      <c r="A1097" t="s">
        <v>1099</v>
      </c>
      <c r="B1097" t="s">
        <v>3</v>
      </c>
    </row>
    <row r="1098" spans="1:2" x14ac:dyDescent="0.2">
      <c r="A1098" t="s">
        <v>1100</v>
      </c>
      <c r="B1098" t="s">
        <v>3</v>
      </c>
    </row>
    <row r="1099" spans="1:2" x14ac:dyDescent="0.2">
      <c r="A1099" t="s">
        <v>1101</v>
      </c>
      <c r="B1099" t="s">
        <v>3</v>
      </c>
    </row>
    <row r="1100" spans="1:2" x14ac:dyDescent="0.2">
      <c r="A1100" t="s">
        <v>1102</v>
      </c>
      <c r="B1100" t="s">
        <v>3</v>
      </c>
    </row>
    <row r="1101" spans="1:2" x14ac:dyDescent="0.2">
      <c r="A1101" t="s">
        <v>1103</v>
      </c>
      <c r="B1101" t="s">
        <v>3</v>
      </c>
    </row>
    <row r="1102" spans="1:2" x14ac:dyDescent="0.2">
      <c r="A1102" t="s">
        <v>1104</v>
      </c>
      <c r="B1102" t="s">
        <v>3</v>
      </c>
    </row>
    <row r="1103" spans="1:2" x14ac:dyDescent="0.2">
      <c r="A1103" t="s">
        <v>1105</v>
      </c>
      <c r="B1103" t="s">
        <v>3</v>
      </c>
    </row>
    <row r="1104" spans="1:2" x14ac:dyDescent="0.2">
      <c r="A1104" t="s">
        <v>1106</v>
      </c>
      <c r="B1104" t="s">
        <v>7</v>
      </c>
    </row>
    <row r="1105" spans="1:2" x14ac:dyDescent="0.2">
      <c r="A1105" t="s">
        <v>1107</v>
      </c>
      <c r="B1105" t="s">
        <v>3</v>
      </c>
    </row>
    <row r="1106" spans="1:2" x14ac:dyDescent="0.2">
      <c r="A1106" t="s">
        <v>1108</v>
      </c>
      <c r="B1106" t="s">
        <v>3</v>
      </c>
    </row>
    <row r="1107" spans="1:2" x14ac:dyDescent="0.2">
      <c r="A1107" t="s">
        <v>1109</v>
      </c>
      <c r="B1107" t="s">
        <v>3</v>
      </c>
    </row>
    <row r="1108" spans="1:2" x14ac:dyDescent="0.2">
      <c r="A1108" t="s">
        <v>1110</v>
      </c>
      <c r="B1108" t="s">
        <v>3</v>
      </c>
    </row>
    <row r="1109" spans="1:2" x14ac:dyDescent="0.2">
      <c r="A1109" t="s">
        <v>1111</v>
      </c>
      <c r="B1109" t="s">
        <v>3</v>
      </c>
    </row>
    <row r="1110" spans="1:2" x14ac:dyDescent="0.2">
      <c r="A1110" t="s">
        <v>1112</v>
      </c>
      <c r="B1110" t="s">
        <v>3</v>
      </c>
    </row>
    <row r="1111" spans="1:2" x14ac:dyDescent="0.2">
      <c r="A1111" t="s">
        <v>1113</v>
      </c>
      <c r="B1111" t="s">
        <v>3</v>
      </c>
    </row>
    <row r="1112" spans="1:2" x14ac:dyDescent="0.2">
      <c r="A1112" t="s">
        <v>1114</v>
      </c>
      <c r="B1112" t="s">
        <v>3</v>
      </c>
    </row>
    <row r="1113" spans="1:2" x14ac:dyDescent="0.2">
      <c r="A1113" t="s">
        <v>1115</v>
      </c>
      <c r="B1113" t="s">
        <v>7</v>
      </c>
    </row>
    <row r="1114" spans="1:2" x14ac:dyDescent="0.2">
      <c r="A1114" t="s">
        <v>1116</v>
      </c>
      <c r="B1114" t="s">
        <v>3</v>
      </c>
    </row>
    <row r="1115" spans="1:2" x14ac:dyDescent="0.2">
      <c r="A1115" t="s">
        <v>1117</v>
      </c>
      <c r="B1115" t="s">
        <v>3</v>
      </c>
    </row>
    <row r="1116" spans="1:2" x14ac:dyDescent="0.2">
      <c r="A1116" t="s">
        <v>1118</v>
      </c>
      <c r="B1116" t="s">
        <v>3</v>
      </c>
    </row>
    <row r="1117" spans="1:2" x14ac:dyDescent="0.2">
      <c r="A1117" t="s">
        <v>1119</v>
      </c>
      <c r="B1117" t="s">
        <v>3</v>
      </c>
    </row>
    <row r="1118" spans="1:2" x14ac:dyDescent="0.2">
      <c r="A1118" t="s">
        <v>1120</v>
      </c>
      <c r="B1118" t="s">
        <v>3</v>
      </c>
    </row>
    <row r="1119" spans="1:2" x14ac:dyDescent="0.2">
      <c r="A1119" t="s">
        <v>1121</v>
      </c>
      <c r="B1119" t="s">
        <v>3</v>
      </c>
    </row>
    <row r="1120" spans="1:2" x14ac:dyDescent="0.2">
      <c r="A1120" t="s">
        <v>1122</v>
      </c>
      <c r="B1120" t="s">
        <v>7</v>
      </c>
    </row>
    <row r="1121" spans="1:2" x14ac:dyDescent="0.2">
      <c r="A1121" t="s">
        <v>1123</v>
      </c>
      <c r="B1121" t="s">
        <v>3</v>
      </c>
    </row>
    <row r="1122" spans="1:2" x14ac:dyDescent="0.2">
      <c r="A1122" t="s">
        <v>1124</v>
      </c>
      <c r="B1122" t="s">
        <v>3</v>
      </c>
    </row>
    <row r="1123" spans="1:2" x14ac:dyDescent="0.2">
      <c r="A1123" t="s">
        <v>1125</v>
      </c>
      <c r="B1123" t="s">
        <v>3</v>
      </c>
    </row>
    <row r="1124" spans="1:2" x14ac:dyDescent="0.2">
      <c r="A1124" t="s">
        <v>1126</v>
      </c>
      <c r="B1124" t="s">
        <v>3</v>
      </c>
    </row>
    <row r="1125" spans="1:2" x14ac:dyDescent="0.2">
      <c r="A1125" t="s">
        <v>1127</v>
      </c>
      <c r="B1125" t="s">
        <v>3</v>
      </c>
    </row>
    <row r="1126" spans="1:2" x14ac:dyDescent="0.2">
      <c r="A1126" t="s">
        <v>1128</v>
      </c>
      <c r="B1126" t="s">
        <v>7</v>
      </c>
    </row>
    <row r="1127" spans="1:2" x14ac:dyDescent="0.2">
      <c r="A1127" t="s">
        <v>1129</v>
      </c>
      <c r="B1127" t="s">
        <v>3</v>
      </c>
    </row>
    <row r="1128" spans="1:2" x14ac:dyDescent="0.2">
      <c r="A1128" t="s">
        <v>1130</v>
      </c>
      <c r="B1128" t="s">
        <v>3</v>
      </c>
    </row>
    <row r="1129" spans="1:2" x14ac:dyDescent="0.2">
      <c r="A1129" t="s">
        <v>1131</v>
      </c>
      <c r="B1129" t="s">
        <v>3</v>
      </c>
    </row>
    <row r="1130" spans="1:2" x14ac:dyDescent="0.2">
      <c r="A1130" t="s">
        <v>1132</v>
      </c>
      <c r="B1130" t="s">
        <v>3</v>
      </c>
    </row>
    <row r="1131" spans="1:2" x14ac:dyDescent="0.2">
      <c r="A1131" t="s">
        <v>1133</v>
      </c>
      <c r="B1131" t="s">
        <v>3</v>
      </c>
    </row>
    <row r="1132" spans="1:2" x14ac:dyDescent="0.2">
      <c r="A1132" t="s">
        <v>1134</v>
      </c>
      <c r="B1132" t="s">
        <v>3</v>
      </c>
    </row>
    <row r="1133" spans="1:2" x14ac:dyDescent="0.2">
      <c r="A1133" t="s">
        <v>1135</v>
      </c>
      <c r="B1133" t="s">
        <v>3</v>
      </c>
    </row>
    <row r="1134" spans="1:2" x14ac:dyDescent="0.2">
      <c r="A1134" t="s">
        <v>1136</v>
      </c>
      <c r="B1134" t="s">
        <v>3</v>
      </c>
    </row>
    <row r="1135" spans="1:2" x14ac:dyDescent="0.2">
      <c r="A1135" t="s">
        <v>1137</v>
      </c>
      <c r="B1135" t="s">
        <v>3</v>
      </c>
    </row>
    <row r="1136" spans="1:2" x14ac:dyDescent="0.2">
      <c r="A1136" t="s">
        <v>1138</v>
      </c>
      <c r="B1136" t="s">
        <v>3</v>
      </c>
    </row>
    <row r="1137" spans="1:2" x14ac:dyDescent="0.2">
      <c r="A1137" t="s">
        <v>1139</v>
      </c>
      <c r="B1137" t="s">
        <v>3</v>
      </c>
    </row>
    <row r="1138" spans="1:2" x14ac:dyDescent="0.2">
      <c r="A1138" t="s">
        <v>1140</v>
      </c>
      <c r="B1138" t="s">
        <v>3</v>
      </c>
    </row>
    <row r="1139" spans="1:2" x14ac:dyDescent="0.2">
      <c r="A1139" t="s">
        <v>1141</v>
      </c>
      <c r="B1139" t="s">
        <v>3</v>
      </c>
    </row>
    <row r="1140" spans="1:2" x14ac:dyDescent="0.2">
      <c r="A1140" t="s">
        <v>1142</v>
      </c>
      <c r="B1140" t="s">
        <v>3</v>
      </c>
    </row>
    <row r="1141" spans="1:2" x14ac:dyDescent="0.2">
      <c r="A1141" t="s">
        <v>1143</v>
      </c>
      <c r="B1141" t="s">
        <v>3</v>
      </c>
    </row>
    <row r="1142" spans="1:2" x14ac:dyDescent="0.2">
      <c r="A1142" t="s">
        <v>1144</v>
      </c>
      <c r="B1142" t="s">
        <v>3</v>
      </c>
    </row>
    <row r="1143" spans="1:2" x14ac:dyDescent="0.2">
      <c r="A1143" t="s">
        <v>1145</v>
      </c>
      <c r="B1143" t="s">
        <v>3</v>
      </c>
    </row>
    <row r="1144" spans="1:2" x14ac:dyDescent="0.2">
      <c r="A1144" t="s">
        <v>1146</v>
      </c>
      <c r="B1144" t="s">
        <v>3</v>
      </c>
    </row>
    <row r="1145" spans="1:2" x14ac:dyDescent="0.2">
      <c r="A1145" t="s">
        <v>1147</v>
      </c>
      <c r="B1145" t="s">
        <v>3</v>
      </c>
    </row>
    <row r="1146" spans="1:2" x14ac:dyDescent="0.2">
      <c r="A1146" t="s">
        <v>1148</v>
      </c>
      <c r="B1146" t="s">
        <v>3</v>
      </c>
    </row>
    <row r="1147" spans="1:2" x14ac:dyDescent="0.2">
      <c r="A1147" t="s">
        <v>1149</v>
      </c>
      <c r="B1147" t="s">
        <v>3</v>
      </c>
    </row>
    <row r="1148" spans="1:2" x14ac:dyDescent="0.2">
      <c r="A1148" t="s">
        <v>1150</v>
      </c>
      <c r="B1148" t="s">
        <v>3</v>
      </c>
    </row>
    <row r="1149" spans="1:2" x14ac:dyDescent="0.2">
      <c r="A1149" t="s">
        <v>1151</v>
      </c>
      <c r="B1149" t="s">
        <v>3</v>
      </c>
    </row>
    <row r="1150" spans="1:2" x14ac:dyDescent="0.2">
      <c r="A1150" t="s">
        <v>1152</v>
      </c>
      <c r="B1150" t="s">
        <v>3</v>
      </c>
    </row>
    <row r="1151" spans="1:2" x14ac:dyDescent="0.2">
      <c r="A1151" t="s">
        <v>1153</v>
      </c>
      <c r="B1151" t="s">
        <v>3</v>
      </c>
    </row>
    <row r="1152" spans="1:2" x14ac:dyDescent="0.2">
      <c r="A1152" t="s">
        <v>1154</v>
      </c>
      <c r="B1152" t="s">
        <v>3</v>
      </c>
    </row>
    <row r="1153" spans="1:2" x14ac:dyDescent="0.2">
      <c r="A1153" t="s">
        <v>1155</v>
      </c>
      <c r="B1153" t="s">
        <v>3</v>
      </c>
    </row>
    <row r="1154" spans="1:2" x14ac:dyDescent="0.2">
      <c r="A1154" t="s">
        <v>1156</v>
      </c>
      <c r="B1154" t="s">
        <v>3</v>
      </c>
    </row>
    <row r="1155" spans="1:2" x14ac:dyDescent="0.2">
      <c r="A1155" t="s">
        <v>1157</v>
      </c>
      <c r="B1155" t="s">
        <v>7</v>
      </c>
    </row>
    <row r="1156" spans="1:2" x14ac:dyDescent="0.2">
      <c r="A1156" t="s">
        <v>1158</v>
      </c>
      <c r="B1156" t="s">
        <v>3</v>
      </c>
    </row>
    <row r="1157" spans="1:2" x14ac:dyDescent="0.2">
      <c r="A1157" t="s">
        <v>1159</v>
      </c>
      <c r="B1157" t="s">
        <v>3</v>
      </c>
    </row>
    <row r="1158" spans="1:2" x14ac:dyDescent="0.2">
      <c r="A1158" t="s">
        <v>1160</v>
      </c>
      <c r="B1158" t="s">
        <v>3</v>
      </c>
    </row>
    <row r="1159" spans="1:2" x14ac:dyDescent="0.2">
      <c r="A1159" t="s">
        <v>1161</v>
      </c>
      <c r="B1159" t="s">
        <v>3</v>
      </c>
    </row>
    <row r="1160" spans="1:2" x14ac:dyDescent="0.2">
      <c r="A1160" t="s">
        <v>1162</v>
      </c>
      <c r="B1160" t="s">
        <v>3</v>
      </c>
    </row>
    <row r="1161" spans="1:2" x14ac:dyDescent="0.2">
      <c r="A1161" t="s">
        <v>1163</v>
      </c>
      <c r="B1161" t="s">
        <v>3</v>
      </c>
    </row>
    <row r="1162" spans="1:2" x14ac:dyDescent="0.2">
      <c r="A1162" t="s">
        <v>1164</v>
      </c>
      <c r="B1162" t="s">
        <v>3</v>
      </c>
    </row>
    <row r="1163" spans="1:2" x14ac:dyDescent="0.2">
      <c r="A1163" t="s">
        <v>1165</v>
      </c>
      <c r="B1163" t="s">
        <v>3</v>
      </c>
    </row>
    <row r="1164" spans="1:2" x14ac:dyDescent="0.2">
      <c r="A1164" t="s">
        <v>1166</v>
      </c>
      <c r="B1164" t="s">
        <v>3</v>
      </c>
    </row>
    <row r="1165" spans="1:2" x14ac:dyDescent="0.2">
      <c r="A1165" t="s">
        <v>1167</v>
      </c>
      <c r="B1165" t="s">
        <v>3</v>
      </c>
    </row>
    <row r="1166" spans="1:2" x14ac:dyDescent="0.2">
      <c r="A1166" t="s">
        <v>1168</v>
      </c>
      <c r="B1166" t="s">
        <v>3</v>
      </c>
    </row>
    <row r="1167" spans="1:2" x14ac:dyDescent="0.2">
      <c r="A1167" t="s">
        <v>1169</v>
      </c>
      <c r="B1167" t="s">
        <v>3</v>
      </c>
    </row>
    <row r="1168" spans="1:2" x14ac:dyDescent="0.2">
      <c r="A1168" t="s">
        <v>1170</v>
      </c>
      <c r="B1168" t="s">
        <v>3</v>
      </c>
    </row>
    <row r="1169" spans="1:2" x14ac:dyDescent="0.2">
      <c r="A1169" t="s">
        <v>1171</v>
      </c>
      <c r="B1169" t="s">
        <v>3</v>
      </c>
    </row>
    <row r="1170" spans="1:2" x14ac:dyDescent="0.2">
      <c r="A1170" t="s">
        <v>1172</v>
      </c>
      <c r="B1170" t="s">
        <v>3</v>
      </c>
    </row>
    <row r="1171" spans="1:2" x14ac:dyDescent="0.2">
      <c r="A1171" t="s">
        <v>1173</v>
      </c>
      <c r="B1171" t="s">
        <v>3</v>
      </c>
    </row>
    <row r="1172" spans="1:2" x14ac:dyDescent="0.2">
      <c r="A1172" t="s">
        <v>1174</v>
      </c>
      <c r="B1172" t="s">
        <v>3</v>
      </c>
    </row>
    <row r="1173" spans="1:2" x14ac:dyDescent="0.2">
      <c r="A1173" t="s">
        <v>1175</v>
      </c>
      <c r="B1173" t="s">
        <v>3</v>
      </c>
    </row>
    <row r="1174" spans="1:2" x14ac:dyDescent="0.2">
      <c r="A1174" t="s">
        <v>1176</v>
      </c>
      <c r="B1174" t="s">
        <v>3</v>
      </c>
    </row>
    <row r="1175" spans="1:2" x14ac:dyDescent="0.2">
      <c r="A1175" t="s">
        <v>1177</v>
      </c>
      <c r="B1175" t="s">
        <v>3</v>
      </c>
    </row>
    <row r="1176" spans="1:2" x14ac:dyDescent="0.2">
      <c r="A1176" t="s">
        <v>1178</v>
      </c>
      <c r="B1176" t="s">
        <v>3</v>
      </c>
    </row>
    <row r="1177" spans="1:2" x14ac:dyDescent="0.2">
      <c r="A1177" t="s">
        <v>1179</v>
      </c>
      <c r="B1177" t="s">
        <v>3</v>
      </c>
    </row>
    <row r="1178" spans="1:2" x14ac:dyDescent="0.2">
      <c r="A1178" t="s">
        <v>1180</v>
      </c>
      <c r="B1178" t="s">
        <v>7</v>
      </c>
    </row>
    <row r="1179" spans="1:2" x14ac:dyDescent="0.2">
      <c r="A1179" t="s">
        <v>1181</v>
      </c>
      <c r="B1179" t="s">
        <v>3</v>
      </c>
    </row>
    <row r="1180" spans="1:2" x14ac:dyDescent="0.2">
      <c r="A1180" t="s">
        <v>1182</v>
      </c>
      <c r="B1180" t="s">
        <v>3</v>
      </c>
    </row>
    <row r="1181" spans="1:2" x14ac:dyDescent="0.2">
      <c r="A1181" t="s">
        <v>1183</v>
      </c>
      <c r="B1181" t="s">
        <v>3</v>
      </c>
    </row>
    <row r="1182" spans="1:2" x14ac:dyDescent="0.2">
      <c r="A1182" t="s">
        <v>1184</v>
      </c>
      <c r="B1182" t="s">
        <v>3</v>
      </c>
    </row>
    <row r="1183" spans="1:2" x14ac:dyDescent="0.2">
      <c r="A1183" t="s">
        <v>1185</v>
      </c>
      <c r="B1183" t="s">
        <v>3</v>
      </c>
    </row>
    <row r="1184" spans="1:2" x14ac:dyDescent="0.2">
      <c r="A1184" t="s">
        <v>1186</v>
      </c>
      <c r="B1184" t="s">
        <v>3</v>
      </c>
    </row>
    <row r="1185" spans="1:2" x14ac:dyDescent="0.2">
      <c r="A1185" t="s">
        <v>1187</v>
      </c>
      <c r="B1185" t="s">
        <v>3</v>
      </c>
    </row>
    <row r="1186" spans="1:2" x14ac:dyDescent="0.2">
      <c r="A1186" t="s">
        <v>1188</v>
      </c>
      <c r="B1186" t="s">
        <v>3</v>
      </c>
    </row>
    <row r="1187" spans="1:2" x14ac:dyDescent="0.2">
      <c r="A1187" t="s">
        <v>1189</v>
      </c>
      <c r="B1187" t="s">
        <v>3</v>
      </c>
    </row>
    <row r="1188" spans="1:2" x14ac:dyDescent="0.2">
      <c r="A1188" t="s">
        <v>1190</v>
      </c>
      <c r="B1188" t="s">
        <v>3</v>
      </c>
    </row>
    <row r="1189" spans="1:2" x14ac:dyDescent="0.2">
      <c r="A1189" t="s">
        <v>1191</v>
      </c>
      <c r="B1189" t="s">
        <v>3</v>
      </c>
    </row>
    <row r="1190" spans="1:2" x14ac:dyDescent="0.2">
      <c r="A1190" t="s">
        <v>1192</v>
      </c>
      <c r="B1190" t="s">
        <v>3</v>
      </c>
    </row>
    <row r="1191" spans="1:2" x14ac:dyDescent="0.2">
      <c r="A1191" t="s">
        <v>1193</v>
      </c>
      <c r="B1191" t="s">
        <v>3</v>
      </c>
    </row>
    <row r="1192" spans="1:2" x14ac:dyDescent="0.2">
      <c r="A1192" t="s">
        <v>1194</v>
      </c>
      <c r="B1192" t="s">
        <v>3</v>
      </c>
    </row>
    <row r="1193" spans="1:2" x14ac:dyDescent="0.2">
      <c r="A1193" t="s">
        <v>1195</v>
      </c>
      <c r="B1193" t="s">
        <v>3</v>
      </c>
    </row>
    <row r="1194" spans="1:2" x14ac:dyDescent="0.2">
      <c r="A1194" t="s">
        <v>1196</v>
      </c>
      <c r="B1194" t="s">
        <v>3</v>
      </c>
    </row>
    <row r="1195" spans="1:2" x14ac:dyDescent="0.2">
      <c r="A1195" t="s">
        <v>1197</v>
      </c>
      <c r="B1195" t="s">
        <v>3</v>
      </c>
    </row>
    <row r="1196" spans="1:2" x14ac:dyDescent="0.2">
      <c r="A1196" t="s">
        <v>1198</v>
      </c>
      <c r="B1196" t="s">
        <v>3</v>
      </c>
    </row>
    <row r="1197" spans="1:2" x14ac:dyDescent="0.2">
      <c r="A1197" t="s">
        <v>1199</v>
      </c>
      <c r="B1197" t="s">
        <v>3</v>
      </c>
    </row>
    <row r="1198" spans="1:2" x14ac:dyDescent="0.2">
      <c r="A1198" t="s">
        <v>1200</v>
      </c>
      <c r="B1198" t="s">
        <v>3</v>
      </c>
    </row>
    <row r="1199" spans="1:2" x14ac:dyDescent="0.2">
      <c r="A1199" t="s">
        <v>1201</v>
      </c>
      <c r="B1199" t="s">
        <v>3</v>
      </c>
    </row>
    <row r="1200" spans="1:2" x14ac:dyDescent="0.2">
      <c r="A1200" t="s">
        <v>1202</v>
      </c>
      <c r="B1200" t="s">
        <v>3</v>
      </c>
    </row>
    <row r="1201" spans="1:2" x14ac:dyDescent="0.2">
      <c r="A1201" t="s">
        <v>1203</v>
      </c>
      <c r="B1201" t="s">
        <v>3</v>
      </c>
    </row>
    <row r="1202" spans="1:2" x14ac:dyDescent="0.2">
      <c r="A1202" t="s">
        <v>1204</v>
      </c>
      <c r="B1202" t="s">
        <v>3</v>
      </c>
    </row>
    <row r="1203" spans="1:2" x14ac:dyDescent="0.2">
      <c r="A1203" t="s">
        <v>1205</v>
      </c>
      <c r="B1203" t="s">
        <v>3</v>
      </c>
    </row>
    <row r="1204" spans="1:2" x14ac:dyDescent="0.2">
      <c r="A1204" t="s">
        <v>1206</v>
      </c>
      <c r="B1204" t="s">
        <v>3</v>
      </c>
    </row>
    <row r="1205" spans="1:2" x14ac:dyDescent="0.2">
      <c r="A1205" t="s">
        <v>1207</v>
      </c>
      <c r="B1205" t="s">
        <v>3</v>
      </c>
    </row>
    <row r="1206" spans="1:2" x14ac:dyDescent="0.2">
      <c r="A1206" t="s">
        <v>1208</v>
      </c>
      <c r="B1206" t="s">
        <v>3</v>
      </c>
    </row>
    <row r="1207" spans="1:2" x14ac:dyDescent="0.2">
      <c r="A1207" t="s">
        <v>1209</v>
      </c>
      <c r="B1207" t="s">
        <v>3</v>
      </c>
    </row>
    <row r="1208" spans="1:2" x14ac:dyDescent="0.2">
      <c r="A1208" t="s">
        <v>1210</v>
      </c>
      <c r="B1208" t="s">
        <v>3</v>
      </c>
    </row>
    <row r="1209" spans="1:2" x14ac:dyDescent="0.2">
      <c r="A1209" t="s">
        <v>1211</v>
      </c>
      <c r="B1209" t="s">
        <v>3</v>
      </c>
    </row>
    <row r="1210" spans="1:2" x14ac:dyDescent="0.2">
      <c r="A1210" t="s">
        <v>1212</v>
      </c>
      <c r="B1210" t="s">
        <v>3</v>
      </c>
    </row>
    <row r="1211" spans="1:2" x14ac:dyDescent="0.2">
      <c r="A1211" t="s">
        <v>1213</v>
      </c>
      <c r="B1211" t="s">
        <v>3</v>
      </c>
    </row>
    <row r="1212" spans="1:2" x14ac:dyDescent="0.2">
      <c r="A1212" t="s">
        <v>1214</v>
      </c>
      <c r="B1212" t="s">
        <v>3</v>
      </c>
    </row>
    <row r="1213" spans="1:2" x14ac:dyDescent="0.2">
      <c r="A1213" t="s">
        <v>1215</v>
      </c>
      <c r="B1213" t="s">
        <v>3</v>
      </c>
    </row>
    <row r="1214" spans="1:2" x14ac:dyDescent="0.2">
      <c r="A1214" t="s">
        <v>1216</v>
      </c>
      <c r="B1214" t="s">
        <v>3</v>
      </c>
    </row>
    <row r="1215" spans="1:2" x14ac:dyDescent="0.2">
      <c r="A1215" t="s">
        <v>1217</v>
      </c>
      <c r="B1215" t="s">
        <v>3</v>
      </c>
    </row>
    <row r="1216" spans="1:2" x14ac:dyDescent="0.2">
      <c r="A1216" t="s">
        <v>1218</v>
      </c>
      <c r="B1216" t="s">
        <v>3</v>
      </c>
    </row>
    <row r="1217" spans="1:2" x14ac:dyDescent="0.2">
      <c r="A1217" t="s">
        <v>1219</v>
      </c>
      <c r="B1217" t="s">
        <v>3</v>
      </c>
    </row>
    <row r="1218" spans="1:2" x14ac:dyDescent="0.2">
      <c r="A1218" t="s">
        <v>1220</v>
      </c>
      <c r="B1218" t="s">
        <v>3</v>
      </c>
    </row>
    <row r="1219" spans="1:2" x14ac:dyDescent="0.2">
      <c r="A1219" t="s">
        <v>1221</v>
      </c>
      <c r="B1219" t="s">
        <v>3</v>
      </c>
    </row>
    <row r="1220" spans="1:2" x14ac:dyDescent="0.2">
      <c r="A1220" t="s">
        <v>1222</v>
      </c>
      <c r="B1220" t="s">
        <v>3</v>
      </c>
    </row>
    <row r="1221" spans="1:2" x14ac:dyDescent="0.2">
      <c r="A1221" t="s">
        <v>1223</v>
      </c>
      <c r="B1221" t="s">
        <v>3</v>
      </c>
    </row>
    <row r="1222" spans="1:2" x14ac:dyDescent="0.2">
      <c r="A1222" t="s">
        <v>1224</v>
      </c>
      <c r="B1222" t="s">
        <v>3</v>
      </c>
    </row>
    <row r="1223" spans="1:2" x14ac:dyDescent="0.2">
      <c r="A1223" t="s">
        <v>1225</v>
      </c>
      <c r="B1223" t="s">
        <v>3</v>
      </c>
    </row>
    <row r="1224" spans="1:2" x14ac:dyDescent="0.2">
      <c r="A1224" t="s">
        <v>1226</v>
      </c>
      <c r="B1224" t="s">
        <v>3</v>
      </c>
    </row>
    <row r="1225" spans="1:2" x14ac:dyDescent="0.2">
      <c r="A1225" t="s">
        <v>1227</v>
      </c>
      <c r="B1225" t="s">
        <v>3</v>
      </c>
    </row>
    <row r="1226" spans="1:2" x14ac:dyDescent="0.2">
      <c r="A1226" t="s">
        <v>1228</v>
      </c>
      <c r="B1226" t="s">
        <v>3</v>
      </c>
    </row>
    <row r="1227" spans="1:2" x14ac:dyDescent="0.2">
      <c r="A1227" t="s">
        <v>1229</v>
      </c>
      <c r="B1227" t="s">
        <v>3</v>
      </c>
    </row>
    <row r="1228" spans="1:2" x14ac:dyDescent="0.2">
      <c r="A1228" t="s">
        <v>1230</v>
      </c>
      <c r="B1228" t="s">
        <v>3</v>
      </c>
    </row>
    <row r="1229" spans="1:2" x14ac:dyDescent="0.2">
      <c r="A1229" t="s">
        <v>1231</v>
      </c>
      <c r="B1229" t="s">
        <v>3</v>
      </c>
    </row>
    <row r="1230" spans="1:2" x14ac:dyDescent="0.2">
      <c r="A1230" t="s">
        <v>1232</v>
      </c>
      <c r="B1230" t="s">
        <v>3</v>
      </c>
    </row>
    <row r="1231" spans="1:2" x14ac:dyDescent="0.2">
      <c r="A1231" t="s">
        <v>1233</v>
      </c>
      <c r="B1231" t="s">
        <v>3</v>
      </c>
    </row>
    <row r="1232" spans="1:2" x14ac:dyDescent="0.2">
      <c r="A1232" t="s">
        <v>1234</v>
      </c>
      <c r="B1232" t="s">
        <v>3</v>
      </c>
    </row>
    <row r="1233" spans="1:2" x14ac:dyDescent="0.2">
      <c r="A1233" t="s">
        <v>1235</v>
      </c>
      <c r="B1233" t="s">
        <v>3</v>
      </c>
    </row>
    <row r="1234" spans="1:2" x14ac:dyDescent="0.2">
      <c r="A1234" t="s">
        <v>1236</v>
      </c>
      <c r="B1234" t="s">
        <v>3</v>
      </c>
    </row>
    <row r="1235" spans="1:2" x14ac:dyDescent="0.2">
      <c r="A1235" t="s">
        <v>1237</v>
      </c>
      <c r="B1235" t="s">
        <v>3</v>
      </c>
    </row>
    <row r="1236" spans="1:2" x14ac:dyDescent="0.2">
      <c r="A1236" t="s">
        <v>1238</v>
      </c>
      <c r="B1236" t="s">
        <v>3</v>
      </c>
    </row>
    <row r="1237" spans="1:2" x14ac:dyDescent="0.2">
      <c r="A1237" t="s">
        <v>1239</v>
      </c>
      <c r="B1237" t="s">
        <v>3</v>
      </c>
    </row>
    <row r="1238" spans="1:2" x14ac:dyDescent="0.2">
      <c r="A1238" t="s">
        <v>1240</v>
      </c>
      <c r="B1238" t="s">
        <v>3</v>
      </c>
    </row>
    <row r="1239" spans="1:2" x14ac:dyDescent="0.2">
      <c r="A1239" t="s">
        <v>1241</v>
      </c>
      <c r="B1239" t="s">
        <v>3</v>
      </c>
    </row>
    <row r="1240" spans="1:2" x14ac:dyDescent="0.2">
      <c r="A1240" t="s">
        <v>1242</v>
      </c>
      <c r="B1240" t="s">
        <v>3</v>
      </c>
    </row>
    <row r="1241" spans="1:2" x14ac:dyDescent="0.2">
      <c r="A1241" t="s">
        <v>1243</v>
      </c>
      <c r="B1241" t="s">
        <v>3</v>
      </c>
    </row>
    <row r="1242" spans="1:2" x14ac:dyDescent="0.2">
      <c r="A1242" t="s">
        <v>1244</v>
      </c>
      <c r="B1242" t="s">
        <v>3</v>
      </c>
    </row>
    <row r="1243" spans="1:2" x14ac:dyDescent="0.2">
      <c r="A1243" t="s">
        <v>1245</v>
      </c>
      <c r="B1243" t="s">
        <v>3</v>
      </c>
    </row>
    <row r="1244" spans="1:2" x14ac:dyDescent="0.2">
      <c r="A1244" t="s">
        <v>1246</v>
      </c>
      <c r="B1244" t="s">
        <v>3</v>
      </c>
    </row>
    <row r="1245" spans="1:2" x14ac:dyDescent="0.2">
      <c r="A1245" t="s">
        <v>1247</v>
      </c>
      <c r="B1245" t="s">
        <v>3</v>
      </c>
    </row>
    <row r="1246" spans="1:2" x14ac:dyDescent="0.2">
      <c r="A1246" t="s">
        <v>1248</v>
      </c>
      <c r="B1246" t="s">
        <v>3</v>
      </c>
    </row>
    <row r="1247" spans="1:2" x14ac:dyDescent="0.2">
      <c r="A1247" t="s">
        <v>1249</v>
      </c>
      <c r="B1247" t="s">
        <v>3</v>
      </c>
    </row>
    <row r="1248" spans="1:2" x14ac:dyDescent="0.2">
      <c r="A1248" t="s">
        <v>1250</v>
      </c>
      <c r="B1248" t="s">
        <v>3</v>
      </c>
    </row>
    <row r="1249" spans="1:2" x14ac:dyDescent="0.2">
      <c r="A1249" t="s">
        <v>1251</v>
      </c>
      <c r="B1249" t="s">
        <v>3</v>
      </c>
    </row>
    <row r="1250" spans="1:2" x14ac:dyDescent="0.2">
      <c r="A1250" t="s">
        <v>1252</v>
      </c>
      <c r="B1250" t="s">
        <v>3</v>
      </c>
    </row>
    <row r="1251" spans="1:2" x14ac:dyDescent="0.2">
      <c r="A1251" t="s">
        <v>1253</v>
      </c>
      <c r="B1251" t="s">
        <v>3</v>
      </c>
    </row>
    <row r="1252" spans="1:2" x14ac:dyDescent="0.2">
      <c r="A1252" t="s">
        <v>1254</v>
      </c>
      <c r="B1252" t="s">
        <v>3</v>
      </c>
    </row>
    <row r="1253" spans="1:2" x14ac:dyDescent="0.2">
      <c r="A1253" t="s">
        <v>1255</v>
      </c>
      <c r="B1253" t="s">
        <v>3</v>
      </c>
    </row>
    <row r="1254" spans="1:2" x14ac:dyDescent="0.2">
      <c r="A1254" t="s">
        <v>1256</v>
      </c>
      <c r="B1254" t="s">
        <v>3</v>
      </c>
    </row>
    <row r="1255" spans="1:2" x14ac:dyDescent="0.2">
      <c r="A1255" t="s">
        <v>1257</v>
      </c>
      <c r="B1255" t="s">
        <v>3</v>
      </c>
    </row>
    <row r="1256" spans="1:2" x14ac:dyDescent="0.2">
      <c r="A1256" t="s">
        <v>1258</v>
      </c>
      <c r="B1256" t="s">
        <v>3</v>
      </c>
    </row>
    <row r="1257" spans="1:2" x14ac:dyDescent="0.2">
      <c r="A1257" t="s">
        <v>1259</v>
      </c>
      <c r="B1257" t="s">
        <v>3</v>
      </c>
    </row>
    <row r="1258" spans="1:2" x14ac:dyDescent="0.2">
      <c r="A1258" t="s">
        <v>1260</v>
      </c>
      <c r="B1258" t="s">
        <v>3</v>
      </c>
    </row>
    <row r="1259" spans="1:2" x14ac:dyDescent="0.2">
      <c r="A1259" t="s">
        <v>1261</v>
      </c>
      <c r="B1259" t="s">
        <v>3</v>
      </c>
    </row>
    <row r="1260" spans="1:2" x14ac:dyDescent="0.2">
      <c r="A1260" t="s">
        <v>1262</v>
      </c>
      <c r="B1260" t="s">
        <v>3</v>
      </c>
    </row>
    <row r="1261" spans="1:2" x14ac:dyDescent="0.2">
      <c r="A1261" t="s">
        <v>1263</v>
      </c>
      <c r="B1261" t="s">
        <v>3</v>
      </c>
    </row>
    <row r="1262" spans="1:2" x14ac:dyDescent="0.2">
      <c r="A1262" t="s">
        <v>1264</v>
      </c>
      <c r="B1262" t="s">
        <v>3</v>
      </c>
    </row>
    <row r="1263" spans="1:2" x14ac:dyDescent="0.2">
      <c r="A1263" t="s">
        <v>1265</v>
      </c>
      <c r="B1263" t="s">
        <v>3</v>
      </c>
    </row>
    <row r="1264" spans="1:2" x14ac:dyDescent="0.2">
      <c r="A1264" t="s">
        <v>1266</v>
      </c>
      <c r="B1264" t="s">
        <v>3</v>
      </c>
    </row>
    <row r="1265" spans="1:2" x14ac:dyDescent="0.2">
      <c r="A1265" t="s">
        <v>1267</v>
      </c>
      <c r="B1265" t="s">
        <v>3</v>
      </c>
    </row>
    <row r="1266" spans="1:2" x14ac:dyDescent="0.2">
      <c r="A1266" t="s">
        <v>1268</v>
      </c>
      <c r="B1266" t="s">
        <v>3</v>
      </c>
    </row>
    <row r="1267" spans="1:2" x14ac:dyDescent="0.2">
      <c r="A1267" t="s">
        <v>1269</v>
      </c>
      <c r="B1267" t="s">
        <v>3</v>
      </c>
    </row>
    <row r="1268" spans="1:2" x14ac:dyDescent="0.2">
      <c r="A1268" t="s">
        <v>1270</v>
      </c>
      <c r="B1268" t="s">
        <v>3</v>
      </c>
    </row>
    <row r="1269" spans="1:2" x14ac:dyDescent="0.2">
      <c r="A1269" t="s">
        <v>1271</v>
      </c>
      <c r="B1269" t="s">
        <v>3</v>
      </c>
    </row>
    <row r="1270" spans="1:2" x14ac:dyDescent="0.2">
      <c r="A1270" t="s">
        <v>1272</v>
      </c>
      <c r="B1270" t="s">
        <v>3</v>
      </c>
    </row>
    <row r="1271" spans="1:2" x14ac:dyDescent="0.2">
      <c r="A1271" t="s">
        <v>1273</v>
      </c>
      <c r="B1271" t="s">
        <v>3</v>
      </c>
    </row>
    <row r="1272" spans="1:2" x14ac:dyDescent="0.2">
      <c r="A1272" t="s">
        <v>1274</v>
      </c>
      <c r="B1272" t="s">
        <v>3</v>
      </c>
    </row>
    <row r="1273" spans="1:2" x14ac:dyDescent="0.2">
      <c r="A1273" t="s">
        <v>1275</v>
      </c>
      <c r="B1273" t="s">
        <v>3</v>
      </c>
    </row>
    <row r="1274" spans="1:2" x14ac:dyDescent="0.2">
      <c r="A1274" t="s">
        <v>1276</v>
      </c>
      <c r="B1274" t="s">
        <v>3</v>
      </c>
    </row>
    <row r="1275" spans="1:2" x14ac:dyDescent="0.2">
      <c r="A1275" t="s">
        <v>1277</v>
      </c>
      <c r="B1275" t="s">
        <v>3</v>
      </c>
    </row>
    <row r="1276" spans="1:2" x14ac:dyDescent="0.2">
      <c r="A1276" t="s">
        <v>1278</v>
      </c>
      <c r="B1276" t="s">
        <v>3</v>
      </c>
    </row>
    <row r="1277" spans="1:2" x14ac:dyDescent="0.2">
      <c r="A1277" t="s">
        <v>1279</v>
      </c>
      <c r="B1277" t="s">
        <v>3</v>
      </c>
    </row>
    <row r="1278" spans="1:2" x14ac:dyDescent="0.2">
      <c r="A1278" t="s">
        <v>1280</v>
      </c>
      <c r="B1278" t="s">
        <v>3</v>
      </c>
    </row>
    <row r="1279" spans="1:2" x14ac:dyDescent="0.2">
      <c r="A1279" t="s">
        <v>1281</v>
      </c>
      <c r="B1279" t="s">
        <v>3</v>
      </c>
    </row>
    <row r="1280" spans="1:2" x14ac:dyDescent="0.2">
      <c r="A1280" t="s">
        <v>1282</v>
      </c>
      <c r="B1280" t="s">
        <v>3</v>
      </c>
    </row>
    <row r="1281" spans="1:2" x14ac:dyDescent="0.2">
      <c r="A1281" t="s">
        <v>1283</v>
      </c>
      <c r="B1281" t="s">
        <v>3</v>
      </c>
    </row>
    <row r="1282" spans="1:2" x14ac:dyDescent="0.2">
      <c r="A1282" t="s">
        <v>1284</v>
      </c>
      <c r="B1282" t="s">
        <v>3</v>
      </c>
    </row>
    <row r="1283" spans="1:2" x14ac:dyDescent="0.2">
      <c r="A1283" t="s">
        <v>1285</v>
      </c>
      <c r="B1283" t="s">
        <v>3</v>
      </c>
    </row>
    <row r="1284" spans="1:2" x14ac:dyDescent="0.2">
      <c r="A1284" t="s">
        <v>1286</v>
      </c>
      <c r="B1284" t="s">
        <v>3</v>
      </c>
    </row>
    <row r="1285" spans="1:2" x14ac:dyDescent="0.2">
      <c r="A1285" t="s">
        <v>1287</v>
      </c>
      <c r="B1285" t="s">
        <v>3</v>
      </c>
    </row>
    <row r="1286" spans="1:2" x14ac:dyDescent="0.2">
      <c r="A1286" t="s">
        <v>1288</v>
      </c>
      <c r="B1286" t="s">
        <v>3</v>
      </c>
    </row>
    <row r="1287" spans="1:2" x14ac:dyDescent="0.2">
      <c r="A1287" t="s">
        <v>1289</v>
      </c>
      <c r="B1287" t="s">
        <v>3</v>
      </c>
    </row>
    <row r="1288" spans="1:2" x14ac:dyDescent="0.2">
      <c r="A1288" t="s">
        <v>1290</v>
      </c>
      <c r="B1288" t="s">
        <v>3</v>
      </c>
    </row>
    <row r="1289" spans="1:2" x14ac:dyDescent="0.2">
      <c r="A1289" t="s">
        <v>1291</v>
      </c>
      <c r="B1289" t="s">
        <v>3</v>
      </c>
    </row>
    <row r="1290" spans="1:2" x14ac:dyDescent="0.2">
      <c r="A1290" t="s">
        <v>1292</v>
      </c>
      <c r="B1290" t="s">
        <v>3</v>
      </c>
    </row>
    <row r="1291" spans="1:2" x14ac:dyDescent="0.2">
      <c r="A1291" t="s">
        <v>1293</v>
      </c>
      <c r="B1291" t="s">
        <v>3</v>
      </c>
    </row>
    <row r="1292" spans="1:2" x14ac:dyDescent="0.2">
      <c r="A1292" t="s">
        <v>1294</v>
      </c>
      <c r="B1292" t="s">
        <v>3</v>
      </c>
    </row>
    <row r="1293" spans="1:2" x14ac:dyDescent="0.2">
      <c r="A1293" t="s">
        <v>1295</v>
      </c>
      <c r="B1293" t="s">
        <v>3</v>
      </c>
    </row>
    <row r="1294" spans="1:2" x14ac:dyDescent="0.2">
      <c r="A1294" t="s">
        <v>1296</v>
      </c>
      <c r="B1294" t="s">
        <v>3</v>
      </c>
    </row>
    <row r="1295" spans="1:2" x14ac:dyDescent="0.2">
      <c r="A1295" t="s">
        <v>1297</v>
      </c>
      <c r="B1295" t="s">
        <v>3</v>
      </c>
    </row>
    <row r="1296" spans="1:2" x14ac:dyDescent="0.2">
      <c r="A1296" t="s">
        <v>1298</v>
      </c>
      <c r="B1296" t="s">
        <v>3</v>
      </c>
    </row>
    <row r="1297" spans="1:2" x14ac:dyDescent="0.2">
      <c r="A1297" t="s">
        <v>1299</v>
      </c>
      <c r="B1297" t="s">
        <v>3</v>
      </c>
    </row>
    <row r="1298" spans="1:2" x14ac:dyDescent="0.2">
      <c r="A1298" t="s">
        <v>1300</v>
      </c>
      <c r="B1298" t="s">
        <v>3</v>
      </c>
    </row>
    <row r="1299" spans="1:2" x14ac:dyDescent="0.2">
      <c r="A1299" t="s">
        <v>1301</v>
      </c>
      <c r="B1299" t="s">
        <v>3</v>
      </c>
    </row>
    <row r="1300" spans="1:2" x14ac:dyDescent="0.2">
      <c r="A1300" t="s">
        <v>1302</v>
      </c>
      <c r="B1300" t="s">
        <v>3</v>
      </c>
    </row>
    <row r="1301" spans="1:2" x14ac:dyDescent="0.2">
      <c r="A1301" t="s">
        <v>1303</v>
      </c>
      <c r="B1301" t="s">
        <v>3</v>
      </c>
    </row>
    <row r="1302" spans="1:2" x14ac:dyDescent="0.2">
      <c r="A1302" t="s">
        <v>1304</v>
      </c>
      <c r="B1302" t="s">
        <v>7</v>
      </c>
    </row>
    <row r="1303" spans="1:2" x14ac:dyDescent="0.2">
      <c r="A1303" t="s">
        <v>1305</v>
      </c>
      <c r="B1303" t="s">
        <v>3</v>
      </c>
    </row>
    <row r="1304" spans="1:2" x14ac:dyDescent="0.2">
      <c r="A1304" t="s">
        <v>1306</v>
      </c>
      <c r="B1304" t="s">
        <v>3</v>
      </c>
    </row>
    <row r="1305" spans="1:2" x14ac:dyDescent="0.2">
      <c r="A1305" t="s">
        <v>1307</v>
      </c>
      <c r="B1305" t="s">
        <v>3</v>
      </c>
    </row>
    <row r="1306" spans="1:2" x14ac:dyDescent="0.2">
      <c r="A1306" t="s">
        <v>1308</v>
      </c>
      <c r="B1306" t="s">
        <v>3</v>
      </c>
    </row>
    <row r="1307" spans="1:2" x14ac:dyDescent="0.2">
      <c r="A1307" t="s">
        <v>1309</v>
      </c>
      <c r="B1307" t="s">
        <v>3</v>
      </c>
    </row>
    <row r="1308" spans="1:2" x14ac:dyDescent="0.2">
      <c r="A1308" t="s">
        <v>1310</v>
      </c>
      <c r="B1308" t="s">
        <v>3</v>
      </c>
    </row>
    <row r="1309" spans="1:2" x14ac:dyDescent="0.2">
      <c r="A1309" t="s">
        <v>1311</v>
      </c>
      <c r="B1309" t="s">
        <v>3</v>
      </c>
    </row>
    <row r="1310" spans="1:2" x14ac:dyDescent="0.2">
      <c r="A1310" t="s">
        <v>1312</v>
      </c>
      <c r="B1310" t="s">
        <v>3</v>
      </c>
    </row>
    <row r="1311" spans="1:2" x14ac:dyDescent="0.2">
      <c r="A1311" t="s">
        <v>1313</v>
      </c>
      <c r="B1311" t="s">
        <v>3</v>
      </c>
    </row>
    <row r="1312" spans="1:2" x14ac:dyDescent="0.2">
      <c r="A1312" t="s">
        <v>1314</v>
      </c>
      <c r="B1312" t="s">
        <v>7</v>
      </c>
    </row>
    <row r="1313" spans="1:2" x14ac:dyDescent="0.2">
      <c r="A1313" t="s">
        <v>1315</v>
      </c>
      <c r="B1313" t="s">
        <v>3</v>
      </c>
    </row>
    <row r="1314" spans="1:2" x14ac:dyDescent="0.2">
      <c r="A1314" t="s">
        <v>1316</v>
      </c>
      <c r="B1314" t="s">
        <v>3</v>
      </c>
    </row>
    <row r="1315" spans="1:2" x14ac:dyDescent="0.2">
      <c r="A1315" t="s">
        <v>1317</v>
      </c>
      <c r="B1315" t="s">
        <v>3</v>
      </c>
    </row>
    <row r="1316" spans="1:2" x14ac:dyDescent="0.2">
      <c r="A1316" t="s">
        <v>1318</v>
      </c>
      <c r="B1316" t="s">
        <v>3</v>
      </c>
    </row>
    <row r="1317" spans="1:2" x14ac:dyDescent="0.2">
      <c r="A1317" t="s">
        <v>1319</v>
      </c>
      <c r="B1317" t="s">
        <v>3</v>
      </c>
    </row>
    <row r="1318" spans="1:2" x14ac:dyDescent="0.2">
      <c r="A1318" t="s">
        <v>1320</v>
      </c>
      <c r="B1318" t="s">
        <v>3</v>
      </c>
    </row>
    <row r="1319" spans="1:2" x14ac:dyDescent="0.2">
      <c r="A1319" t="s">
        <v>1321</v>
      </c>
      <c r="B1319" t="s">
        <v>3</v>
      </c>
    </row>
    <row r="1320" spans="1:2" x14ac:dyDescent="0.2">
      <c r="A1320" t="s">
        <v>1322</v>
      </c>
      <c r="B1320" t="s">
        <v>3</v>
      </c>
    </row>
    <row r="1321" spans="1:2" x14ac:dyDescent="0.2">
      <c r="A1321" t="s">
        <v>1323</v>
      </c>
      <c r="B1321" t="s">
        <v>3</v>
      </c>
    </row>
    <row r="1322" spans="1:2" x14ac:dyDescent="0.2">
      <c r="A1322" t="s">
        <v>1324</v>
      </c>
      <c r="B1322" t="s">
        <v>3</v>
      </c>
    </row>
    <row r="1323" spans="1:2" x14ac:dyDescent="0.2">
      <c r="A1323" t="s">
        <v>1325</v>
      </c>
      <c r="B1323" t="s">
        <v>3</v>
      </c>
    </row>
    <row r="1324" spans="1:2" x14ac:dyDescent="0.2">
      <c r="A1324" t="s">
        <v>1326</v>
      </c>
      <c r="B1324" t="s">
        <v>3</v>
      </c>
    </row>
    <row r="1325" spans="1:2" x14ac:dyDescent="0.2">
      <c r="A1325" t="s">
        <v>1327</v>
      </c>
      <c r="B1325" t="s">
        <v>3</v>
      </c>
    </row>
    <row r="1326" spans="1:2" x14ac:dyDescent="0.2">
      <c r="A1326" t="s">
        <v>1328</v>
      </c>
      <c r="B1326" t="s">
        <v>3</v>
      </c>
    </row>
    <row r="1327" spans="1:2" x14ac:dyDescent="0.2">
      <c r="A1327" t="s">
        <v>1329</v>
      </c>
      <c r="B1327" t="s">
        <v>3</v>
      </c>
    </row>
    <row r="1328" spans="1:2" x14ac:dyDescent="0.2">
      <c r="A1328" t="s">
        <v>1330</v>
      </c>
      <c r="B1328" t="s">
        <v>3</v>
      </c>
    </row>
    <row r="1329" spans="1:2" x14ac:dyDescent="0.2">
      <c r="A1329" t="s">
        <v>1331</v>
      </c>
      <c r="B1329" t="s">
        <v>3</v>
      </c>
    </row>
    <row r="1330" spans="1:2" x14ac:dyDescent="0.2">
      <c r="A1330" t="s">
        <v>1332</v>
      </c>
      <c r="B1330" t="s">
        <v>3</v>
      </c>
    </row>
    <row r="1331" spans="1:2" x14ac:dyDescent="0.2">
      <c r="A1331" t="s">
        <v>1333</v>
      </c>
      <c r="B1331" t="s">
        <v>3</v>
      </c>
    </row>
    <row r="1332" spans="1:2" x14ac:dyDescent="0.2">
      <c r="A1332" t="s">
        <v>1334</v>
      </c>
      <c r="B1332" t="s">
        <v>3</v>
      </c>
    </row>
    <row r="1333" spans="1:2" x14ac:dyDescent="0.2">
      <c r="A1333" t="s">
        <v>1335</v>
      </c>
      <c r="B1333" t="s">
        <v>3</v>
      </c>
    </row>
    <row r="1334" spans="1:2" x14ac:dyDescent="0.2">
      <c r="A1334" t="s">
        <v>1336</v>
      </c>
      <c r="B1334" t="s">
        <v>3</v>
      </c>
    </row>
    <row r="1335" spans="1:2" x14ac:dyDescent="0.2">
      <c r="A1335" t="s">
        <v>1337</v>
      </c>
      <c r="B1335" t="s">
        <v>3</v>
      </c>
    </row>
    <row r="1336" spans="1:2" x14ac:dyDescent="0.2">
      <c r="A1336" t="s">
        <v>1338</v>
      </c>
      <c r="B1336" t="s">
        <v>3</v>
      </c>
    </row>
    <row r="1337" spans="1:2" x14ac:dyDescent="0.2">
      <c r="A1337" t="s">
        <v>1339</v>
      </c>
      <c r="B1337" t="s">
        <v>3</v>
      </c>
    </row>
    <row r="1338" spans="1:2" x14ac:dyDescent="0.2">
      <c r="A1338" t="s">
        <v>1340</v>
      </c>
      <c r="B1338" t="s">
        <v>3</v>
      </c>
    </row>
    <row r="1339" spans="1:2" x14ac:dyDescent="0.2">
      <c r="A1339" t="s">
        <v>1341</v>
      </c>
      <c r="B1339" t="s">
        <v>3</v>
      </c>
    </row>
    <row r="1340" spans="1:2" x14ac:dyDescent="0.2">
      <c r="A1340" t="s">
        <v>1342</v>
      </c>
      <c r="B1340" t="s">
        <v>3</v>
      </c>
    </row>
    <row r="1341" spans="1:2" x14ac:dyDescent="0.2">
      <c r="A1341" t="s">
        <v>1343</v>
      </c>
      <c r="B1341" t="s">
        <v>3</v>
      </c>
    </row>
    <row r="1342" spans="1:2" x14ac:dyDescent="0.2">
      <c r="A1342" t="s">
        <v>1344</v>
      </c>
      <c r="B1342" t="s">
        <v>3</v>
      </c>
    </row>
    <row r="1343" spans="1:2" x14ac:dyDescent="0.2">
      <c r="A1343" t="s">
        <v>1345</v>
      </c>
      <c r="B1343" t="s">
        <v>3</v>
      </c>
    </row>
    <row r="1344" spans="1:2" x14ac:dyDescent="0.2">
      <c r="A1344" t="s">
        <v>1346</v>
      </c>
      <c r="B1344" t="s">
        <v>3</v>
      </c>
    </row>
    <row r="1345" spans="1:2" x14ac:dyDescent="0.2">
      <c r="A1345" t="s">
        <v>1347</v>
      </c>
      <c r="B1345" t="s">
        <v>3</v>
      </c>
    </row>
    <row r="1346" spans="1:2" x14ac:dyDescent="0.2">
      <c r="A1346" t="s">
        <v>1348</v>
      </c>
      <c r="B1346" t="s">
        <v>7</v>
      </c>
    </row>
    <row r="1347" spans="1:2" x14ac:dyDescent="0.2">
      <c r="A1347" t="s">
        <v>1349</v>
      </c>
      <c r="B1347" t="s">
        <v>3</v>
      </c>
    </row>
    <row r="1348" spans="1:2" x14ac:dyDescent="0.2">
      <c r="A1348" t="s">
        <v>1350</v>
      </c>
      <c r="B1348" t="s">
        <v>3</v>
      </c>
    </row>
    <row r="1349" spans="1:2" x14ac:dyDescent="0.2">
      <c r="A1349" t="s">
        <v>1351</v>
      </c>
      <c r="B1349" t="s">
        <v>3</v>
      </c>
    </row>
    <row r="1350" spans="1:2" x14ac:dyDescent="0.2">
      <c r="A1350" t="s">
        <v>1352</v>
      </c>
      <c r="B1350" t="s">
        <v>3</v>
      </c>
    </row>
    <row r="1351" spans="1:2" x14ac:dyDescent="0.2">
      <c r="A1351" t="s">
        <v>1353</v>
      </c>
      <c r="B1351" t="s">
        <v>3</v>
      </c>
    </row>
    <row r="1352" spans="1:2" x14ac:dyDescent="0.2">
      <c r="A1352" t="s">
        <v>1354</v>
      </c>
      <c r="B1352" t="s">
        <v>3</v>
      </c>
    </row>
    <row r="1353" spans="1:2" x14ac:dyDescent="0.2">
      <c r="A1353" t="s">
        <v>1355</v>
      </c>
      <c r="B1353" t="s">
        <v>3</v>
      </c>
    </row>
    <row r="1354" spans="1:2" x14ac:dyDescent="0.2">
      <c r="A1354" t="s">
        <v>1356</v>
      </c>
      <c r="B1354" t="s">
        <v>3</v>
      </c>
    </row>
    <row r="1355" spans="1:2" x14ac:dyDescent="0.2">
      <c r="A1355" t="s">
        <v>1357</v>
      </c>
      <c r="B1355" t="s">
        <v>3</v>
      </c>
    </row>
    <row r="1356" spans="1:2" x14ac:dyDescent="0.2">
      <c r="A1356" t="s">
        <v>1358</v>
      </c>
      <c r="B1356" t="s">
        <v>3</v>
      </c>
    </row>
    <row r="1357" spans="1:2" x14ac:dyDescent="0.2">
      <c r="A1357" t="s">
        <v>1359</v>
      </c>
      <c r="B1357" t="s">
        <v>3</v>
      </c>
    </row>
    <row r="1358" spans="1:2" x14ac:dyDescent="0.2">
      <c r="A1358" t="s">
        <v>1360</v>
      </c>
      <c r="B1358" t="s">
        <v>3</v>
      </c>
    </row>
    <row r="1359" spans="1:2" x14ac:dyDescent="0.2">
      <c r="A1359" t="s">
        <v>1361</v>
      </c>
      <c r="B1359" t="s">
        <v>3</v>
      </c>
    </row>
    <row r="1360" spans="1:2" x14ac:dyDescent="0.2">
      <c r="A1360" t="s">
        <v>1362</v>
      </c>
      <c r="B1360" t="s">
        <v>3</v>
      </c>
    </row>
    <row r="1361" spans="1:2" x14ac:dyDescent="0.2">
      <c r="A1361" t="s">
        <v>1363</v>
      </c>
      <c r="B1361" t="s">
        <v>3</v>
      </c>
    </row>
    <row r="1362" spans="1:2" x14ac:dyDescent="0.2">
      <c r="A1362" t="s">
        <v>1364</v>
      </c>
      <c r="B1362" t="s">
        <v>3</v>
      </c>
    </row>
    <row r="1363" spans="1:2" x14ac:dyDescent="0.2">
      <c r="A1363" t="s">
        <v>1365</v>
      </c>
      <c r="B1363" t="s">
        <v>3</v>
      </c>
    </row>
    <row r="1364" spans="1:2" x14ac:dyDescent="0.2">
      <c r="A1364" t="s">
        <v>1366</v>
      </c>
      <c r="B1364" t="s">
        <v>7</v>
      </c>
    </row>
    <row r="1365" spans="1:2" x14ac:dyDescent="0.2">
      <c r="A1365" t="s">
        <v>1367</v>
      </c>
      <c r="B1365" t="s">
        <v>3</v>
      </c>
    </row>
    <row r="1366" spans="1:2" x14ac:dyDescent="0.2">
      <c r="A1366" t="s">
        <v>1368</v>
      </c>
      <c r="B1366" t="s">
        <v>7</v>
      </c>
    </row>
    <row r="1367" spans="1:2" x14ac:dyDescent="0.2">
      <c r="A1367" t="s">
        <v>1369</v>
      </c>
      <c r="B1367" t="s">
        <v>3</v>
      </c>
    </row>
    <row r="1368" spans="1:2" x14ac:dyDescent="0.2">
      <c r="A1368" t="s">
        <v>1370</v>
      </c>
      <c r="B1368" t="s">
        <v>3</v>
      </c>
    </row>
    <row r="1369" spans="1:2" x14ac:dyDescent="0.2">
      <c r="A1369" t="s">
        <v>1371</v>
      </c>
      <c r="B1369" t="s">
        <v>3</v>
      </c>
    </row>
    <row r="1370" spans="1:2" x14ac:dyDescent="0.2">
      <c r="A1370" t="s">
        <v>1372</v>
      </c>
      <c r="B1370" t="s">
        <v>3</v>
      </c>
    </row>
    <row r="1371" spans="1:2" x14ac:dyDescent="0.2">
      <c r="A1371" t="s">
        <v>1373</v>
      </c>
      <c r="B1371" t="s">
        <v>3</v>
      </c>
    </row>
    <row r="1372" spans="1:2" x14ac:dyDescent="0.2">
      <c r="A1372" t="s">
        <v>1374</v>
      </c>
      <c r="B1372" t="s">
        <v>3</v>
      </c>
    </row>
    <row r="1373" spans="1:2" x14ac:dyDescent="0.2">
      <c r="A1373" t="s">
        <v>1375</v>
      </c>
      <c r="B1373" t="s">
        <v>3</v>
      </c>
    </row>
    <row r="1374" spans="1:2" x14ac:dyDescent="0.2">
      <c r="A1374" t="s">
        <v>1376</v>
      </c>
      <c r="B1374" t="s">
        <v>3</v>
      </c>
    </row>
    <row r="1375" spans="1:2" x14ac:dyDescent="0.2">
      <c r="A1375" t="s">
        <v>1377</v>
      </c>
      <c r="B1375" t="s">
        <v>3</v>
      </c>
    </row>
    <row r="1376" spans="1:2" x14ac:dyDescent="0.2">
      <c r="A1376" t="s">
        <v>1378</v>
      </c>
      <c r="B1376" t="s">
        <v>3</v>
      </c>
    </row>
    <row r="1377" spans="1:2" x14ac:dyDescent="0.2">
      <c r="A1377" t="s">
        <v>1379</v>
      </c>
      <c r="B1377" t="s">
        <v>3</v>
      </c>
    </row>
    <row r="1378" spans="1:2" x14ac:dyDescent="0.2">
      <c r="A1378" t="s">
        <v>1380</v>
      </c>
      <c r="B1378" t="s">
        <v>3</v>
      </c>
    </row>
    <row r="1379" spans="1:2" x14ac:dyDescent="0.2">
      <c r="A1379" t="s">
        <v>1381</v>
      </c>
      <c r="B1379" t="s">
        <v>3</v>
      </c>
    </row>
    <row r="1380" spans="1:2" x14ac:dyDescent="0.2">
      <c r="A1380" t="s">
        <v>1382</v>
      </c>
      <c r="B1380" t="s">
        <v>3</v>
      </c>
    </row>
    <row r="1381" spans="1:2" x14ac:dyDescent="0.2">
      <c r="A1381" t="s">
        <v>1383</v>
      </c>
      <c r="B1381" t="s">
        <v>3</v>
      </c>
    </row>
    <row r="1382" spans="1:2" x14ac:dyDescent="0.2">
      <c r="A1382" t="s">
        <v>1384</v>
      </c>
      <c r="B1382" t="s">
        <v>3</v>
      </c>
    </row>
    <row r="1383" spans="1:2" x14ac:dyDescent="0.2">
      <c r="A1383" t="s">
        <v>1385</v>
      </c>
      <c r="B1383" t="s">
        <v>3</v>
      </c>
    </row>
    <row r="1384" spans="1:2" x14ac:dyDescent="0.2">
      <c r="A1384" t="s">
        <v>1386</v>
      </c>
      <c r="B1384" t="s">
        <v>3</v>
      </c>
    </row>
    <row r="1385" spans="1:2" x14ac:dyDescent="0.2">
      <c r="A1385" t="s">
        <v>1387</v>
      </c>
      <c r="B1385" t="s">
        <v>3</v>
      </c>
    </row>
    <row r="1386" spans="1:2" x14ac:dyDescent="0.2">
      <c r="A1386" t="s">
        <v>1388</v>
      </c>
      <c r="B1386" t="s">
        <v>3</v>
      </c>
    </row>
    <row r="1387" spans="1:2" x14ac:dyDescent="0.2">
      <c r="A1387" t="s">
        <v>1389</v>
      </c>
      <c r="B1387" t="s">
        <v>3</v>
      </c>
    </row>
    <row r="1388" spans="1:2" x14ac:dyDescent="0.2">
      <c r="A1388" t="s">
        <v>1390</v>
      </c>
      <c r="B1388" t="s">
        <v>3</v>
      </c>
    </row>
    <row r="1389" spans="1:2" x14ac:dyDescent="0.2">
      <c r="A1389" t="s">
        <v>1391</v>
      </c>
      <c r="B1389" t="s">
        <v>3</v>
      </c>
    </row>
    <row r="1390" spans="1:2" x14ac:dyDescent="0.2">
      <c r="A1390" t="s">
        <v>1392</v>
      </c>
      <c r="B1390" t="s">
        <v>3</v>
      </c>
    </row>
    <row r="1391" spans="1:2" x14ac:dyDescent="0.2">
      <c r="A1391" t="s">
        <v>1393</v>
      </c>
      <c r="B1391" t="s">
        <v>3</v>
      </c>
    </row>
    <row r="1392" spans="1:2" x14ac:dyDescent="0.2">
      <c r="A1392" t="s">
        <v>1394</v>
      </c>
      <c r="B1392" t="s">
        <v>3</v>
      </c>
    </row>
    <row r="1393" spans="1:2" x14ac:dyDescent="0.2">
      <c r="A1393" t="s">
        <v>1395</v>
      </c>
      <c r="B1393" t="s">
        <v>3</v>
      </c>
    </row>
    <row r="1394" spans="1:2" x14ac:dyDescent="0.2">
      <c r="A1394" t="s">
        <v>1396</v>
      </c>
      <c r="B1394" t="s">
        <v>3</v>
      </c>
    </row>
    <row r="1395" spans="1:2" x14ac:dyDescent="0.2">
      <c r="A1395" t="s">
        <v>1397</v>
      </c>
      <c r="B1395" t="s">
        <v>3</v>
      </c>
    </row>
    <row r="1396" spans="1:2" x14ac:dyDescent="0.2">
      <c r="A1396" t="s">
        <v>1398</v>
      </c>
      <c r="B1396" t="s">
        <v>3</v>
      </c>
    </row>
    <row r="1397" spans="1:2" x14ac:dyDescent="0.2">
      <c r="A1397" t="s">
        <v>1399</v>
      </c>
      <c r="B1397" t="s">
        <v>3</v>
      </c>
    </row>
    <row r="1398" spans="1:2" x14ac:dyDescent="0.2">
      <c r="A1398" t="s">
        <v>1400</v>
      </c>
      <c r="B1398" t="s">
        <v>3</v>
      </c>
    </row>
    <row r="1399" spans="1:2" x14ac:dyDescent="0.2">
      <c r="A1399" t="s">
        <v>1401</v>
      </c>
      <c r="B1399" t="s">
        <v>3</v>
      </c>
    </row>
    <row r="1400" spans="1:2" x14ac:dyDescent="0.2">
      <c r="A1400" t="s">
        <v>1402</v>
      </c>
      <c r="B1400" t="s">
        <v>3</v>
      </c>
    </row>
    <row r="1401" spans="1:2" x14ac:dyDescent="0.2">
      <c r="A1401" t="s">
        <v>1403</v>
      </c>
      <c r="B1401" t="s">
        <v>3</v>
      </c>
    </row>
    <row r="1402" spans="1:2" x14ac:dyDescent="0.2">
      <c r="A1402" t="s">
        <v>1404</v>
      </c>
      <c r="B1402" t="s">
        <v>3</v>
      </c>
    </row>
    <row r="1403" spans="1:2" x14ac:dyDescent="0.2">
      <c r="A1403" t="s">
        <v>1405</v>
      </c>
      <c r="B1403" t="s">
        <v>3</v>
      </c>
    </row>
    <row r="1404" spans="1:2" x14ac:dyDescent="0.2">
      <c r="A1404" t="s">
        <v>1406</v>
      </c>
      <c r="B1404" t="s">
        <v>3</v>
      </c>
    </row>
    <row r="1405" spans="1:2" x14ac:dyDescent="0.2">
      <c r="A1405" t="s">
        <v>1407</v>
      </c>
      <c r="B1405" t="s">
        <v>3</v>
      </c>
    </row>
    <row r="1406" spans="1:2" x14ac:dyDescent="0.2">
      <c r="A1406" t="s">
        <v>1408</v>
      </c>
      <c r="B1406" t="s">
        <v>3</v>
      </c>
    </row>
    <row r="1407" spans="1:2" x14ac:dyDescent="0.2">
      <c r="A1407" t="s">
        <v>1409</v>
      </c>
      <c r="B1407" t="s">
        <v>3</v>
      </c>
    </row>
    <row r="1408" spans="1:2" x14ac:dyDescent="0.2">
      <c r="A1408" t="s">
        <v>1410</v>
      </c>
      <c r="B1408" t="s">
        <v>3</v>
      </c>
    </row>
    <row r="1409" spans="1:2" x14ac:dyDescent="0.2">
      <c r="A1409" t="s">
        <v>1411</v>
      </c>
      <c r="B1409" t="s">
        <v>3</v>
      </c>
    </row>
    <row r="1410" spans="1:2" x14ac:dyDescent="0.2">
      <c r="A1410" t="s">
        <v>1412</v>
      </c>
      <c r="B1410" t="s">
        <v>3</v>
      </c>
    </row>
    <row r="1411" spans="1:2" x14ac:dyDescent="0.2">
      <c r="A1411" t="s">
        <v>1413</v>
      </c>
      <c r="B1411" t="s">
        <v>3</v>
      </c>
    </row>
    <row r="1412" spans="1:2" x14ac:dyDescent="0.2">
      <c r="A1412" t="s">
        <v>1414</v>
      </c>
      <c r="B1412" t="s">
        <v>3</v>
      </c>
    </row>
    <row r="1413" spans="1:2" x14ac:dyDescent="0.2">
      <c r="A1413" t="s">
        <v>1415</v>
      </c>
      <c r="B1413" t="s">
        <v>3</v>
      </c>
    </row>
    <row r="1414" spans="1:2" x14ac:dyDescent="0.2">
      <c r="A1414" t="s">
        <v>1416</v>
      </c>
      <c r="B1414" t="s">
        <v>3</v>
      </c>
    </row>
    <row r="1415" spans="1:2" x14ac:dyDescent="0.2">
      <c r="A1415" t="s">
        <v>1417</v>
      </c>
      <c r="B1415" t="s">
        <v>3</v>
      </c>
    </row>
    <row r="1416" spans="1:2" x14ac:dyDescent="0.2">
      <c r="A1416" t="s">
        <v>1418</v>
      </c>
      <c r="B1416" t="s">
        <v>3</v>
      </c>
    </row>
    <row r="1417" spans="1:2" x14ac:dyDescent="0.2">
      <c r="A1417" t="s">
        <v>1419</v>
      </c>
      <c r="B1417" t="s">
        <v>3</v>
      </c>
    </row>
    <row r="1418" spans="1:2" x14ac:dyDescent="0.2">
      <c r="A1418" t="s">
        <v>1420</v>
      </c>
      <c r="B1418" t="s">
        <v>3</v>
      </c>
    </row>
    <row r="1419" spans="1:2" x14ac:dyDescent="0.2">
      <c r="A1419" t="s">
        <v>1421</v>
      </c>
      <c r="B1419" t="s">
        <v>3</v>
      </c>
    </row>
    <row r="1420" spans="1:2" x14ac:dyDescent="0.2">
      <c r="A1420" t="s">
        <v>1422</v>
      </c>
      <c r="B1420" t="s">
        <v>3</v>
      </c>
    </row>
    <row r="1421" spans="1:2" x14ac:dyDescent="0.2">
      <c r="A1421" t="s">
        <v>1423</v>
      </c>
      <c r="B1421" t="s">
        <v>3</v>
      </c>
    </row>
    <row r="1422" spans="1:2" x14ac:dyDescent="0.2">
      <c r="A1422" t="s">
        <v>1424</v>
      </c>
      <c r="B1422" t="s">
        <v>3</v>
      </c>
    </row>
    <row r="1423" spans="1:2" x14ac:dyDescent="0.2">
      <c r="A1423" t="s">
        <v>1425</v>
      </c>
      <c r="B1423" t="s">
        <v>3</v>
      </c>
    </row>
    <row r="1424" spans="1:2" x14ac:dyDescent="0.2">
      <c r="A1424" t="s">
        <v>1426</v>
      </c>
      <c r="B1424" t="s">
        <v>3</v>
      </c>
    </row>
    <row r="1425" spans="1:2" x14ac:dyDescent="0.2">
      <c r="A1425" t="s">
        <v>1427</v>
      </c>
      <c r="B1425" t="s">
        <v>3</v>
      </c>
    </row>
    <row r="1426" spans="1:2" x14ac:dyDescent="0.2">
      <c r="A1426" t="s">
        <v>1428</v>
      </c>
      <c r="B1426" t="s">
        <v>3</v>
      </c>
    </row>
    <row r="1427" spans="1:2" x14ac:dyDescent="0.2">
      <c r="A1427" t="s">
        <v>1429</v>
      </c>
      <c r="B1427" t="s">
        <v>3</v>
      </c>
    </row>
    <row r="1428" spans="1:2" x14ac:dyDescent="0.2">
      <c r="A1428" t="s">
        <v>1430</v>
      </c>
      <c r="B1428" t="s">
        <v>3</v>
      </c>
    </row>
    <row r="1429" spans="1:2" x14ac:dyDescent="0.2">
      <c r="A1429" t="s">
        <v>1431</v>
      </c>
      <c r="B1429" t="s">
        <v>3</v>
      </c>
    </row>
    <row r="1430" spans="1:2" x14ac:dyDescent="0.2">
      <c r="A1430" t="s">
        <v>1432</v>
      </c>
      <c r="B1430" t="s">
        <v>3</v>
      </c>
    </row>
    <row r="1431" spans="1:2" x14ac:dyDescent="0.2">
      <c r="A1431" t="s">
        <v>1433</v>
      </c>
      <c r="B1431" t="s">
        <v>3</v>
      </c>
    </row>
    <row r="1432" spans="1:2" x14ac:dyDescent="0.2">
      <c r="A1432" t="s">
        <v>1434</v>
      </c>
      <c r="B1432" t="s">
        <v>3</v>
      </c>
    </row>
    <row r="1433" spans="1:2" x14ac:dyDescent="0.2">
      <c r="A1433" t="s">
        <v>1435</v>
      </c>
      <c r="B1433" t="s">
        <v>3</v>
      </c>
    </row>
    <row r="1434" spans="1:2" x14ac:dyDescent="0.2">
      <c r="A1434" t="s">
        <v>1436</v>
      </c>
      <c r="B1434" t="s">
        <v>3</v>
      </c>
    </row>
    <row r="1435" spans="1:2" x14ac:dyDescent="0.2">
      <c r="A1435" t="s">
        <v>1437</v>
      </c>
      <c r="B1435" t="s">
        <v>3</v>
      </c>
    </row>
    <row r="1436" spans="1:2" x14ac:dyDescent="0.2">
      <c r="A1436" t="s">
        <v>1438</v>
      </c>
      <c r="B1436" t="s">
        <v>3</v>
      </c>
    </row>
    <row r="1437" spans="1:2" x14ac:dyDescent="0.2">
      <c r="A1437" t="s">
        <v>1439</v>
      </c>
      <c r="B1437" t="s">
        <v>3</v>
      </c>
    </row>
    <row r="1438" spans="1:2" x14ac:dyDescent="0.2">
      <c r="A1438" t="s">
        <v>1440</v>
      </c>
      <c r="B1438" t="s">
        <v>3</v>
      </c>
    </row>
    <row r="1439" spans="1:2" x14ac:dyDescent="0.2">
      <c r="A1439" t="s">
        <v>1441</v>
      </c>
      <c r="B1439" t="s">
        <v>3</v>
      </c>
    </row>
    <row r="1440" spans="1:2" x14ac:dyDescent="0.2">
      <c r="A1440" t="s">
        <v>1442</v>
      </c>
      <c r="B1440" t="s">
        <v>3</v>
      </c>
    </row>
    <row r="1441" spans="1:2" x14ac:dyDescent="0.2">
      <c r="A1441" t="s">
        <v>1443</v>
      </c>
      <c r="B1441" t="s">
        <v>3</v>
      </c>
    </row>
    <row r="1442" spans="1:2" x14ac:dyDescent="0.2">
      <c r="A1442" t="s">
        <v>1444</v>
      </c>
      <c r="B1442" t="s">
        <v>3</v>
      </c>
    </row>
    <row r="1443" spans="1:2" x14ac:dyDescent="0.2">
      <c r="A1443" t="s">
        <v>1445</v>
      </c>
      <c r="B1443" t="s">
        <v>3</v>
      </c>
    </row>
    <row r="1444" spans="1:2" x14ac:dyDescent="0.2">
      <c r="A1444" t="s">
        <v>1446</v>
      </c>
      <c r="B1444" t="s">
        <v>3</v>
      </c>
    </row>
    <row r="1445" spans="1:2" x14ac:dyDescent="0.2">
      <c r="A1445" t="s">
        <v>1447</v>
      </c>
      <c r="B1445" t="s">
        <v>3</v>
      </c>
    </row>
    <row r="1446" spans="1:2" x14ac:dyDescent="0.2">
      <c r="A1446" t="s">
        <v>1448</v>
      </c>
      <c r="B1446" t="s">
        <v>3</v>
      </c>
    </row>
    <row r="1447" spans="1:2" x14ac:dyDescent="0.2">
      <c r="A1447" t="s">
        <v>1449</v>
      </c>
      <c r="B1447" t="s">
        <v>3</v>
      </c>
    </row>
    <row r="1448" spans="1:2" x14ac:dyDescent="0.2">
      <c r="A1448" t="s">
        <v>1450</v>
      </c>
      <c r="B1448" t="s">
        <v>3</v>
      </c>
    </row>
    <row r="1449" spans="1:2" x14ac:dyDescent="0.2">
      <c r="A1449" t="s">
        <v>1451</v>
      </c>
      <c r="B1449" t="s">
        <v>3</v>
      </c>
    </row>
    <row r="1450" spans="1:2" x14ac:dyDescent="0.2">
      <c r="A1450" t="s">
        <v>1452</v>
      </c>
      <c r="B1450" t="s">
        <v>3</v>
      </c>
    </row>
    <row r="1451" spans="1:2" x14ac:dyDescent="0.2">
      <c r="A1451" t="s">
        <v>1453</v>
      </c>
      <c r="B1451" t="s">
        <v>3</v>
      </c>
    </row>
    <row r="1452" spans="1:2" x14ac:dyDescent="0.2">
      <c r="A1452" t="s">
        <v>1454</v>
      </c>
      <c r="B1452" t="s">
        <v>3</v>
      </c>
    </row>
    <row r="1453" spans="1:2" x14ac:dyDescent="0.2">
      <c r="A1453" t="s">
        <v>1455</v>
      </c>
      <c r="B1453" t="s">
        <v>3</v>
      </c>
    </row>
    <row r="1454" spans="1:2" x14ac:dyDescent="0.2">
      <c r="A1454" t="s">
        <v>1456</v>
      </c>
      <c r="B1454" t="s">
        <v>3</v>
      </c>
    </row>
    <row r="1455" spans="1:2" x14ac:dyDescent="0.2">
      <c r="A1455" t="s">
        <v>1457</v>
      </c>
      <c r="B1455" t="s">
        <v>3</v>
      </c>
    </row>
    <row r="1456" spans="1:2" x14ac:dyDescent="0.2">
      <c r="A1456" t="s">
        <v>1458</v>
      </c>
      <c r="B1456" t="s">
        <v>3</v>
      </c>
    </row>
    <row r="1457" spans="1:2" x14ac:dyDescent="0.2">
      <c r="A1457" t="s">
        <v>1459</v>
      </c>
      <c r="B1457" t="s">
        <v>7</v>
      </c>
    </row>
    <row r="1458" spans="1:2" x14ac:dyDescent="0.2">
      <c r="A1458" t="s">
        <v>1460</v>
      </c>
      <c r="B1458" t="s">
        <v>3</v>
      </c>
    </row>
    <row r="1459" spans="1:2" x14ac:dyDescent="0.2">
      <c r="A1459" t="s">
        <v>1461</v>
      </c>
      <c r="B1459" t="s">
        <v>7</v>
      </c>
    </row>
    <row r="1460" spans="1:2" x14ac:dyDescent="0.2">
      <c r="A1460" t="s">
        <v>1462</v>
      </c>
      <c r="B1460" t="s">
        <v>3</v>
      </c>
    </row>
    <row r="1461" spans="1:2" x14ac:dyDescent="0.2">
      <c r="A1461" t="s">
        <v>1463</v>
      </c>
      <c r="B1461" t="s">
        <v>3</v>
      </c>
    </row>
    <row r="1462" spans="1:2" x14ac:dyDescent="0.2">
      <c r="A1462" t="s">
        <v>1464</v>
      </c>
      <c r="B1462" t="s">
        <v>3</v>
      </c>
    </row>
    <row r="1463" spans="1:2" x14ac:dyDescent="0.2">
      <c r="A1463" t="s">
        <v>1465</v>
      </c>
      <c r="B1463" t="s">
        <v>3</v>
      </c>
    </row>
    <row r="1464" spans="1:2" x14ac:dyDescent="0.2">
      <c r="A1464" t="s">
        <v>1466</v>
      </c>
      <c r="B1464" t="s">
        <v>3</v>
      </c>
    </row>
    <row r="1465" spans="1:2" x14ac:dyDescent="0.2">
      <c r="A1465" t="s">
        <v>1467</v>
      </c>
      <c r="B1465" t="s">
        <v>3</v>
      </c>
    </row>
    <row r="1466" spans="1:2" x14ac:dyDescent="0.2">
      <c r="A1466" t="s">
        <v>1468</v>
      </c>
      <c r="B1466" t="s">
        <v>3</v>
      </c>
    </row>
    <row r="1467" spans="1:2" x14ac:dyDescent="0.2">
      <c r="A1467" t="s">
        <v>1469</v>
      </c>
      <c r="B1467" t="s">
        <v>3</v>
      </c>
    </row>
    <row r="1468" spans="1:2" x14ac:dyDescent="0.2">
      <c r="A1468" t="s">
        <v>1470</v>
      </c>
      <c r="B1468" t="s">
        <v>3</v>
      </c>
    </row>
    <row r="1469" spans="1:2" x14ac:dyDescent="0.2">
      <c r="A1469" t="s">
        <v>1471</v>
      </c>
      <c r="B1469" t="s">
        <v>3</v>
      </c>
    </row>
    <row r="1470" spans="1:2" x14ac:dyDescent="0.2">
      <c r="A1470" t="s">
        <v>1472</v>
      </c>
      <c r="B1470" t="s">
        <v>3</v>
      </c>
    </row>
    <row r="1471" spans="1:2" x14ac:dyDescent="0.2">
      <c r="A1471" t="s">
        <v>1473</v>
      </c>
      <c r="B1471" t="s">
        <v>3</v>
      </c>
    </row>
    <row r="1472" spans="1:2" x14ac:dyDescent="0.2">
      <c r="A1472" t="s">
        <v>1474</v>
      </c>
      <c r="B1472" t="s">
        <v>3</v>
      </c>
    </row>
    <row r="1473" spans="1:2" x14ac:dyDescent="0.2">
      <c r="A1473" t="s">
        <v>1475</v>
      </c>
      <c r="B1473" t="s">
        <v>3</v>
      </c>
    </row>
    <row r="1474" spans="1:2" x14ac:dyDescent="0.2">
      <c r="A1474" t="s">
        <v>1476</v>
      </c>
      <c r="B1474" t="s">
        <v>3</v>
      </c>
    </row>
    <row r="1475" spans="1:2" x14ac:dyDescent="0.2">
      <c r="A1475" t="s">
        <v>1477</v>
      </c>
      <c r="B1475" t="s">
        <v>3</v>
      </c>
    </row>
    <row r="1476" spans="1:2" x14ac:dyDescent="0.2">
      <c r="A1476" t="s">
        <v>1478</v>
      </c>
      <c r="B1476" t="s">
        <v>3</v>
      </c>
    </row>
    <row r="1477" spans="1:2" x14ac:dyDescent="0.2">
      <c r="A1477" t="s">
        <v>1479</v>
      </c>
      <c r="B1477" t="s">
        <v>3</v>
      </c>
    </row>
    <row r="1478" spans="1:2" x14ac:dyDescent="0.2">
      <c r="A1478" t="s">
        <v>1480</v>
      </c>
      <c r="B1478" t="s">
        <v>3</v>
      </c>
    </row>
    <row r="1479" spans="1:2" x14ac:dyDescent="0.2">
      <c r="A1479" t="s">
        <v>1481</v>
      </c>
      <c r="B1479" t="s">
        <v>3</v>
      </c>
    </row>
    <row r="1480" spans="1:2" x14ac:dyDescent="0.2">
      <c r="A1480" t="s">
        <v>1482</v>
      </c>
      <c r="B1480" t="s">
        <v>3</v>
      </c>
    </row>
    <row r="1481" spans="1:2" x14ac:dyDescent="0.2">
      <c r="A1481" t="s">
        <v>1483</v>
      </c>
      <c r="B1481" t="s">
        <v>3</v>
      </c>
    </row>
    <row r="1482" spans="1:2" x14ac:dyDescent="0.2">
      <c r="A1482" t="s">
        <v>1484</v>
      </c>
      <c r="B1482" t="s">
        <v>3</v>
      </c>
    </row>
    <row r="1483" spans="1:2" x14ac:dyDescent="0.2">
      <c r="A1483" t="s">
        <v>1485</v>
      </c>
      <c r="B1483" t="s">
        <v>3</v>
      </c>
    </row>
    <row r="1484" spans="1:2" x14ac:dyDescent="0.2">
      <c r="A1484" t="s">
        <v>1486</v>
      </c>
      <c r="B1484" t="s">
        <v>3</v>
      </c>
    </row>
    <row r="1485" spans="1:2" x14ac:dyDescent="0.2">
      <c r="A1485" t="s">
        <v>1487</v>
      </c>
      <c r="B1485" t="s">
        <v>3</v>
      </c>
    </row>
    <row r="1486" spans="1:2" x14ac:dyDescent="0.2">
      <c r="A1486" t="s">
        <v>1488</v>
      </c>
      <c r="B1486" t="s">
        <v>3</v>
      </c>
    </row>
    <row r="1487" spans="1:2" x14ac:dyDescent="0.2">
      <c r="A1487" t="s">
        <v>1489</v>
      </c>
      <c r="B1487" t="s">
        <v>3</v>
      </c>
    </row>
    <row r="1488" spans="1:2" x14ac:dyDescent="0.2">
      <c r="A1488" t="s">
        <v>1490</v>
      </c>
      <c r="B1488" t="s">
        <v>3</v>
      </c>
    </row>
    <row r="1489" spans="1:2" x14ac:dyDescent="0.2">
      <c r="A1489" t="s">
        <v>1491</v>
      </c>
      <c r="B1489" t="s">
        <v>3</v>
      </c>
    </row>
    <row r="1490" spans="1:2" x14ac:dyDescent="0.2">
      <c r="A1490" t="s">
        <v>1492</v>
      </c>
      <c r="B1490" t="s">
        <v>3</v>
      </c>
    </row>
    <row r="1491" spans="1:2" x14ac:dyDescent="0.2">
      <c r="A1491" t="s">
        <v>1493</v>
      </c>
      <c r="B1491" t="s">
        <v>3</v>
      </c>
    </row>
    <row r="1492" spans="1:2" x14ac:dyDescent="0.2">
      <c r="A1492" t="s">
        <v>1494</v>
      </c>
      <c r="B1492" t="s">
        <v>3</v>
      </c>
    </row>
    <row r="1493" spans="1:2" x14ac:dyDescent="0.2">
      <c r="A1493" t="s">
        <v>1495</v>
      </c>
      <c r="B1493" t="s">
        <v>3</v>
      </c>
    </row>
    <row r="1494" spans="1:2" x14ac:dyDescent="0.2">
      <c r="A1494" t="s">
        <v>1496</v>
      </c>
      <c r="B1494" t="s">
        <v>3</v>
      </c>
    </row>
    <row r="1495" spans="1:2" x14ac:dyDescent="0.2">
      <c r="A1495" t="s">
        <v>1497</v>
      </c>
      <c r="B1495" t="s">
        <v>3</v>
      </c>
    </row>
    <row r="1496" spans="1:2" x14ac:dyDescent="0.2">
      <c r="A1496" t="s">
        <v>1498</v>
      </c>
      <c r="B1496" t="s">
        <v>3</v>
      </c>
    </row>
    <row r="1497" spans="1:2" x14ac:dyDescent="0.2">
      <c r="A1497" t="s">
        <v>1499</v>
      </c>
      <c r="B1497" t="s">
        <v>3</v>
      </c>
    </row>
    <row r="1498" spans="1:2" x14ac:dyDescent="0.2">
      <c r="A1498" t="s">
        <v>1500</v>
      </c>
      <c r="B1498" t="s">
        <v>7</v>
      </c>
    </row>
    <row r="1499" spans="1:2" x14ac:dyDescent="0.2">
      <c r="A1499" t="s">
        <v>1501</v>
      </c>
      <c r="B1499" t="s">
        <v>3</v>
      </c>
    </row>
    <row r="1500" spans="1:2" x14ac:dyDescent="0.2">
      <c r="A1500" t="s">
        <v>1502</v>
      </c>
      <c r="B1500" t="s">
        <v>3</v>
      </c>
    </row>
    <row r="1501" spans="1:2" x14ac:dyDescent="0.2">
      <c r="A1501" t="s">
        <v>1503</v>
      </c>
      <c r="B1501" t="s">
        <v>3</v>
      </c>
    </row>
    <row r="1502" spans="1:2" x14ac:dyDescent="0.2">
      <c r="A1502" t="s">
        <v>1504</v>
      </c>
      <c r="B1502" t="s">
        <v>3</v>
      </c>
    </row>
    <row r="1503" spans="1:2" x14ac:dyDescent="0.2">
      <c r="A1503" t="s">
        <v>1505</v>
      </c>
      <c r="B1503" t="s">
        <v>3</v>
      </c>
    </row>
    <row r="1504" spans="1:2" x14ac:dyDescent="0.2">
      <c r="A1504" t="s">
        <v>1506</v>
      </c>
      <c r="B1504" t="s">
        <v>3</v>
      </c>
    </row>
    <row r="1505" spans="1:2" x14ac:dyDescent="0.2">
      <c r="A1505" t="s">
        <v>1507</v>
      </c>
      <c r="B1505" t="s">
        <v>3</v>
      </c>
    </row>
    <row r="1506" spans="1:2" x14ac:dyDescent="0.2">
      <c r="A1506" t="s">
        <v>1508</v>
      </c>
      <c r="B1506" t="s">
        <v>3</v>
      </c>
    </row>
    <row r="1507" spans="1:2" x14ac:dyDescent="0.2">
      <c r="A1507" t="s">
        <v>1509</v>
      </c>
      <c r="B1507" t="s">
        <v>3</v>
      </c>
    </row>
    <row r="1508" spans="1:2" x14ac:dyDescent="0.2">
      <c r="A1508" t="s">
        <v>1510</v>
      </c>
      <c r="B1508" t="s">
        <v>3</v>
      </c>
    </row>
    <row r="1509" spans="1:2" x14ac:dyDescent="0.2">
      <c r="A1509" t="s">
        <v>1511</v>
      </c>
      <c r="B1509" t="s">
        <v>3</v>
      </c>
    </row>
    <row r="1510" spans="1:2" x14ac:dyDescent="0.2">
      <c r="A1510" t="s">
        <v>1512</v>
      </c>
      <c r="B1510" t="s">
        <v>3</v>
      </c>
    </row>
    <row r="1511" spans="1:2" x14ac:dyDescent="0.2">
      <c r="A1511" t="s">
        <v>1513</v>
      </c>
      <c r="B1511" t="s">
        <v>3</v>
      </c>
    </row>
    <row r="1512" spans="1:2" x14ac:dyDescent="0.2">
      <c r="A1512" t="s">
        <v>1514</v>
      </c>
      <c r="B1512" t="s">
        <v>3</v>
      </c>
    </row>
    <row r="1513" spans="1:2" x14ac:dyDescent="0.2">
      <c r="A1513" t="s">
        <v>1515</v>
      </c>
      <c r="B1513" t="s">
        <v>3</v>
      </c>
    </row>
    <row r="1514" spans="1:2" x14ac:dyDescent="0.2">
      <c r="A1514" t="s">
        <v>1516</v>
      </c>
      <c r="B1514" t="s">
        <v>3</v>
      </c>
    </row>
    <row r="1515" spans="1:2" x14ac:dyDescent="0.2">
      <c r="A1515" t="s">
        <v>1517</v>
      </c>
      <c r="B1515" t="s">
        <v>3</v>
      </c>
    </row>
    <row r="1516" spans="1:2" x14ac:dyDescent="0.2">
      <c r="A1516" t="s">
        <v>1518</v>
      </c>
      <c r="B1516" t="s">
        <v>3</v>
      </c>
    </row>
    <row r="1517" spans="1:2" x14ac:dyDescent="0.2">
      <c r="A1517" t="s">
        <v>1519</v>
      </c>
      <c r="B1517" t="s">
        <v>3</v>
      </c>
    </row>
    <row r="1518" spans="1:2" x14ac:dyDescent="0.2">
      <c r="A1518" t="s">
        <v>1520</v>
      </c>
      <c r="B1518" t="s">
        <v>3</v>
      </c>
    </row>
    <row r="1519" spans="1:2" x14ac:dyDescent="0.2">
      <c r="A1519" t="s">
        <v>1521</v>
      </c>
      <c r="B1519" t="s">
        <v>3</v>
      </c>
    </row>
    <row r="1520" spans="1:2" x14ac:dyDescent="0.2">
      <c r="A1520" t="s">
        <v>1522</v>
      </c>
      <c r="B1520" t="s">
        <v>3</v>
      </c>
    </row>
    <row r="1521" spans="1:2" x14ac:dyDescent="0.2">
      <c r="A1521" t="s">
        <v>1523</v>
      </c>
      <c r="B1521" t="s">
        <v>3</v>
      </c>
    </row>
    <row r="1522" spans="1:2" x14ac:dyDescent="0.2">
      <c r="A1522" t="s">
        <v>1524</v>
      </c>
      <c r="B1522" t="s">
        <v>3</v>
      </c>
    </row>
    <row r="1523" spans="1:2" x14ac:dyDescent="0.2">
      <c r="A1523" t="s">
        <v>1525</v>
      </c>
      <c r="B1523" t="s">
        <v>3</v>
      </c>
    </row>
    <row r="1524" spans="1:2" x14ac:dyDescent="0.2">
      <c r="A1524" t="s">
        <v>1526</v>
      </c>
      <c r="B1524" t="s">
        <v>3</v>
      </c>
    </row>
    <row r="1525" spans="1:2" x14ac:dyDescent="0.2">
      <c r="A1525" t="s">
        <v>1527</v>
      </c>
      <c r="B1525" t="s">
        <v>3</v>
      </c>
    </row>
    <row r="1526" spans="1:2" x14ac:dyDescent="0.2">
      <c r="A1526" t="s">
        <v>1528</v>
      </c>
      <c r="B1526" t="s">
        <v>3</v>
      </c>
    </row>
    <row r="1527" spans="1:2" x14ac:dyDescent="0.2">
      <c r="A1527" t="s">
        <v>1529</v>
      </c>
      <c r="B1527" t="s">
        <v>3</v>
      </c>
    </row>
    <row r="1528" spans="1:2" x14ac:dyDescent="0.2">
      <c r="A1528" t="s">
        <v>1530</v>
      </c>
      <c r="B1528" t="s">
        <v>3</v>
      </c>
    </row>
    <row r="1529" spans="1:2" x14ac:dyDescent="0.2">
      <c r="A1529" t="s">
        <v>1531</v>
      </c>
      <c r="B1529" t="s">
        <v>3</v>
      </c>
    </row>
    <row r="1530" spans="1:2" x14ac:dyDescent="0.2">
      <c r="A1530" t="s">
        <v>1532</v>
      </c>
      <c r="B1530" t="s">
        <v>3</v>
      </c>
    </row>
    <row r="1531" spans="1:2" x14ac:dyDescent="0.2">
      <c r="A1531" t="s">
        <v>1533</v>
      </c>
      <c r="B1531" t="s">
        <v>3</v>
      </c>
    </row>
    <row r="1532" spans="1:2" x14ac:dyDescent="0.2">
      <c r="A1532" t="s">
        <v>1534</v>
      </c>
      <c r="B1532" t="s">
        <v>3</v>
      </c>
    </row>
    <row r="1533" spans="1:2" x14ac:dyDescent="0.2">
      <c r="A1533" t="s">
        <v>1535</v>
      </c>
      <c r="B1533" t="s">
        <v>3</v>
      </c>
    </row>
    <row r="1534" spans="1:2" x14ac:dyDescent="0.2">
      <c r="A1534" t="s">
        <v>1536</v>
      </c>
      <c r="B1534" t="s">
        <v>3</v>
      </c>
    </row>
    <row r="1535" spans="1:2" x14ac:dyDescent="0.2">
      <c r="A1535" t="s">
        <v>1537</v>
      </c>
      <c r="B1535" t="s">
        <v>3</v>
      </c>
    </row>
    <row r="1536" spans="1:2" x14ac:dyDescent="0.2">
      <c r="A1536" t="s">
        <v>1538</v>
      </c>
      <c r="B1536" t="s">
        <v>3</v>
      </c>
    </row>
    <row r="1537" spans="1:2" x14ac:dyDescent="0.2">
      <c r="A1537" t="s">
        <v>1539</v>
      </c>
      <c r="B1537" t="s">
        <v>3</v>
      </c>
    </row>
    <row r="1538" spans="1:2" x14ac:dyDescent="0.2">
      <c r="A1538" t="s">
        <v>1540</v>
      </c>
      <c r="B1538" t="s">
        <v>3</v>
      </c>
    </row>
    <row r="1539" spans="1:2" x14ac:dyDescent="0.2">
      <c r="A1539" t="s">
        <v>1541</v>
      </c>
      <c r="B1539" t="s">
        <v>3</v>
      </c>
    </row>
    <row r="1540" spans="1:2" x14ac:dyDescent="0.2">
      <c r="A1540" t="s">
        <v>1542</v>
      </c>
      <c r="B1540" t="s">
        <v>3</v>
      </c>
    </row>
    <row r="1541" spans="1:2" x14ac:dyDescent="0.2">
      <c r="A1541" t="s">
        <v>1543</v>
      </c>
      <c r="B1541" t="s">
        <v>3</v>
      </c>
    </row>
    <row r="1542" spans="1:2" x14ac:dyDescent="0.2">
      <c r="A1542" t="s">
        <v>1544</v>
      </c>
      <c r="B1542" t="s">
        <v>3</v>
      </c>
    </row>
    <row r="1543" spans="1:2" x14ac:dyDescent="0.2">
      <c r="A1543" t="s">
        <v>1545</v>
      </c>
      <c r="B1543" t="s">
        <v>3</v>
      </c>
    </row>
    <row r="1544" spans="1:2" x14ac:dyDescent="0.2">
      <c r="A1544" t="s">
        <v>1546</v>
      </c>
      <c r="B1544" t="s">
        <v>3</v>
      </c>
    </row>
    <row r="1545" spans="1:2" x14ac:dyDescent="0.2">
      <c r="A1545" t="s">
        <v>1547</v>
      </c>
      <c r="B1545" t="s">
        <v>3</v>
      </c>
    </row>
    <row r="1546" spans="1:2" x14ac:dyDescent="0.2">
      <c r="A1546" t="s">
        <v>1548</v>
      </c>
      <c r="B1546" t="s">
        <v>3</v>
      </c>
    </row>
    <row r="1547" spans="1:2" x14ac:dyDescent="0.2">
      <c r="A1547" t="s">
        <v>1549</v>
      </c>
      <c r="B1547" t="s">
        <v>3</v>
      </c>
    </row>
    <row r="1548" spans="1:2" x14ac:dyDescent="0.2">
      <c r="A1548" t="s">
        <v>1550</v>
      </c>
      <c r="B1548" t="s">
        <v>3</v>
      </c>
    </row>
    <row r="1549" spans="1:2" x14ac:dyDescent="0.2">
      <c r="A1549" t="s">
        <v>1551</v>
      </c>
      <c r="B1549" t="s">
        <v>3</v>
      </c>
    </row>
    <row r="1550" spans="1:2" x14ac:dyDescent="0.2">
      <c r="A1550" t="s">
        <v>1552</v>
      </c>
      <c r="B1550" t="s">
        <v>3</v>
      </c>
    </row>
    <row r="1551" spans="1:2" x14ac:dyDescent="0.2">
      <c r="A1551" t="s">
        <v>1553</v>
      </c>
      <c r="B1551" t="s">
        <v>3</v>
      </c>
    </row>
    <row r="1552" spans="1:2" x14ac:dyDescent="0.2">
      <c r="A1552" t="s">
        <v>1554</v>
      </c>
      <c r="B1552" t="s">
        <v>3</v>
      </c>
    </row>
    <row r="1553" spans="1:2" x14ac:dyDescent="0.2">
      <c r="A1553" t="s">
        <v>1555</v>
      </c>
      <c r="B1553" t="s">
        <v>3</v>
      </c>
    </row>
    <row r="1554" spans="1:2" x14ac:dyDescent="0.2">
      <c r="A1554" t="s">
        <v>1556</v>
      </c>
      <c r="B1554" t="s">
        <v>3</v>
      </c>
    </row>
    <row r="1555" spans="1:2" x14ac:dyDescent="0.2">
      <c r="A1555" t="s">
        <v>1557</v>
      </c>
      <c r="B1555" t="s">
        <v>3</v>
      </c>
    </row>
    <row r="1556" spans="1:2" x14ac:dyDescent="0.2">
      <c r="A1556" t="s">
        <v>1558</v>
      </c>
      <c r="B1556" t="s">
        <v>3</v>
      </c>
    </row>
    <row r="1557" spans="1:2" x14ac:dyDescent="0.2">
      <c r="A1557" t="s">
        <v>1559</v>
      </c>
      <c r="B1557" t="s">
        <v>3</v>
      </c>
    </row>
    <row r="1558" spans="1:2" x14ac:dyDescent="0.2">
      <c r="A1558" t="s">
        <v>1560</v>
      </c>
      <c r="B1558" t="s">
        <v>3</v>
      </c>
    </row>
    <row r="1559" spans="1:2" x14ac:dyDescent="0.2">
      <c r="A1559" t="s">
        <v>1561</v>
      </c>
      <c r="B1559" t="s">
        <v>3</v>
      </c>
    </row>
    <row r="1560" spans="1:2" x14ac:dyDescent="0.2">
      <c r="A1560" t="s">
        <v>1562</v>
      </c>
      <c r="B1560" t="s">
        <v>3</v>
      </c>
    </row>
    <row r="1561" spans="1:2" x14ac:dyDescent="0.2">
      <c r="A1561" t="s">
        <v>1563</v>
      </c>
      <c r="B1561" t="s">
        <v>3</v>
      </c>
    </row>
    <row r="1562" spans="1:2" x14ac:dyDescent="0.2">
      <c r="A1562" t="s">
        <v>1564</v>
      </c>
      <c r="B1562" t="s">
        <v>3</v>
      </c>
    </row>
    <row r="1563" spans="1:2" x14ac:dyDescent="0.2">
      <c r="A1563" t="s">
        <v>1565</v>
      </c>
      <c r="B1563" t="s">
        <v>3</v>
      </c>
    </row>
    <row r="1564" spans="1:2" x14ac:dyDescent="0.2">
      <c r="A1564" t="s">
        <v>1566</v>
      </c>
      <c r="B1564" t="s">
        <v>3</v>
      </c>
    </row>
    <row r="1565" spans="1:2" x14ac:dyDescent="0.2">
      <c r="A1565" t="s">
        <v>1567</v>
      </c>
      <c r="B1565" t="s">
        <v>3</v>
      </c>
    </row>
    <row r="1566" spans="1:2" x14ac:dyDescent="0.2">
      <c r="A1566" t="s">
        <v>1568</v>
      </c>
      <c r="B1566" t="s">
        <v>3</v>
      </c>
    </row>
    <row r="1567" spans="1:2" x14ac:dyDescent="0.2">
      <c r="A1567" t="s">
        <v>1569</v>
      </c>
      <c r="B1567" t="s">
        <v>3</v>
      </c>
    </row>
    <row r="1568" spans="1:2" x14ac:dyDescent="0.2">
      <c r="A1568" t="s">
        <v>1570</v>
      </c>
      <c r="B1568" t="s">
        <v>3</v>
      </c>
    </row>
    <row r="1569" spans="1:2" x14ac:dyDescent="0.2">
      <c r="A1569" t="s">
        <v>1571</v>
      </c>
      <c r="B1569" t="s">
        <v>3</v>
      </c>
    </row>
    <row r="1570" spans="1:2" x14ac:dyDescent="0.2">
      <c r="A1570" t="s">
        <v>1572</v>
      </c>
      <c r="B1570" t="s">
        <v>3</v>
      </c>
    </row>
    <row r="1571" spans="1:2" x14ac:dyDescent="0.2">
      <c r="A1571" t="s">
        <v>1573</v>
      </c>
      <c r="B1571" t="s">
        <v>3</v>
      </c>
    </row>
    <row r="1572" spans="1:2" x14ac:dyDescent="0.2">
      <c r="A1572" t="s">
        <v>1574</v>
      </c>
      <c r="B1572" t="s">
        <v>3</v>
      </c>
    </row>
    <row r="1573" spans="1:2" x14ac:dyDescent="0.2">
      <c r="A1573" t="s">
        <v>1575</v>
      </c>
      <c r="B1573" t="s">
        <v>3</v>
      </c>
    </row>
    <row r="1574" spans="1:2" x14ac:dyDescent="0.2">
      <c r="A1574" t="s">
        <v>1576</v>
      </c>
      <c r="B1574" t="s">
        <v>3</v>
      </c>
    </row>
    <row r="1575" spans="1:2" x14ac:dyDescent="0.2">
      <c r="A1575" t="s">
        <v>1577</v>
      </c>
      <c r="B1575" t="s">
        <v>3</v>
      </c>
    </row>
    <row r="1576" spans="1:2" x14ac:dyDescent="0.2">
      <c r="A1576" t="s">
        <v>1578</v>
      </c>
      <c r="B1576" t="s">
        <v>3</v>
      </c>
    </row>
    <row r="1577" spans="1:2" x14ac:dyDescent="0.2">
      <c r="A1577" t="s">
        <v>1579</v>
      </c>
      <c r="B1577" t="s">
        <v>3</v>
      </c>
    </row>
    <row r="1578" spans="1:2" x14ac:dyDescent="0.2">
      <c r="A1578" t="s">
        <v>1580</v>
      </c>
      <c r="B1578" t="s">
        <v>3</v>
      </c>
    </row>
    <row r="1579" spans="1:2" x14ac:dyDescent="0.2">
      <c r="A1579" t="s">
        <v>1581</v>
      </c>
      <c r="B1579" t="s">
        <v>3</v>
      </c>
    </row>
    <row r="1580" spans="1:2" x14ac:dyDescent="0.2">
      <c r="A1580" t="s">
        <v>1582</v>
      </c>
      <c r="B1580" t="s">
        <v>3</v>
      </c>
    </row>
    <row r="1581" spans="1:2" x14ac:dyDescent="0.2">
      <c r="A1581" t="s">
        <v>1583</v>
      </c>
      <c r="B1581" t="s">
        <v>3</v>
      </c>
    </row>
    <row r="1582" spans="1:2" x14ac:dyDescent="0.2">
      <c r="A1582" t="s">
        <v>1584</v>
      </c>
      <c r="B1582" t="s">
        <v>3</v>
      </c>
    </row>
    <row r="1583" spans="1:2" x14ac:dyDescent="0.2">
      <c r="A1583" t="s">
        <v>1585</v>
      </c>
      <c r="B1583" t="s">
        <v>3</v>
      </c>
    </row>
    <row r="1584" spans="1:2" x14ac:dyDescent="0.2">
      <c r="A1584" t="s">
        <v>1586</v>
      </c>
      <c r="B1584" t="s">
        <v>3</v>
      </c>
    </row>
    <row r="1585" spans="1:2" x14ac:dyDescent="0.2">
      <c r="A1585" t="s">
        <v>1587</v>
      </c>
      <c r="B1585" t="s">
        <v>3</v>
      </c>
    </row>
    <row r="1586" spans="1:2" x14ac:dyDescent="0.2">
      <c r="A1586" t="s">
        <v>1588</v>
      </c>
      <c r="B1586" t="s">
        <v>3</v>
      </c>
    </row>
    <row r="1587" spans="1:2" x14ac:dyDescent="0.2">
      <c r="A1587" t="s">
        <v>1589</v>
      </c>
      <c r="B1587" t="s">
        <v>3</v>
      </c>
    </row>
    <row r="1588" spans="1:2" x14ac:dyDescent="0.2">
      <c r="A1588" t="s">
        <v>1590</v>
      </c>
      <c r="B1588" t="s">
        <v>3</v>
      </c>
    </row>
    <row r="1589" spans="1:2" x14ac:dyDescent="0.2">
      <c r="A1589" t="s">
        <v>1591</v>
      </c>
      <c r="B1589" t="s">
        <v>3</v>
      </c>
    </row>
    <row r="1590" spans="1:2" x14ac:dyDescent="0.2">
      <c r="A1590" t="s">
        <v>1592</v>
      </c>
      <c r="B1590" t="s">
        <v>3</v>
      </c>
    </row>
    <row r="1591" spans="1:2" x14ac:dyDescent="0.2">
      <c r="A1591" t="s">
        <v>1593</v>
      </c>
      <c r="B1591" t="s">
        <v>3</v>
      </c>
    </row>
    <row r="1592" spans="1:2" x14ac:dyDescent="0.2">
      <c r="A1592" t="s">
        <v>1594</v>
      </c>
      <c r="B1592" t="s">
        <v>3</v>
      </c>
    </row>
    <row r="1593" spans="1:2" x14ac:dyDescent="0.2">
      <c r="A1593" t="s">
        <v>1595</v>
      </c>
      <c r="B1593" t="s">
        <v>3</v>
      </c>
    </row>
    <row r="1594" spans="1:2" x14ac:dyDescent="0.2">
      <c r="A1594" t="s">
        <v>1596</v>
      </c>
      <c r="B1594" t="s">
        <v>3</v>
      </c>
    </row>
    <row r="1595" spans="1:2" x14ac:dyDescent="0.2">
      <c r="A1595" t="s">
        <v>1597</v>
      </c>
      <c r="B1595" t="s">
        <v>3</v>
      </c>
    </row>
    <row r="1596" spans="1:2" x14ac:dyDescent="0.2">
      <c r="A1596" t="s">
        <v>1598</v>
      </c>
      <c r="B1596" t="s">
        <v>3</v>
      </c>
    </row>
    <row r="1597" spans="1:2" x14ac:dyDescent="0.2">
      <c r="A1597" t="s">
        <v>1599</v>
      </c>
      <c r="B1597" t="s">
        <v>3</v>
      </c>
    </row>
    <row r="1598" spans="1:2" x14ac:dyDescent="0.2">
      <c r="A1598" t="s">
        <v>1600</v>
      </c>
      <c r="B1598" t="s">
        <v>3</v>
      </c>
    </row>
    <row r="1599" spans="1:2" x14ac:dyDescent="0.2">
      <c r="A1599" t="s">
        <v>1601</v>
      </c>
      <c r="B1599" t="s">
        <v>3</v>
      </c>
    </row>
    <row r="1600" spans="1:2" x14ac:dyDescent="0.2">
      <c r="A1600" t="s">
        <v>1602</v>
      </c>
      <c r="B1600" t="s">
        <v>3</v>
      </c>
    </row>
    <row r="1601" spans="1:2" x14ac:dyDescent="0.2">
      <c r="A1601" t="s">
        <v>1603</v>
      </c>
      <c r="B1601" t="s">
        <v>3</v>
      </c>
    </row>
    <row r="1602" spans="1:2" x14ac:dyDescent="0.2">
      <c r="A1602" t="s">
        <v>1604</v>
      </c>
      <c r="B1602" t="s">
        <v>3</v>
      </c>
    </row>
    <row r="1603" spans="1:2" x14ac:dyDescent="0.2">
      <c r="A1603" t="s">
        <v>1605</v>
      </c>
      <c r="B1603" t="s">
        <v>3</v>
      </c>
    </row>
    <row r="1604" spans="1:2" x14ac:dyDescent="0.2">
      <c r="A1604" t="s">
        <v>1606</v>
      </c>
      <c r="B1604" t="s">
        <v>3</v>
      </c>
    </row>
    <row r="1605" spans="1:2" x14ac:dyDescent="0.2">
      <c r="A1605" t="s">
        <v>1607</v>
      </c>
      <c r="B1605" t="s">
        <v>3</v>
      </c>
    </row>
    <row r="1606" spans="1:2" x14ac:dyDescent="0.2">
      <c r="A1606" t="s">
        <v>1608</v>
      </c>
      <c r="B1606" t="s">
        <v>3</v>
      </c>
    </row>
    <row r="1607" spans="1:2" x14ac:dyDescent="0.2">
      <c r="A1607" t="s">
        <v>1609</v>
      </c>
      <c r="B1607" t="s">
        <v>3</v>
      </c>
    </row>
    <row r="1608" spans="1:2" x14ac:dyDescent="0.2">
      <c r="A1608" t="s">
        <v>1610</v>
      </c>
      <c r="B1608" t="s">
        <v>3</v>
      </c>
    </row>
    <row r="1609" spans="1:2" x14ac:dyDescent="0.2">
      <c r="A1609" t="s">
        <v>1611</v>
      </c>
      <c r="B1609" t="s">
        <v>3</v>
      </c>
    </row>
    <row r="1610" spans="1:2" x14ac:dyDescent="0.2">
      <c r="A1610" t="s">
        <v>1612</v>
      </c>
      <c r="B1610" t="s">
        <v>3</v>
      </c>
    </row>
    <row r="1611" spans="1:2" x14ac:dyDescent="0.2">
      <c r="A1611" t="s">
        <v>1613</v>
      </c>
      <c r="B1611" t="s">
        <v>3</v>
      </c>
    </row>
    <row r="1612" spans="1:2" x14ac:dyDescent="0.2">
      <c r="A1612" t="s">
        <v>1614</v>
      </c>
      <c r="B1612" t="s">
        <v>7</v>
      </c>
    </row>
    <row r="1613" spans="1:2" x14ac:dyDescent="0.2">
      <c r="A1613" t="s">
        <v>1615</v>
      </c>
      <c r="B1613" t="s">
        <v>3</v>
      </c>
    </row>
    <row r="1614" spans="1:2" x14ac:dyDescent="0.2">
      <c r="A1614" t="s">
        <v>1616</v>
      </c>
      <c r="B1614" t="s">
        <v>3</v>
      </c>
    </row>
    <row r="1615" spans="1:2" x14ac:dyDescent="0.2">
      <c r="A1615" t="s">
        <v>1617</v>
      </c>
      <c r="B1615" t="s">
        <v>3</v>
      </c>
    </row>
    <row r="1616" spans="1:2" x14ac:dyDescent="0.2">
      <c r="A1616" t="s">
        <v>1618</v>
      </c>
      <c r="B1616" t="s">
        <v>3</v>
      </c>
    </row>
    <row r="1617" spans="1:2" x14ac:dyDescent="0.2">
      <c r="A1617" t="s">
        <v>1619</v>
      </c>
      <c r="B1617" t="s">
        <v>3</v>
      </c>
    </row>
    <row r="1618" spans="1:2" x14ac:dyDescent="0.2">
      <c r="A1618" t="s">
        <v>1620</v>
      </c>
      <c r="B1618" t="s">
        <v>3</v>
      </c>
    </row>
    <row r="1619" spans="1:2" x14ac:dyDescent="0.2">
      <c r="A1619" t="s">
        <v>1621</v>
      </c>
      <c r="B1619" t="s">
        <v>3</v>
      </c>
    </row>
    <row r="1620" spans="1:2" x14ac:dyDescent="0.2">
      <c r="A1620" t="s">
        <v>1622</v>
      </c>
      <c r="B1620" t="s">
        <v>3</v>
      </c>
    </row>
    <row r="1621" spans="1:2" x14ac:dyDescent="0.2">
      <c r="A1621" t="s">
        <v>1623</v>
      </c>
      <c r="B1621" t="s">
        <v>3</v>
      </c>
    </row>
    <row r="1622" spans="1:2" x14ac:dyDescent="0.2">
      <c r="A1622" t="s">
        <v>1624</v>
      </c>
      <c r="B1622" t="s">
        <v>3</v>
      </c>
    </row>
    <row r="1623" spans="1:2" x14ac:dyDescent="0.2">
      <c r="A1623" t="s">
        <v>1625</v>
      </c>
      <c r="B1623" t="s">
        <v>3</v>
      </c>
    </row>
    <row r="1624" spans="1:2" x14ac:dyDescent="0.2">
      <c r="A1624" t="s">
        <v>1626</v>
      </c>
      <c r="B1624" t="s">
        <v>3</v>
      </c>
    </row>
    <row r="1625" spans="1:2" x14ac:dyDescent="0.2">
      <c r="A1625" t="s">
        <v>1627</v>
      </c>
      <c r="B1625" t="s">
        <v>3</v>
      </c>
    </row>
    <row r="1626" spans="1:2" x14ac:dyDescent="0.2">
      <c r="A1626" t="s">
        <v>1628</v>
      </c>
      <c r="B1626" t="s">
        <v>3</v>
      </c>
    </row>
    <row r="1627" spans="1:2" x14ac:dyDescent="0.2">
      <c r="A1627" t="s">
        <v>1629</v>
      </c>
      <c r="B1627" t="s">
        <v>3</v>
      </c>
    </row>
    <row r="1628" spans="1:2" x14ac:dyDescent="0.2">
      <c r="A1628" t="s">
        <v>1630</v>
      </c>
      <c r="B1628" t="s">
        <v>3</v>
      </c>
    </row>
    <row r="1629" spans="1:2" x14ac:dyDescent="0.2">
      <c r="A1629" t="s">
        <v>1631</v>
      </c>
      <c r="B1629" t="s">
        <v>3</v>
      </c>
    </row>
    <row r="1630" spans="1:2" x14ac:dyDescent="0.2">
      <c r="A1630" t="s">
        <v>1632</v>
      </c>
      <c r="B1630" t="s">
        <v>3</v>
      </c>
    </row>
    <row r="1631" spans="1:2" x14ac:dyDescent="0.2">
      <c r="A1631" t="s">
        <v>1633</v>
      </c>
      <c r="B1631" t="s">
        <v>3</v>
      </c>
    </row>
    <row r="1632" spans="1:2" x14ac:dyDescent="0.2">
      <c r="A1632" t="s">
        <v>1634</v>
      </c>
      <c r="B1632" t="s">
        <v>3</v>
      </c>
    </row>
    <row r="1633" spans="1:2" x14ac:dyDescent="0.2">
      <c r="A1633" t="s">
        <v>1635</v>
      </c>
      <c r="B1633" t="s">
        <v>3</v>
      </c>
    </row>
    <row r="1634" spans="1:2" x14ac:dyDescent="0.2">
      <c r="A1634" t="s">
        <v>1636</v>
      </c>
      <c r="B1634" t="s">
        <v>3</v>
      </c>
    </row>
    <row r="1635" spans="1:2" x14ac:dyDescent="0.2">
      <c r="A1635" t="s">
        <v>1637</v>
      </c>
      <c r="B1635" t="s">
        <v>3</v>
      </c>
    </row>
    <row r="1636" spans="1:2" x14ac:dyDescent="0.2">
      <c r="A1636" t="s">
        <v>1638</v>
      </c>
      <c r="B1636" t="s">
        <v>3</v>
      </c>
    </row>
    <row r="1637" spans="1:2" x14ac:dyDescent="0.2">
      <c r="A1637" t="s">
        <v>1639</v>
      </c>
      <c r="B1637" t="s">
        <v>3</v>
      </c>
    </row>
    <row r="1638" spans="1:2" x14ac:dyDescent="0.2">
      <c r="A1638" t="s">
        <v>1640</v>
      </c>
      <c r="B1638" t="s">
        <v>3</v>
      </c>
    </row>
    <row r="1639" spans="1:2" x14ac:dyDescent="0.2">
      <c r="A1639" t="s">
        <v>1641</v>
      </c>
      <c r="B1639" t="s">
        <v>3</v>
      </c>
    </row>
    <row r="1640" spans="1:2" x14ac:dyDescent="0.2">
      <c r="A1640" t="s">
        <v>1642</v>
      </c>
      <c r="B1640" t="s">
        <v>3</v>
      </c>
    </row>
    <row r="1641" spans="1:2" x14ac:dyDescent="0.2">
      <c r="A1641" t="s">
        <v>1643</v>
      </c>
      <c r="B1641" t="s">
        <v>3</v>
      </c>
    </row>
    <row r="1642" spans="1:2" x14ac:dyDescent="0.2">
      <c r="A1642" t="s">
        <v>1644</v>
      </c>
      <c r="B1642" t="s">
        <v>3</v>
      </c>
    </row>
    <row r="1643" spans="1:2" x14ac:dyDescent="0.2">
      <c r="A1643" t="s">
        <v>1645</v>
      </c>
      <c r="B1643" t="s">
        <v>7</v>
      </c>
    </row>
    <row r="1644" spans="1:2" x14ac:dyDescent="0.2">
      <c r="A1644" t="s">
        <v>1646</v>
      </c>
      <c r="B1644" t="s">
        <v>3</v>
      </c>
    </row>
    <row r="1645" spans="1:2" x14ac:dyDescent="0.2">
      <c r="A1645" t="s">
        <v>1647</v>
      </c>
      <c r="B1645" t="s">
        <v>3</v>
      </c>
    </row>
    <row r="1646" spans="1:2" x14ac:dyDescent="0.2">
      <c r="A1646" t="s">
        <v>1648</v>
      </c>
      <c r="B1646" t="s">
        <v>3</v>
      </c>
    </row>
    <row r="1647" spans="1:2" x14ac:dyDescent="0.2">
      <c r="A1647" t="s">
        <v>1649</v>
      </c>
      <c r="B1647" t="s">
        <v>3</v>
      </c>
    </row>
    <row r="1648" spans="1:2" x14ac:dyDescent="0.2">
      <c r="A1648" t="s">
        <v>1650</v>
      </c>
      <c r="B1648" t="s">
        <v>3</v>
      </c>
    </row>
    <row r="1649" spans="1:2" x14ac:dyDescent="0.2">
      <c r="A1649" t="s">
        <v>1651</v>
      </c>
      <c r="B1649" t="s">
        <v>3</v>
      </c>
    </row>
    <row r="1650" spans="1:2" x14ac:dyDescent="0.2">
      <c r="A1650" t="s">
        <v>1652</v>
      </c>
      <c r="B1650" t="s">
        <v>3</v>
      </c>
    </row>
    <row r="1651" spans="1:2" x14ac:dyDescent="0.2">
      <c r="A1651" t="s">
        <v>1653</v>
      </c>
      <c r="B1651" t="s">
        <v>3</v>
      </c>
    </row>
    <row r="1652" spans="1:2" x14ac:dyDescent="0.2">
      <c r="A1652" t="s">
        <v>1654</v>
      </c>
      <c r="B1652" t="s">
        <v>3</v>
      </c>
    </row>
    <row r="1653" spans="1:2" x14ac:dyDescent="0.2">
      <c r="A1653" t="s">
        <v>1655</v>
      </c>
      <c r="B1653" t="s">
        <v>3</v>
      </c>
    </row>
    <row r="1654" spans="1:2" x14ac:dyDescent="0.2">
      <c r="A1654" t="s">
        <v>1656</v>
      </c>
      <c r="B1654" t="s">
        <v>3</v>
      </c>
    </row>
    <row r="1655" spans="1:2" x14ac:dyDescent="0.2">
      <c r="A1655" t="s">
        <v>1657</v>
      </c>
      <c r="B1655" t="s">
        <v>3</v>
      </c>
    </row>
    <row r="1656" spans="1:2" x14ac:dyDescent="0.2">
      <c r="A1656" t="s">
        <v>1658</v>
      </c>
      <c r="B1656" t="s">
        <v>3</v>
      </c>
    </row>
    <row r="1657" spans="1:2" x14ac:dyDescent="0.2">
      <c r="A1657" t="s">
        <v>1659</v>
      </c>
      <c r="B1657" t="s">
        <v>3</v>
      </c>
    </row>
    <row r="1658" spans="1:2" x14ac:dyDescent="0.2">
      <c r="A1658" t="s">
        <v>1660</v>
      </c>
      <c r="B1658" t="s">
        <v>3</v>
      </c>
    </row>
    <row r="1659" spans="1:2" x14ac:dyDescent="0.2">
      <c r="A1659" t="s">
        <v>1661</v>
      </c>
      <c r="B1659" t="s">
        <v>3</v>
      </c>
    </row>
    <row r="1660" spans="1:2" x14ac:dyDescent="0.2">
      <c r="A1660" t="s">
        <v>1662</v>
      </c>
      <c r="B1660" t="s">
        <v>3</v>
      </c>
    </row>
    <row r="1661" spans="1:2" x14ac:dyDescent="0.2">
      <c r="A1661" t="s">
        <v>1663</v>
      </c>
      <c r="B1661" t="s">
        <v>3</v>
      </c>
    </row>
    <row r="1662" spans="1:2" x14ac:dyDescent="0.2">
      <c r="A1662" t="s">
        <v>1664</v>
      </c>
      <c r="B1662" t="s">
        <v>3</v>
      </c>
    </row>
    <row r="1663" spans="1:2" x14ac:dyDescent="0.2">
      <c r="A1663" t="s">
        <v>1665</v>
      </c>
      <c r="B1663" t="s">
        <v>3</v>
      </c>
    </row>
    <row r="1664" spans="1:2" x14ac:dyDescent="0.2">
      <c r="A1664" t="s">
        <v>1666</v>
      </c>
      <c r="B1664" t="s">
        <v>3</v>
      </c>
    </row>
    <row r="1665" spans="1:2" x14ac:dyDescent="0.2">
      <c r="A1665" t="s">
        <v>1667</v>
      </c>
      <c r="B1665" t="s">
        <v>3</v>
      </c>
    </row>
    <row r="1666" spans="1:2" x14ac:dyDescent="0.2">
      <c r="A1666" t="s">
        <v>1668</v>
      </c>
      <c r="B1666" t="s">
        <v>3</v>
      </c>
    </row>
    <row r="1667" spans="1:2" x14ac:dyDescent="0.2">
      <c r="A1667" t="s">
        <v>1669</v>
      </c>
      <c r="B1667" t="s">
        <v>3</v>
      </c>
    </row>
    <row r="1668" spans="1:2" x14ac:dyDescent="0.2">
      <c r="A1668" t="s">
        <v>1670</v>
      </c>
      <c r="B1668" t="s">
        <v>3</v>
      </c>
    </row>
    <row r="1669" spans="1:2" x14ac:dyDescent="0.2">
      <c r="A1669" t="s">
        <v>1671</v>
      </c>
      <c r="B1669" t="s">
        <v>3</v>
      </c>
    </row>
    <row r="1670" spans="1:2" x14ac:dyDescent="0.2">
      <c r="A1670" t="s">
        <v>1672</v>
      </c>
      <c r="B1670" t="s">
        <v>3</v>
      </c>
    </row>
    <row r="1671" spans="1:2" x14ac:dyDescent="0.2">
      <c r="A1671" t="s">
        <v>1673</v>
      </c>
      <c r="B1671" t="s">
        <v>3</v>
      </c>
    </row>
    <row r="1672" spans="1:2" x14ac:dyDescent="0.2">
      <c r="A1672" t="s">
        <v>1674</v>
      </c>
      <c r="B1672" t="s">
        <v>3</v>
      </c>
    </row>
    <row r="1673" spans="1:2" x14ac:dyDescent="0.2">
      <c r="A1673" t="s">
        <v>1675</v>
      </c>
      <c r="B1673" t="s">
        <v>3</v>
      </c>
    </row>
    <row r="1674" spans="1:2" x14ac:dyDescent="0.2">
      <c r="A1674" t="s">
        <v>1676</v>
      </c>
      <c r="B1674" t="s">
        <v>3</v>
      </c>
    </row>
    <row r="1675" spans="1:2" x14ac:dyDescent="0.2">
      <c r="A1675" t="s">
        <v>1677</v>
      </c>
      <c r="B1675" t="s">
        <v>3</v>
      </c>
    </row>
    <row r="1676" spans="1:2" x14ac:dyDescent="0.2">
      <c r="A1676" t="s">
        <v>1678</v>
      </c>
      <c r="B1676" t="s">
        <v>3</v>
      </c>
    </row>
    <row r="1677" spans="1:2" x14ac:dyDescent="0.2">
      <c r="A1677" t="s">
        <v>1679</v>
      </c>
      <c r="B1677" t="s">
        <v>3</v>
      </c>
    </row>
    <row r="1678" spans="1:2" x14ac:dyDescent="0.2">
      <c r="A1678" t="s">
        <v>1680</v>
      </c>
      <c r="B1678" t="s">
        <v>3</v>
      </c>
    </row>
    <row r="1679" spans="1:2" x14ac:dyDescent="0.2">
      <c r="A1679" t="s">
        <v>1681</v>
      </c>
      <c r="B1679" t="s">
        <v>3</v>
      </c>
    </row>
    <row r="1680" spans="1:2" x14ac:dyDescent="0.2">
      <c r="A1680" t="s">
        <v>1682</v>
      </c>
      <c r="B1680" t="s">
        <v>3</v>
      </c>
    </row>
    <row r="1681" spans="1:2" x14ac:dyDescent="0.2">
      <c r="A1681" t="s">
        <v>1683</v>
      </c>
      <c r="B1681" t="s">
        <v>3</v>
      </c>
    </row>
    <row r="1682" spans="1:2" x14ac:dyDescent="0.2">
      <c r="A1682" t="s">
        <v>1684</v>
      </c>
      <c r="B1682" t="s">
        <v>3</v>
      </c>
    </row>
    <row r="1683" spans="1:2" x14ac:dyDescent="0.2">
      <c r="A1683" t="s">
        <v>1685</v>
      </c>
      <c r="B1683" t="s">
        <v>3</v>
      </c>
    </row>
    <row r="1684" spans="1:2" x14ac:dyDescent="0.2">
      <c r="A1684" t="s">
        <v>1686</v>
      </c>
      <c r="B1684" t="s">
        <v>3</v>
      </c>
    </row>
    <row r="1685" spans="1:2" x14ac:dyDescent="0.2">
      <c r="A1685" t="s">
        <v>1687</v>
      </c>
      <c r="B1685" t="s">
        <v>3</v>
      </c>
    </row>
    <row r="1686" spans="1:2" x14ac:dyDescent="0.2">
      <c r="A1686" t="s">
        <v>1688</v>
      </c>
      <c r="B1686" t="s">
        <v>3</v>
      </c>
    </row>
    <row r="1687" spans="1:2" x14ac:dyDescent="0.2">
      <c r="A1687" t="s">
        <v>1689</v>
      </c>
      <c r="B1687" t="s">
        <v>3</v>
      </c>
    </row>
    <row r="1688" spans="1:2" x14ac:dyDescent="0.2">
      <c r="A1688" t="s">
        <v>1690</v>
      </c>
      <c r="B1688" t="s">
        <v>3</v>
      </c>
    </row>
    <row r="1689" spans="1:2" x14ac:dyDescent="0.2">
      <c r="A1689" t="s">
        <v>1691</v>
      </c>
      <c r="B1689" t="s">
        <v>3</v>
      </c>
    </row>
    <row r="1690" spans="1:2" x14ac:dyDescent="0.2">
      <c r="A1690" t="s">
        <v>1692</v>
      </c>
      <c r="B1690" t="s">
        <v>3</v>
      </c>
    </row>
    <row r="1691" spans="1:2" x14ac:dyDescent="0.2">
      <c r="A1691" t="s">
        <v>1693</v>
      </c>
      <c r="B1691" t="s">
        <v>3</v>
      </c>
    </row>
    <row r="1692" spans="1:2" x14ac:dyDescent="0.2">
      <c r="A1692" t="s">
        <v>1694</v>
      </c>
      <c r="B1692" t="s">
        <v>3</v>
      </c>
    </row>
    <row r="1693" spans="1:2" x14ac:dyDescent="0.2">
      <c r="A1693" t="s">
        <v>1695</v>
      </c>
      <c r="B1693" t="s">
        <v>3</v>
      </c>
    </row>
    <row r="1694" spans="1:2" x14ac:dyDescent="0.2">
      <c r="A1694" t="s">
        <v>1696</v>
      </c>
      <c r="B1694" t="s">
        <v>3</v>
      </c>
    </row>
    <row r="1695" spans="1:2" x14ac:dyDescent="0.2">
      <c r="A1695" t="s">
        <v>1697</v>
      </c>
      <c r="B1695" t="s">
        <v>3</v>
      </c>
    </row>
    <row r="1696" spans="1:2" x14ac:dyDescent="0.2">
      <c r="A1696" t="s">
        <v>1698</v>
      </c>
      <c r="B1696" t="s">
        <v>3</v>
      </c>
    </row>
    <row r="1697" spans="1:2" x14ac:dyDescent="0.2">
      <c r="A1697" t="s">
        <v>1699</v>
      </c>
      <c r="B1697" t="s">
        <v>3</v>
      </c>
    </row>
    <row r="1698" spans="1:2" x14ac:dyDescent="0.2">
      <c r="A1698" t="s">
        <v>1700</v>
      </c>
      <c r="B1698" t="s">
        <v>3</v>
      </c>
    </row>
    <row r="1699" spans="1:2" x14ac:dyDescent="0.2">
      <c r="A1699" t="s">
        <v>1701</v>
      </c>
      <c r="B1699" t="s">
        <v>3</v>
      </c>
    </row>
    <row r="1700" spans="1:2" x14ac:dyDescent="0.2">
      <c r="A1700" t="s">
        <v>1702</v>
      </c>
      <c r="B1700" t="s">
        <v>3</v>
      </c>
    </row>
    <row r="1701" spans="1:2" x14ac:dyDescent="0.2">
      <c r="A1701" t="s">
        <v>1703</v>
      </c>
      <c r="B1701" t="s">
        <v>3</v>
      </c>
    </row>
    <row r="1702" spans="1:2" x14ac:dyDescent="0.2">
      <c r="A1702" t="s">
        <v>1704</v>
      </c>
      <c r="B1702" t="s">
        <v>3</v>
      </c>
    </row>
    <row r="1703" spans="1:2" x14ac:dyDescent="0.2">
      <c r="A1703" t="s">
        <v>1705</v>
      </c>
      <c r="B1703" t="s">
        <v>3</v>
      </c>
    </row>
    <row r="1704" spans="1:2" x14ac:dyDescent="0.2">
      <c r="A1704" t="s">
        <v>1706</v>
      </c>
      <c r="B1704" t="s">
        <v>3</v>
      </c>
    </row>
    <row r="1705" spans="1:2" x14ac:dyDescent="0.2">
      <c r="A1705" t="s">
        <v>1707</v>
      </c>
      <c r="B1705" t="s">
        <v>3</v>
      </c>
    </row>
    <row r="1706" spans="1:2" x14ac:dyDescent="0.2">
      <c r="A1706" t="s">
        <v>1708</v>
      </c>
      <c r="B1706" t="s">
        <v>3</v>
      </c>
    </row>
    <row r="1707" spans="1:2" x14ac:dyDescent="0.2">
      <c r="A1707" t="s">
        <v>1709</v>
      </c>
      <c r="B1707" t="s">
        <v>3</v>
      </c>
    </row>
    <row r="1708" spans="1:2" x14ac:dyDescent="0.2">
      <c r="A1708" t="s">
        <v>1710</v>
      </c>
      <c r="B1708" t="s">
        <v>3</v>
      </c>
    </row>
    <row r="1709" spans="1:2" x14ac:dyDescent="0.2">
      <c r="A1709" t="s">
        <v>1711</v>
      </c>
      <c r="B1709" t="s">
        <v>3</v>
      </c>
    </row>
    <row r="1710" spans="1:2" x14ac:dyDescent="0.2">
      <c r="A1710" t="s">
        <v>1712</v>
      </c>
      <c r="B1710" t="s">
        <v>3</v>
      </c>
    </row>
    <row r="1711" spans="1:2" x14ac:dyDescent="0.2">
      <c r="A1711" t="s">
        <v>1713</v>
      </c>
      <c r="B1711" t="s">
        <v>3</v>
      </c>
    </row>
    <row r="1712" spans="1:2" x14ac:dyDescent="0.2">
      <c r="A1712" t="s">
        <v>1714</v>
      </c>
      <c r="B1712" t="s">
        <v>3</v>
      </c>
    </row>
    <row r="1713" spans="1:2" x14ac:dyDescent="0.2">
      <c r="A1713" t="s">
        <v>1715</v>
      </c>
      <c r="B1713" t="s">
        <v>3</v>
      </c>
    </row>
    <row r="1714" spans="1:2" x14ac:dyDescent="0.2">
      <c r="A1714" t="s">
        <v>1716</v>
      </c>
      <c r="B1714" t="s">
        <v>3</v>
      </c>
    </row>
    <row r="1715" spans="1:2" x14ac:dyDescent="0.2">
      <c r="A1715" t="s">
        <v>1717</v>
      </c>
      <c r="B1715" t="s">
        <v>3</v>
      </c>
    </row>
    <row r="1716" spans="1:2" x14ac:dyDescent="0.2">
      <c r="A1716" t="s">
        <v>1718</v>
      </c>
      <c r="B1716" t="s">
        <v>3</v>
      </c>
    </row>
    <row r="1717" spans="1:2" x14ac:dyDescent="0.2">
      <c r="A1717" t="s">
        <v>1719</v>
      </c>
      <c r="B1717" t="s">
        <v>3</v>
      </c>
    </row>
    <row r="1718" spans="1:2" x14ac:dyDescent="0.2">
      <c r="A1718" t="s">
        <v>1720</v>
      </c>
      <c r="B1718" t="s">
        <v>3</v>
      </c>
    </row>
    <row r="1719" spans="1:2" x14ac:dyDescent="0.2">
      <c r="A1719" t="s">
        <v>1721</v>
      </c>
      <c r="B1719" t="s">
        <v>3</v>
      </c>
    </row>
    <row r="1720" spans="1:2" x14ac:dyDescent="0.2">
      <c r="A1720" t="s">
        <v>1722</v>
      </c>
      <c r="B1720" t="s">
        <v>3</v>
      </c>
    </row>
    <row r="1721" spans="1:2" x14ac:dyDescent="0.2">
      <c r="A1721" t="s">
        <v>1723</v>
      </c>
      <c r="B1721" t="s">
        <v>3</v>
      </c>
    </row>
    <row r="1722" spans="1:2" x14ac:dyDescent="0.2">
      <c r="A1722" t="s">
        <v>1724</v>
      </c>
      <c r="B1722" t="s">
        <v>3</v>
      </c>
    </row>
    <row r="1723" spans="1:2" x14ac:dyDescent="0.2">
      <c r="A1723" t="s">
        <v>1725</v>
      </c>
      <c r="B1723" t="s">
        <v>3</v>
      </c>
    </row>
    <row r="1724" spans="1:2" x14ac:dyDescent="0.2">
      <c r="A1724" t="s">
        <v>1726</v>
      </c>
      <c r="B1724" t="s">
        <v>3</v>
      </c>
    </row>
    <row r="1725" spans="1:2" x14ac:dyDescent="0.2">
      <c r="A1725" t="s">
        <v>1727</v>
      </c>
      <c r="B1725" t="s">
        <v>3</v>
      </c>
    </row>
    <row r="1726" spans="1:2" x14ac:dyDescent="0.2">
      <c r="A1726" t="s">
        <v>1728</v>
      </c>
      <c r="B1726" t="s">
        <v>3</v>
      </c>
    </row>
    <row r="1727" spans="1:2" x14ac:dyDescent="0.2">
      <c r="A1727" t="s">
        <v>1729</v>
      </c>
      <c r="B1727" t="s">
        <v>3</v>
      </c>
    </row>
    <row r="1728" spans="1:2" x14ac:dyDescent="0.2">
      <c r="A1728" t="s">
        <v>1730</v>
      </c>
      <c r="B1728" t="s">
        <v>3</v>
      </c>
    </row>
    <row r="1729" spans="1:2" x14ac:dyDescent="0.2">
      <c r="A1729" t="s">
        <v>1731</v>
      </c>
      <c r="B1729" t="s">
        <v>3</v>
      </c>
    </row>
    <row r="1730" spans="1:2" x14ac:dyDescent="0.2">
      <c r="A1730" t="s">
        <v>1732</v>
      </c>
      <c r="B1730" t="s">
        <v>3</v>
      </c>
    </row>
    <row r="1731" spans="1:2" x14ac:dyDescent="0.2">
      <c r="A1731" t="s">
        <v>1733</v>
      </c>
      <c r="B1731" t="s">
        <v>3</v>
      </c>
    </row>
    <row r="1732" spans="1:2" x14ac:dyDescent="0.2">
      <c r="A1732" t="s">
        <v>1734</v>
      </c>
      <c r="B1732" t="s">
        <v>3</v>
      </c>
    </row>
    <row r="1733" spans="1:2" x14ac:dyDescent="0.2">
      <c r="A1733" t="s">
        <v>1735</v>
      </c>
      <c r="B1733" t="s">
        <v>3</v>
      </c>
    </row>
    <row r="1734" spans="1:2" x14ac:dyDescent="0.2">
      <c r="A1734" t="s">
        <v>1736</v>
      </c>
      <c r="B1734" t="s">
        <v>3</v>
      </c>
    </row>
    <row r="1735" spans="1:2" x14ac:dyDescent="0.2">
      <c r="A1735" t="s">
        <v>1737</v>
      </c>
      <c r="B1735" t="s">
        <v>3</v>
      </c>
    </row>
    <row r="1736" spans="1:2" x14ac:dyDescent="0.2">
      <c r="A1736" t="s">
        <v>1738</v>
      </c>
      <c r="B1736" t="s">
        <v>3</v>
      </c>
    </row>
    <row r="1737" spans="1:2" x14ac:dyDescent="0.2">
      <c r="A1737" t="s">
        <v>1739</v>
      </c>
      <c r="B1737" t="s">
        <v>3</v>
      </c>
    </row>
    <row r="1738" spans="1:2" x14ac:dyDescent="0.2">
      <c r="A1738" t="s">
        <v>1740</v>
      </c>
      <c r="B1738" t="s">
        <v>3</v>
      </c>
    </row>
    <row r="1739" spans="1:2" x14ac:dyDescent="0.2">
      <c r="A1739" t="s">
        <v>1741</v>
      </c>
      <c r="B1739" t="s">
        <v>3</v>
      </c>
    </row>
    <row r="1740" spans="1:2" x14ac:dyDescent="0.2">
      <c r="A1740" t="s">
        <v>1742</v>
      </c>
      <c r="B1740" t="s">
        <v>3</v>
      </c>
    </row>
    <row r="1741" spans="1:2" x14ac:dyDescent="0.2">
      <c r="A1741" t="s">
        <v>1743</v>
      </c>
      <c r="B1741" t="s">
        <v>3</v>
      </c>
    </row>
    <row r="1742" spans="1:2" x14ac:dyDescent="0.2">
      <c r="A1742" t="s">
        <v>1744</v>
      </c>
      <c r="B1742" t="s">
        <v>3</v>
      </c>
    </row>
    <row r="1743" spans="1:2" x14ac:dyDescent="0.2">
      <c r="A1743" t="s">
        <v>1745</v>
      </c>
      <c r="B1743" t="s">
        <v>7</v>
      </c>
    </row>
    <row r="1744" spans="1:2" x14ac:dyDescent="0.2">
      <c r="A1744" t="s">
        <v>1746</v>
      </c>
      <c r="B1744" t="s">
        <v>3</v>
      </c>
    </row>
    <row r="1745" spans="1:2" x14ac:dyDescent="0.2">
      <c r="A1745" t="s">
        <v>1747</v>
      </c>
      <c r="B1745" t="s">
        <v>3</v>
      </c>
    </row>
    <row r="1746" spans="1:2" x14ac:dyDescent="0.2">
      <c r="A1746" t="s">
        <v>1748</v>
      </c>
      <c r="B1746" t="s">
        <v>3</v>
      </c>
    </row>
    <row r="1747" spans="1:2" x14ac:dyDescent="0.2">
      <c r="A1747" t="s">
        <v>1749</v>
      </c>
      <c r="B1747" t="s">
        <v>3</v>
      </c>
    </row>
    <row r="1748" spans="1:2" x14ac:dyDescent="0.2">
      <c r="A1748" t="s">
        <v>1750</v>
      </c>
      <c r="B1748" t="s">
        <v>3</v>
      </c>
    </row>
    <row r="1749" spans="1:2" x14ac:dyDescent="0.2">
      <c r="A1749" t="s">
        <v>1751</v>
      </c>
      <c r="B1749" t="s">
        <v>3</v>
      </c>
    </row>
    <row r="1750" spans="1:2" x14ac:dyDescent="0.2">
      <c r="A1750" t="s">
        <v>1752</v>
      </c>
      <c r="B1750" t="s">
        <v>3</v>
      </c>
    </row>
    <row r="1751" spans="1:2" x14ac:dyDescent="0.2">
      <c r="A1751" t="s">
        <v>1753</v>
      </c>
      <c r="B1751" t="s">
        <v>3</v>
      </c>
    </row>
    <row r="1752" spans="1:2" x14ac:dyDescent="0.2">
      <c r="A1752" t="s">
        <v>1754</v>
      </c>
      <c r="B1752" t="s">
        <v>3</v>
      </c>
    </row>
    <row r="1753" spans="1:2" x14ac:dyDescent="0.2">
      <c r="A1753" t="s">
        <v>1755</v>
      </c>
      <c r="B1753" t="s">
        <v>3</v>
      </c>
    </row>
    <row r="1754" spans="1:2" x14ac:dyDescent="0.2">
      <c r="A1754" t="s">
        <v>1756</v>
      </c>
      <c r="B1754" t="s">
        <v>3</v>
      </c>
    </row>
    <row r="1755" spans="1:2" x14ac:dyDescent="0.2">
      <c r="A1755" t="s">
        <v>1757</v>
      </c>
      <c r="B1755" t="s">
        <v>3</v>
      </c>
    </row>
    <row r="1756" spans="1:2" x14ac:dyDescent="0.2">
      <c r="A1756" t="s">
        <v>1758</v>
      </c>
      <c r="B1756" t="s">
        <v>3</v>
      </c>
    </row>
    <row r="1757" spans="1:2" x14ac:dyDescent="0.2">
      <c r="A1757" t="s">
        <v>1759</v>
      </c>
      <c r="B1757" t="s">
        <v>3</v>
      </c>
    </row>
    <row r="1758" spans="1:2" x14ac:dyDescent="0.2">
      <c r="A1758" t="s">
        <v>1760</v>
      </c>
      <c r="B1758" t="s">
        <v>3</v>
      </c>
    </row>
    <row r="1759" spans="1:2" x14ac:dyDescent="0.2">
      <c r="A1759" t="s">
        <v>1761</v>
      </c>
      <c r="B1759" t="s">
        <v>3</v>
      </c>
    </row>
    <row r="1760" spans="1:2" x14ac:dyDescent="0.2">
      <c r="A1760" t="s">
        <v>1762</v>
      </c>
      <c r="B1760" t="s">
        <v>3</v>
      </c>
    </row>
    <row r="1761" spans="1:2" x14ac:dyDescent="0.2">
      <c r="A1761" t="s">
        <v>1763</v>
      </c>
      <c r="B1761" t="s">
        <v>3</v>
      </c>
    </row>
    <row r="1762" spans="1:2" x14ac:dyDescent="0.2">
      <c r="A1762" t="s">
        <v>1764</v>
      </c>
      <c r="B1762" t="s">
        <v>3</v>
      </c>
    </row>
    <row r="1763" spans="1:2" x14ac:dyDescent="0.2">
      <c r="A1763" t="s">
        <v>1765</v>
      </c>
      <c r="B1763" t="s">
        <v>3</v>
      </c>
    </row>
    <row r="1764" spans="1:2" x14ac:dyDescent="0.2">
      <c r="A1764" t="s">
        <v>1766</v>
      </c>
      <c r="B1764" t="s">
        <v>3</v>
      </c>
    </row>
    <row r="1765" spans="1:2" x14ac:dyDescent="0.2">
      <c r="A1765" t="s">
        <v>1767</v>
      </c>
      <c r="B1765" t="s">
        <v>3</v>
      </c>
    </row>
    <row r="1766" spans="1:2" x14ac:dyDescent="0.2">
      <c r="A1766" t="s">
        <v>1768</v>
      </c>
      <c r="B1766" t="s">
        <v>3</v>
      </c>
    </row>
    <row r="1767" spans="1:2" x14ac:dyDescent="0.2">
      <c r="A1767" t="s">
        <v>1769</v>
      </c>
      <c r="B1767" t="s">
        <v>3</v>
      </c>
    </row>
    <row r="1768" spans="1:2" x14ac:dyDescent="0.2">
      <c r="A1768" t="s">
        <v>1770</v>
      </c>
      <c r="B1768" t="s">
        <v>3</v>
      </c>
    </row>
    <row r="1769" spans="1:2" x14ac:dyDescent="0.2">
      <c r="A1769" t="s">
        <v>1771</v>
      </c>
      <c r="B1769" t="s">
        <v>3</v>
      </c>
    </row>
    <row r="1770" spans="1:2" x14ac:dyDescent="0.2">
      <c r="A1770" t="s">
        <v>1772</v>
      </c>
      <c r="B1770" t="s">
        <v>3</v>
      </c>
    </row>
    <row r="1771" spans="1:2" x14ac:dyDescent="0.2">
      <c r="A1771" t="s">
        <v>1773</v>
      </c>
      <c r="B1771" t="s">
        <v>3</v>
      </c>
    </row>
    <row r="1772" spans="1:2" x14ac:dyDescent="0.2">
      <c r="A1772" t="s">
        <v>1774</v>
      </c>
      <c r="B1772" t="s">
        <v>3</v>
      </c>
    </row>
    <row r="1773" spans="1:2" x14ac:dyDescent="0.2">
      <c r="A1773" t="s">
        <v>1775</v>
      </c>
      <c r="B1773" t="s">
        <v>3</v>
      </c>
    </row>
    <row r="1774" spans="1:2" x14ac:dyDescent="0.2">
      <c r="A1774" t="s">
        <v>1776</v>
      </c>
      <c r="B1774" t="s">
        <v>3</v>
      </c>
    </row>
    <row r="1775" spans="1:2" x14ac:dyDescent="0.2">
      <c r="A1775" t="s">
        <v>1777</v>
      </c>
      <c r="B1775" t="s">
        <v>3</v>
      </c>
    </row>
    <row r="1776" spans="1:2" x14ac:dyDescent="0.2">
      <c r="A1776" t="s">
        <v>1778</v>
      </c>
      <c r="B1776" t="s">
        <v>3</v>
      </c>
    </row>
    <row r="1777" spans="1:2" x14ac:dyDescent="0.2">
      <c r="A1777" t="s">
        <v>1779</v>
      </c>
      <c r="B1777" t="s">
        <v>3</v>
      </c>
    </row>
    <row r="1778" spans="1:2" x14ac:dyDescent="0.2">
      <c r="A1778" t="s">
        <v>1780</v>
      </c>
      <c r="B1778" t="s">
        <v>3</v>
      </c>
    </row>
    <row r="1779" spans="1:2" x14ac:dyDescent="0.2">
      <c r="A1779" t="s">
        <v>1781</v>
      </c>
      <c r="B1779" t="s">
        <v>3</v>
      </c>
    </row>
    <row r="1780" spans="1:2" x14ac:dyDescent="0.2">
      <c r="A1780" t="s">
        <v>1782</v>
      </c>
      <c r="B1780" t="s">
        <v>3</v>
      </c>
    </row>
    <row r="1781" spans="1:2" x14ac:dyDescent="0.2">
      <c r="A1781" t="s">
        <v>1783</v>
      </c>
      <c r="B1781" t="s">
        <v>3</v>
      </c>
    </row>
    <row r="1782" spans="1:2" x14ac:dyDescent="0.2">
      <c r="A1782" t="s">
        <v>1784</v>
      </c>
      <c r="B1782" t="s">
        <v>3</v>
      </c>
    </row>
    <row r="1783" spans="1:2" x14ac:dyDescent="0.2">
      <c r="A1783" t="s">
        <v>1785</v>
      </c>
      <c r="B1783" t="s">
        <v>3</v>
      </c>
    </row>
    <row r="1784" spans="1:2" x14ac:dyDescent="0.2">
      <c r="A1784" t="s">
        <v>1786</v>
      </c>
      <c r="B1784" t="s">
        <v>3</v>
      </c>
    </row>
    <row r="1785" spans="1:2" x14ac:dyDescent="0.2">
      <c r="A1785" t="s">
        <v>1787</v>
      </c>
      <c r="B1785" t="s">
        <v>3</v>
      </c>
    </row>
    <row r="1786" spans="1:2" x14ac:dyDescent="0.2">
      <c r="A1786" t="s">
        <v>1788</v>
      </c>
      <c r="B1786" t="s">
        <v>3</v>
      </c>
    </row>
    <row r="1787" spans="1:2" x14ac:dyDescent="0.2">
      <c r="A1787" t="s">
        <v>1789</v>
      </c>
      <c r="B1787" t="s">
        <v>3</v>
      </c>
    </row>
    <row r="1788" spans="1:2" x14ac:dyDescent="0.2">
      <c r="A1788" t="s">
        <v>1790</v>
      </c>
      <c r="B1788" t="s">
        <v>3</v>
      </c>
    </row>
    <row r="1789" spans="1:2" x14ac:dyDescent="0.2">
      <c r="A1789" t="s">
        <v>1791</v>
      </c>
      <c r="B1789" t="s">
        <v>3</v>
      </c>
    </row>
    <row r="1790" spans="1:2" x14ac:dyDescent="0.2">
      <c r="A1790" t="s">
        <v>1792</v>
      </c>
      <c r="B1790" t="s">
        <v>3</v>
      </c>
    </row>
    <row r="1791" spans="1:2" x14ac:dyDescent="0.2">
      <c r="A1791" t="s">
        <v>1793</v>
      </c>
      <c r="B1791" t="s">
        <v>3</v>
      </c>
    </row>
    <row r="1792" spans="1:2" x14ac:dyDescent="0.2">
      <c r="A1792" t="s">
        <v>1794</v>
      </c>
      <c r="B1792" t="s">
        <v>3</v>
      </c>
    </row>
    <row r="1793" spans="1:2" x14ac:dyDescent="0.2">
      <c r="A1793" t="s">
        <v>1795</v>
      </c>
      <c r="B1793" t="s">
        <v>3</v>
      </c>
    </row>
    <row r="1794" spans="1:2" x14ac:dyDescent="0.2">
      <c r="A1794" t="s">
        <v>1796</v>
      </c>
      <c r="B1794" t="s">
        <v>3</v>
      </c>
    </row>
    <row r="1795" spans="1:2" x14ac:dyDescent="0.2">
      <c r="A1795" t="s">
        <v>1797</v>
      </c>
      <c r="B1795" t="s">
        <v>3</v>
      </c>
    </row>
    <row r="1796" spans="1:2" x14ac:dyDescent="0.2">
      <c r="A1796" t="s">
        <v>1798</v>
      </c>
      <c r="B1796" t="s">
        <v>3</v>
      </c>
    </row>
    <row r="1797" spans="1:2" x14ac:dyDescent="0.2">
      <c r="A1797" t="s">
        <v>1799</v>
      </c>
      <c r="B1797" t="s">
        <v>3</v>
      </c>
    </row>
    <row r="1798" spans="1:2" x14ac:dyDescent="0.2">
      <c r="A1798" t="s">
        <v>1800</v>
      </c>
      <c r="B1798" t="s">
        <v>3</v>
      </c>
    </row>
    <row r="1799" spans="1:2" x14ac:dyDescent="0.2">
      <c r="A1799" t="s">
        <v>1801</v>
      </c>
      <c r="B1799" t="s">
        <v>3</v>
      </c>
    </row>
    <row r="1800" spans="1:2" x14ac:dyDescent="0.2">
      <c r="A1800" t="s">
        <v>1802</v>
      </c>
      <c r="B1800" t="s">
        <v>3</v>
      </c>
    </row>
    <row r="1801" spans="1:2" x14ac:dyDescent="0.2">
      <c r="A1801" t="s">
        <v>1803</v>
      </c>
      <c r="B1801" t="s">
        <v>3</v>
      </c>
    </row>
    <row r="1802" spans="1:2" x14ac:dyDescent="0.2">
      <c r="A1802" t="s">
        <v>1804</v>
      </c>
      <c r="B1802" t="s">
        <v>3</v>
      </c>
    </row>
    <row r="1803" spans="1:2" x14ac:dyDescent="0.2">
      <c r="A1803" t="s">
        <v>1805</v>
      </c>
      <c r="B1803" t="s">
        <v>3</v>
      </c>
    </row>
    <row r="1804" spans="1:2" x14ac:dyDescent="0.2">
      <c r="A1804" t="s">
        <v>1806</v>
      </c>
      <c r="B1804" t="s">
        <v>3</v>
      </c>
    </row>
    <row r="1805" spans="1:2" x14ac:dyDescent="0.2">
      <c r="A1805" t="s">
        <v>1807</v>
      </c>
      <c r="B1805" t="s">
        <v>3</v>
      </c>
    </row>
    <row r="1806" spans="1:2" x14ac:dyDescent="0.2">
      <c r="A1806" t="s">
        <v>1808</v>
      </c>
      <c r="B1806" t="s">
        <v>3</v>
      </c>
    </row>
    <row r="1807" spans="1:2" x14ac:dyDescent="0.2">
      <c r="A1807" t="s">
        <v>1809</v>
      </c>
      <c r="B1807" t="s">
        <v>3</v>
      </c>
    </row>
    <row r="1808" spans="1:2" x14ac:dyDescent="0.2">
      <c r="A1808" t="s">
        <v>1810</v>
      </c>
      <c r="B1808" t="s">
        <v>3</v>
      </c>
    </row>
    <row r="1809" spans="1:2" x14ac:dyDescent="0.2">
      <c r="A1809" t="s">
        <v>1811</v>
      </c>
      <c r="B1809" t="s">
        <v>3</v>
      </c>
    </row>
    <row r="1810" spans="1:2" x14ac:dyDescent="0.2">
      <c r="A1810" t="s">
        <v>1812</v>
      </c>
      <c r="B1810" t="s">
        <v>3</v>
      </c>
    </row>
    <row r="1811" spans="1:2" x14ac:dyDescent="0.2">
      <c r="A1811" t="s">
        <v>1813</v>
      </c>
      <c r="B1811" t="s">
        <v>3</v>
      </c>
    </row>
    <row r="1812" spans="1:2" x14ac:dyDescent="0.2">
      <c r="A1812" t="s">
        <v>1814</v>
      </c>
      <c r="B1812" t="s">
        <v>3</v>
      </c>
    </row>
    <row r="1813" spans="1:2" x14ac:dyDescent="0.2">
      <c r="A1813" t="s">
        <v>1815</v>
      </c>
      <c r="B1813" t="s">
        <v>3</v>
      </c>
    </row>
    <row r="1814" spans="1:2" x14ac:dyDescent="0.2">
      <c r="A1814" t="s">
        <v>1816</v>
      </c>
      <c r="B1814" t="s">
        <v>3</v>
      </c>
    </row>
    <row r="1815" spans="1:2" x14ac:dyDescent="0.2">
      <c r="A1815" t="s">
        <v>1817</v>
      </c>
      <c r="B1815" t="s">
        <v>3</v>
      </c>
    </row>
    <row r="1816" spans="1:2" x14ac:dyDescent="0.2">
      <c r="A1816" t="s">
        <v>1818</v>
      </c>
      <c r="B1816" t="s">
        <v>3</v>
      </c>
    </row>
    <row r="1817" spans="1:2" x14ac:dyDescent="0.2">
      <c r="A1817" t="s">
        <v>1819</v>
      </c>
      <c r="B1817" t="s">
        <v>3</v>
      </c>
    </row>
    <row r="1818" spans="1:2" x14ac:dyDescent="0.2">
      <c r="A1818" t="s">
        <v>1820</v>
      </c>
      <c r="B1818" t="s">
        <v>3</v>
      </c>
    </row>
    <row r="1819" spans="1:2" x14ac:dyDescent="0.2">
      <c r="A1819" t="s">
        <v>1821</v>
      </c>
      <c r="B1819" t="s">
        <v>3</v>
      </c>
    </row>
    <row r="1820" spans="1:2" x14ac:dyDescent="0.2">
      <c r="A1820" t="s">
        <v>1822</v>
      </c>
      <c r="B1820" t="s">
        <v>3</v>
      </c>
    </row>
    <row r="1821" spans="1:2" x14ac:dyDescent="0.2">
      <c r="A1821" t="s">
        <v>1823</v>
      </c>
      <c r="B1821" t="s">
        <v>3</v>
      </c>
    </row>
    <row r="1822" spans="1:2" x14ac:dyDescent="0.2">
      <c r="A1822" t="s">
        <v>1824</v>
      </c>
      <c r="B1822" t="s">
        <v>3</v>
      </c>
    </row>
    <row r="1823" spans="1:2" x14ac:dyDescent="0.2">
      <c r="A1823" t="s">
        <v>1825</v>
      </c>
      <c r="B1823" t="s">
        <v>3</v>
      </c>
    </row>
    <row r="1824" spans="1:2" x14ac:dyDescent="0.2">
      <c r="A1824" t="s">
        <v>1826</v>
      </c>
      <c r="B1824" t="s">
        <v>3</v>
      </c>
    </row>
    <row r="1825" spans="1:2" x14ac:dyDescent="0.2">
      <c r="A1825" t="s">
        <v>1827</v>
      </c>
      <c r="B1825" t="s">
        <v>3</v>
      </c>
    </row>
    <row r="1826" spans="1:2" x14ac:dyDescent="0.2">
      <c r="A1826" t="s">
        <v>1828</v>
      </c>
      <c r="B1826" t="s">
        <v>3</v>
      </c>
    </row>
    <row r="1827" spans="1:2" x14ac:dyDescent="0.2">
      <c r="A1827" t="s">
        <v>1829</v>
      </c>
      <c r="B1827" t="s">
        <v>3</v>
      </c>
    </row>
    <row r="1828" spans="1:2" x14ac:dyDescent="0.2">
      <c r="A1828" t="s">
        <v>1830</v>
      </c>
      <c r="B1828" t="s">
        <v>3</v>
      </c>
    </row>
    <row r="1829" spans="1:2" x14ac:dyDescent="0.2">
      <c r="A1829" t="s">
        <v>1831</v>
      </c>
      <c r="B1829" t="s">
        <v>3</v>
      </c>
    </row>
    <row r="1830" spans="1:2" x14ac:dyDescent="0.2">
      <c r="A1830" t="s">
        <v>1832</v>
      </c>
      <c r="B1830" t="s">
        <v>3</v>
      </c>
    </row>
    <row r="1831" spans="1:2" x14ac:dyDescent="0.2">
      <c r="A1831" t="s">
        <v>1833</v>
      </c>
      <c r="B1831" t="s">
        <v>3</v>
      </c>
    </row>
    <row r="1832" spans="1:2" x14ac:dyDescent="0.2">
      <c r="A1832" t="s">
        <v>1834</v>
      </c>
      <c r="B1832" t="s">
        <v>3</v>
      </c>
    </row>
    <row r="1833" spans="1:2" x14ac:dyDescent="0.2">
      <c r="A1833" t="s">
        <v>1835</v>
      </c>
      <c r="B1833" t="s">
        <v>3</v>
      </c>
    </row>
    <row r="1834" spans="1:2" x14ac:dyDescent="0.2">
      <c r="A1834" t="s">
        <v>1836</v>
      </c>
      <c r="B1834" t="s">
        <v>3</v>
      </c>
    </row>
    <row r="1835" spans="1:2" x14ac:dyDescent="0.2">
      <c r="A1835" t="s">
        <v>1837</v>
      </c>
      <c r="B1835" t="s">
        <v>3</v>
      </c>
    </row>
    <row r="1836" spans="1:2" x14ac:dyDescent="0.2">
      <c r="A1836" t="s">
        <v>1838</v>
      </c>
      <c r="B1836" t="s">
        <v>3</v>
      </c>
    </row>
    <row r="1837" spans="1:2" x14ac:dyDescent="0.2">
      <c r="A1837" t="s">
        <v>1839</v>
      </c>
      <c r="B1837" t="s">
        <v>3</v>
      </c>
    </row>
    <row r="1838" spans="1:2" x14ac:dyDescent="0.2">
      <c r="A1838" t="s">
        <v>1840</v>
      </c>
      <c r="B1838" t="s">
        <v>3</v>
      </c>
    </row>
    <row r="1839" spans="1:2" x14ac:dyDescent="0.2">
      <c r="A1839" t="s">
        <v>1841</v>
      </c>
      <c r="B1839" t="s">
        <v>7</v>
      </c>
    </row>
    <row r="1840" spans="1:2" x14ac:dyDescent="0.2">
      <c r="A1840" t="s">
        <v>1842</v>
      </c>
      <c r="B1840" t="s">
        <v>7</v>
      </c>
    </row>
    <row r="1841" spans="1:2" x14ac:dyDescent="0.2">
      <c r="A1841" t="s">
        <v>1843</v>
      </c>
      <c r="B1841" t="s">
        <v>3</v>
      </c>
    </row>
    <row r="1842" spans="1:2" x14ac:dyDescent="0.2">
      <c r="A1842" t="s">
        <v>1844</v>
      </c>
      <c r="B1842" t="s">
        <v>3</v>
      </c>
    </row>
    <row r="1843" spans="1:2" x14ac:dyDescent="0.2">
      <c r="A1843" t="s">
        <v>1845</v>
      </c>
      <c r="B1843" t="s">
        <v>3</v>
      </c>
    </row>
    <row r="1844" spans="1:2" x14ac:dyDescent="0.2">
      <c r="A1844" t="s">
        <v>1846</v>
      </c>
      <c r="B1844" t="s">
        <v>3</v>
      </c>
    </row>
    <row r="1845" spans="1:2" x14ac:dyDescent="0.2">
      <c r="A1845" t="s">
        <v>1847</v>
      </c>
      <c r="B1845" t="s">
        <v>3</v>
      </c>
    </row>
    <row r="1846" spans="1:2" x14ac:dyDescent="0.2">
      <c r="A1846" t="s">
        <v>1848</v>
      </c>
      <c r="B1846" t="s">
        <v>3</v>
      </c>
    </row>
    <row r="1847" spans="1:2" x14ac:dyDescent="0.2">
      <c r="A1847" t="s">
        <v>1849</v>
      </c>
      <c r="B1847" t="s">
        <v>3</v>
      </c>
    </row>
    <row r="1848" spans="1:2" x14ac:dyDescent="0.2">
      <c r="A1848" t="s">
        <v>1850</v>
      </c>
      <c r="B1848" t="s">
        <v>3</v>
      </c>
    </row>
    <row r="1849" spans="1:2" x14ac:dyDescent="0.2">
      <c r="A1849" t="s">
        <v>1851</v>
      </c>
      <c r="B1849" t="s">
        <v>3</v>
      </c>
    </row>
    <row r="1850" spans="1:2" x14ac:dyDescent="0.2">
      <c r="A1850" t="s">
        <v>1852</v>
      </c>
      <c r="B1850" t="s">
        <v>3</v>
      </c>
    </row>
    <row r="1851" spans="1:2" x14ac:dyDescent="0.2">
      <c r="A1851" t="s">
        <v>1853</v>
      </c>
      <c r="B1851" t="s">
        <v>3</v>
      </c>
    </row>
    <row r="1852" spans="1:2" x14ac:dyDescent="0.2">
      <c r="A1852" t="s">
        <v>1854</v>
      </c>
      <c r="B1852" t="s">
        <v>3</v>
      </c>
    </row>
    <row r="1853" spans="1:2" x14ac:dyDescent="0.2">
      <c r="A1853" t="s">
        <v>1855</v>
      </c>
      <c r="B1853" t="s">
        <v>3</v>
      </c>
    </row>
    <row r="1854" spans="1:2" x14ac:dyDescent="0.2">
      <c r="A1854" t="s">
        <v>1856</v>
      </c>
      <c r="B1854" t="s">
        <v>3</v>
      </c>
    </row>
    <row r="1855" spans="1:2" x14ac:dyDescent="0.2">
      <c r="A1855" t="s">
        <v>1857</v>
      </c>
      <c r="B1855" t="s">
        <v>3</v>
      </c>
    </row>
    <row r="1856" spans="1:2" x14ac:dyDescent="0.2">
      <c r="A1856" t="s">
        <v>1858</v>
      </c>
      <c r="B1856" t="s">
        <v>3</v>
      </c>
    </row>
    <row r="1857" spans="1:2" x14ac:dyDescent="0.2">
      <c r="A1857" t="s">
        <v>1859</v>
      </c>
      <c r="B1857" t="s">
        <v>3</v>
      </c>
    </row>
    <row r="1858" spans="1:2" x14ac:dyDescent="0.2">
      <c r="A1858" t="s">
        <v>1860</v>
      </c>
      <c r="B1858" t="s">
        <v>3</v>
      </c>
    </row>
    <row r="1859" spans="1:2" x14ac:dyDescent="0.2">
      <c r="A1859" t="s">
        <v>1861</v>
      </c>
      <c r="B1859" t="s">
        <v>3</v>
      </c>
    </row>
    <row r="1860" spans="1:2" x14ac:dyDescent="0.2">
      <c r="A1860" t="s">
        <v>1862</v>
      </c>
      <c r="B1860" t="s">
        <v>3</v>
      </c>
    </row>
    <row r="1861" spans="1:2" x14ac:dyDescent="0.2">
      <c r="A1861" t="s">
        <v>1863</v>
      </c>
      <c r="B1861" t="s">
        <v>3</v>
      </c>
    </row>
    <row r="1862" spans="1:2" x14ac:dyDescent="0.2">
      <c r="A1862" t="s">
        <v>1864</v>
      </c>
      <c r="B1862" t="s">
        <v>3</v>
      </c>
    </row>
    <row r="1863" spans="1:2" x14ac:dyDescent="0.2">
      <c r="A1863" t="s">
        <v>1865</v>
      </c>
      <c r="B1863" t="s">
        <v>3</v>
      </c>
    </row>
    <row r="1864" spans="1:2" x14ac:dyDescent="0.2">
      <c r="A1864" t="s">
        <v>1866</v>
      </c>
      <c r="B1864" t="s">
        <v>3</v>
      </c>
    </row>
    <row r="1865" spans="1:2" x14ac:dyDescent="0.2">
      <c r="A1865" t="s">
        <v>1867</v>
      </c>
      <c r="B1865" t="s">
        <v>3</v>
      </c>
    </row>
    <row r="1866" spans="1:2" x14ac:dyDescent="0.2">
      <c r="A1866" t="s">
        <v>1868</v>
      </c>
      <c r="B1866" t="s">
        <v>3</v>
      </c>
    </row>
    <row r="1867" spans="1:2" x14ac:dyDescent="0.2">
      <c r="A1867" t="s">
        <v>1869</v>
      </c>
      <c r="B1867" t="s">
        <v>3</v>
      </c>
    </row>
    <row r="1868" spans="1:2" x14ac:dyDescent="0.2">
      <c r="A1868" t="s">
        <v>1870</v>
      </c>
      <c r="B1868" t="s">
        <v>3</v>
      </c>
    </row>
    <row r="1869" spans="1:2" x14ac:dyDescent="0.2">
      <c r="A1869" t="s">
        <v>1871</v>
      </c>
      <c r="B1869" t="s">
        <v>3</v>
      </c>
    </row>
    <row r="1870" spans="1:2" x14ac:dyDescent="0.2">
      <c r="A1870" t="s">
        <v>1872</v>
      </c>
      <c r="B1870" t="s">
        <v>3</v>
      </c>
    </row>
    <row r="1871" spans="1:2" x14ac:dyDescent="0.2">
      <c r="A1871" t="s">
        <v>1873</v>
      </c>
      <c r="B1871" t="s">
        <v>3</v>
      </c>
    </row>
    <row r="1872" spans="1:2" x14ac:dyDescent="0.2">
      <c r="A1872" t="s">
        <v>1874</v>
      </c>
      <c r="B1872" t="s">
        <v>3</v>
      </c>
    </row>
    <row r="1873" spans="1:2" x14ac:dyDescent="0.2">
      <c r="A1873" t="s">
        <v>1875</v>
      </c>
      <c r="B1873" t="s">
        <v>3</v>
      </c>
    </row>
    <row r="1874" spans="1:2" x14ac:dyDescent="0.2">
      <c r="A1874" t="s">
        <v>1876</v>
      </c>
      <c r="B1874" t="s">
        <v>3</v>
      </c>
    </row>
    <row r="1875" spans="1:2" x14ac:dyDescent="0.2">
      <c r="A1875" t="s">
        <v>1877</v>
      </c>
      <c r="B1875" t="s">
        <v>3</v>
      </c>
    </row>
    <row r="1876" spans="1:2" x14ac:dyDescent="0.2">
      <c r="A1876" t="s">
        <v>1878</v>
      </c>
      <c r="B1876" t="s">
        <v>3</v>
      </c>
    </row>
    <row r="1877" spans="1:2" x14ac:dyDescent="0.2">
      <c r="A1877" t="s">
        <v>1879</v>
      </c>
      <c r="B1877" t="s">
        <v>3</v>
      </c>
    </row>
    <row r="1878" spans="1:2" x14ac:dyDescent="0.2">
      <c r="A1878" t="s">
        <v>1880</v>
      </c>
      <c r="B1878" t="s">
        <v>3</v>
      </c>
    </row>
    <row r="1879" spans="1:2" x14ac:dyDescent="0.2">
      <c r="A1879" t="s">
        <v>1881</v>
      </c>
      <c r="B1879" t="s">
        <v>3</v>
      </c>
    </row>
    <row r="1880" spans="1:2" x14ac:dyDescent="0.2">
      <c r="A1880" t="s">
        <v>1882</v>
      </c>
      <c r="B1880" t="s">
        <v>3</v>
      </c>
    </row>
    <row r="1881" spans="1:2" x14ac:dyDescent="0.2">
      <c r="A1881" t="s">
        <v>1883</v>
      </c>
      <c r="B1881" t="s">
        <v>3</v>
      </c>
    </row>
    <row r="1882" spans="1:2" x14ac:dyDescent="0.2">
      <c r="A1882" t="s">
        <v>1884</v>
      </c>
      <c r="B1882" t="s">
        <v>3</v>
      </c>
    </row>
    <row r="1883" spans="1:2" x14ac:dyDescent="0.2">
      <c r="A1883" t="s">
        <v>1885</v>
      </c>
      <c r="B1883" t="s">
        <v>3</v>
      </c>
    </row>
    <row r="1884" spans="1:2" x14ac:dyDescent="0.2">
      <c r="A1884" t="s">
        <v>1886</v>
      </c>
      <c r="B1884" t="s">
        <v>3</v>
      </c>
    </row>
    <row r="1885" spans="1:2" x14ac:dyDescent="0.2">
      <c r="A1885" t="s">
        <v>1887</v>
      </c>
      <c r="B1885" t="s">
        <v>3</v>
      </c>
    </row>
    <row r="1886" spans="1:2" x14ac:dyDescent="0.2">
      <c r="A1886" t="s">
        <v>1888</v>
      </c>
      <c r="B1886" t="s">
        <v>3</v>
      </c>
    </row>
    <row r="1887" spans="1:2" x14ac:dyDescent="0.2">
      <c r="A1887" t="s">
        <v>1889</v>
      </c>
      <c r="B1887" t="s">
        <v>7</v>
      </c>
    </row>
    <row r="1888" spans="1:2" x14ac:dyDescent="0.2">
      <c r="A1888" t="s">
        <v>1890</v>
      </c>
      <c r="B1888" t="s">
        <v>3</v>
      </c>
    </row>
    <row r="1889" spans="1:2" x14ac:dyDescent="0.2">
      <c r="A1889" t="s">
        <v>1891</v>
      </c>
      <c r="B1889" t="s">
        <v>3</v>
      </c>
    </row>
    <row r="1890" spans="1:2" x14ac:dyDescent="0.2">
      <c r="A1890" t="s">
        <v>1892</v>
      </c>
      <c r="B1890" t="s">
        <v>3</v>
      </c>
    </row>
    <row r="1891" spans="1:2" x14ac:dyDescent="0.2">
      <c r="A1891" t="s">
        <v>1893</v>
      </c>
      <c r="B1891" t="s">
        <v>3</v>
      </c>
    </row>
    <row r="1892" spans="1:2" x14ac:dyDescent="0.2">
      <c r="A1892" t="s">
        <v>1894</v>
      </c>
      <c r="B1892" t="s">
        <v>3</v>
      </c>
    </row>
    <row r="1893" spans="1:2" x14ac:dyDescent="0.2">
      <c r="A1893" t="s">
        <v>1895</v>
      </c>
      <c r="B1893" t="s">
        <v>3</v>
      </c>
    </row>
    <row r="1894" spans="1:2" x14ac:dyDescent="0.2">
      <c r="A1894" t="s">
        <v>1896</v>
      </c>
      <c r="B1894" t="s">
        <v>3</v>
      </c>
    </row>
    <row r="1895" spans="1:2" x14ac:dyDescent="0.2">
      <c r="A1895" t="s">
        <v>1897</v>
      </c>
      <c r="B1895" t="s">
        <v>3</v>
      </c>
    </row>
    <row r="1896" spans="1:2" x14ac:dyDescent="0.2">
      <c r="A1896" t="s">
        <v>1898</v>
      </c>
      <c r="B1896" t="s">
        <v>3</v>
      </c>
    </row>
    <row r="1897" spans="1:2" x14ac:dyDescent="0.2">
      <c r="A1897" t="s">
        <v>1899</v>
      </c>
      <c r="B1897" t="s">
        <v>3</v>
      </c>
    </row>
    <row r="1898" spans="1:2" x14ac:dyDescent="0.2">
      <c r="A1898" t="s">
        <v>1900</v>
      </c>
      <c r="B1898" t="s">
        <v>3</v>
      </c>
    </row>
    <row r="1899" spans="1:2" x14ac:dyDescent="0.2">
      <c r="A1899" t="s">
        <v>1901</v>
      </c>
      <c r="B1899" t="s">
        <v>3</v>
      </c>
    </row>
    <row r="1900" spans="1:2" x14ac:dyDescent="0.2">
      <c r="A1900" t="s">
        <v>1902</v>
      </c>
      <c r="B1900" t="s">
        <v>3</v>
      </c>
    </row>
    <row r="1901" spans="1:2" x14ac:dyDescent="0.2">
      <c r="A1901" t="s">
        <v>1903</v>
      </c>
      <c r="B1901" t="s">
        <v>3</v>
      </c>
    </row>
    <row r="1902" spans="1:2" x14ac:dyDescent="0.2">
      <c r="A1902" t="s">
        <v>1904</v>
      </c>
      <c r="B1902" t="s">
        <v>3</v>
      </c>
    </row>
    <row r="1903" spans="1:2" x14ac:dyDescent="0.2">
      <c r="A1903" t="s">
        <v>1905</v>
      </c>
      <c r="B1903" t="s">
        <v>3</v>
      </c>
    </row>
    <row r="1904" spans="1:2" x14ac:dyDescent="0.2">
      <c r="A1904" t="s">
        <v>1906</v>
      </c>
      <c r="B1904" t="s">
        <v>3</v>
      </c>
    </row>
    <row r="1905" spans="1:2" x14ac:dyDescent="0.2">
      <c r="A1905" t="s">
        <v>1907</v>
      </c>
      <c r="B1905" t="s">
        <v>3</v>
      </c>
    </row>
    <row r="1906" spans="1:2" x14ac:dyDescent="0.2">
      <c r="A1906" t="s">
        <v>1908</v>
      </c>
      <c r="B1906" t="s">
        <v>3</v>
      </c>
    </row>
    <row r="1907" spans="1:2" x14ac:dyDescent="0.2">
      <c r="A1907" t="s">
        <v>1909</v>
      </c>
      <c r="B1907" t="s">
        <v>3</v>
      </c>
    </row>
    <row r="1908" spans="1:2" x14ac:dyDescent="0.2">
      <c r="A1908" t="s">
        <v>1910</v>
      </c>
      <c r="B1908" t="s">
        <v>3</v>
      </c>
    </row>
    <row r="1909" spans="1:2" x14ac:dyDescent="0.2">
      <c r="A1909" t="s">
        <v>1911</v>
      </c>
      <c r="B1909" t="s">
        <v>7</v>
      </c>
    </row>
    <row r="1910" spans="1:2" x14ac:dyDescent="0.2">
      <c r="A1910" t="s">
        <v>1912</v>
      </c>
      <c r="B1910" t="s">
        <v>3</v>
      </c>
    </row>
    <row r="1911" spans="1:2" x14ac:dyDescent="0.2">
      <c r="A1911" t="s">
        <v>1913</v>
      </c>
      <c r="B1911" t="s">
        <v>3</v>
      </c>
    </row>
    <row r="1912" spans="1:2" x14ac:dyDescent="0.2">
      <c r="A1912" t="s">
        <v>1914</v>
      </c>
      <c r="B1912" t="s">
        <v>3</v>
      </c>
    </row>
    <row r="1913" spans="1:2" x14ac:dyDescent="0.2">
      <c r="A1913" t="s">
        <v>1915</v>
      </c>
      <c r="B1913" t="s">
        <v>3</v>
      </c>
    </row>
    <row r="1914" spans="1:2" x14ac:dyDescent="0.2">
      <c r="A1914" t="s">
        <v>1916</v>
      </c>
      <c r="B1914" t="s">
        <v>3</v>
      </c>
    </row>
    <row r="1915" spans="1:2" x14ac:dyDescent="0.2">
      <c r="A1915" t="s">
        <v>1917</v>
      </c>
      <c r="B1915" t="s">
        <v>3</v>
      </c>
    </row>
    <row r="1916" spans="1:2" x14ac:dyDescent="0.2">
      <c r="A1916" t="s">
        <v>1918</v>
      </c>
      <c r="B1916" t="s">
        <v>3</v>
      </c>
    </row>
    <row r="1917" spans="1:2" x14ac:dyDescent="0.2">
      <c r="A1917" t="s">
        <v>1919</v>
      </c>
      <c r="B1917" t="s">
        <v>3</v>
      </c>
    </row>
    <row r="1918" spans="1:2" x14ac:dyDescent="0.2">
      <c r="A1918" t="s">
        <v>1920</v>
      </c>
      <c r="B1918" t="s">
        <v>3</v>
      </c>
    </row>
    <row r="1919" spans="1:2" x14ac:dyDescent="0.2">
      <c r="A1919" t="s">
        <v>1921</v>
      </c>
      <c r="B1919" t="s">
        <v>3</v>
      </c>
    </row>
    <row r="1920" spans="1:2" x14ac:dyDescent="0.2">
      <c r="A1920" t="s">
        <v>1922</v>
      </c>
      <c r="B1920" t="s">
        <v>3</v>
      </c>
    </row>
    <row r="1921" spans="1:2" x14ac:dyDescent="0.2">
      <c r="A1921" t="s">
        <v>1923</v>
      </c>
      <c r="B1921" t="s">
        <v>3</v>
      </c>
    </row>
    <row r="1922" spans="1:2" x14ac:dyDescent="0.2">
      <c r="A1922" t="s">
        <v>1924</v>
      </c>
      <c r="B1922" t="s">
        <v>3</v>
      </c>
    </row>
    <row r="1923" spans="1:2" x14ac:dyDescent="0.2">
      <c r="A1923" t="s">
        <v>1925</v>
      </c>
      <c r="B1923" t="s">
        <v>3</v>
      </c>
    </row>
    <row r="1924" spans="1:2" x14ac:dyDescent="0.2">
      <c r="A1924" t="s">
        <v>1926</v>
      </c>
      <c r="B1924" t="s">
        <v>3</v>
      </c>
    </row>
    <row r="1925" spans="1:2" x14ac:dyDescent="0.2">
      <c r="A1925" t="s">
        <v>1927</v>
      </c>
      <c r="B1925" t="s">
        <v>3</v>
      </c>
    </row>
    <row r="1926" spans="1:2" x14ac:dyDescent="0.2">
      <c r="A1926" t="s">
        <v>1928</v>
      </c>
      <c r="B1926" t="s">
        <v>3</v>
      </c>
    </row>
    <row r="1927" spans="1:2" x14ac:dyDescent="0.2">
      <c r="A1927" t="s">
        <v>1929</v>
      </c>
      <c r="B1927" t="s">
        <v>3</v>
      </c>
    </row>
    <row r="1928" spans="1:2" x14ac:dyDescent="0.2">
      <c r="A1928" t="s">
        <v>1930</v>
      </c>
      <c r="B1928" t="s">
        <v>3</v>
      </c>
    </row>
    <row r="1929" spans="1:2" x14ac:dyDescent="0.2">
      <c r="A1929" t="s">
        <v>1931</v>
      </c>
      <c r="B1929" t="s">
        <v>3</v>
      </c>
    </row>
    <row r="1930" spans="1:2" x14ac:dyDescent="0.2">
      <c r="A1930" t="s">
        <v>1932</v>
      </c>
      <c r="B1930" t="s">
        <v>3</v>
      </c>
    </row>
    <row r="1931" spans="1:2" x14ac:dyDescent="0.2">
      <c r="A1931" t="s">
        <v>1933</v>
      </c>
      <c r="B1931" t="s">
        <v>3</v>
      </c>
    </row>
    <row r="1932" spans="1:2" x14ac:dyDescent="0.2">
      <c r="A1932" t="s">
        <v>1934</v>
      </c>
      <c r="B1932" t="s">
        <v>3</v>
      </c>
    </row>
    <row r="1933" spans="1:2" x14ac:dyDescent="0.2">
      <c r="A1933" t="s">
        <v>1935</v>
      </c>
      <c r="B1933" t="s">
        <v>3</v>
      </c>
    </row>
    <row r="1934" spans="1:2" x14ac:dyDescent="0.2">
      <c r="A1934" t="s">
        <v>1936</v>
      </c>
      <c r="B1934" t="s">
        <v>3</v>
      </c>
    </row>
    <row r="1935" spans="1:2" x14ac:dyDescent="0.2">
      <c r="A1935" t="s">
        <v>1937</v>
      </c>
      <c r="B1935" t="s">
        <v>3</v>
      </c>
    </row>
    <row r="1936" spans="1:2" x14ac:dyDescent="0.2">
      <c r="A1936" t="s">
        <v>1938</v>
      </c>
      <c r="B1936" t="s">
        <v>3</v>
      </c>
    </row>
    <row r="1937" spans="1:2" x14ac:dyDescent="0.2">
      <c r="A1937" t="s">
        <v>1939</v>
      </c>
      <c r="B1937" t="s">
        <v>3</v>
      </c>
    </row>
    <row r="1938" spans="1:2" x14ac:dyDescent="0.2">
      <c r="A1938" t="s">
        <v>1940</v>
      </c>
      <c r="B1938" t="s">
        <v>3</v>
      </c>
    </row>
    <row r="1939" spans="1:2" x14ac:dyDescent="0.2">
      <c r="A1939" t="s">
        <v>1941</v>
      </c>
      <c r="B1939" t="s">
        <v>3</v>
      </c>
    </row>
    <row r="1940" spans="1:2" x14ac:dyDescent="0.2">
      <c r="A1940" t="s">
        <v>1942</v>
      </c>
      <c r="B1940" t="s">
        <v>3</v>
      </c>
    </row>
    <row r="1941" spans="1:2" x14ac:dyDescent="0.2">
      <c r="A1941" t="s">
        <v>1943</v>
      </c>
      <c r="B1941" t="s">
        <v>3</v>
      </c>
    </row>
    <row r="1942" spans="1:2" x14ac:dyDescent="0.2">
      <c r="A1942" t="s">
        <v>1944</v>
      </c>
      <c r="B1942" t="s">
        <v>3</v>
      </c>
    </row>
    <row r="1943" spans="1:2" x14ac:dyDescent="0.2">
      <c r="A1943" t="s">
        <v>1945</v>
      </c>
      <c r="B1943" t="s">
        <v>3</v>
      </c>
    </row>
    <row r="1944" spans="1:2" x14ac:dyDescent="0.2">
      <c r="A1944" t="s">
        <v>1946</v>
      </c>
      <c r="B1944" t="s">
        <v>3</v>
      </c>
    </row>
    <row r="1945" spans="1:2" x14ac:dyDescent="0.2">
      <c r="A1945" t="s">
        <v>1947</v>
      </c>
      <c r="B1945" t="s">
        <v>3</v>
      </c>
    </row>
    <row r="1946" spans="1:2" x14ac:dyDescent="0.2">
      <c r="A1946" t="s">
        <v>1948</v>
      </c>
      <c r="B1946" t="s">
        <v>3</v>
      </c>
    </row>
    <row r="1947" spans="1:2" x14ac:dyDescent="0.2">
      <c r="A1947" t="s">
        <v>1949</v>
      </c>
      <c r="B1947" t="s">
        <v>3</v>
      </c>
    </row>
    <row r="1948" spans="1:2" x14ac:dyDescent="0.2">
      <c r="A1948" t="s">
        <v>1950</v>
      </c>
      <c r="B1948" t="s">
        <v>3</v>
      </c>
    </row>
    <row r="1949" spans="1:2" x14ac:dyDescent="0.2">
      <c r="A1949" t="s">
        <v>1951</v>
      </c>
      <c r="B1949" t="s">
        <v>3</v>
      </c>
    </row>
    <row r="1950" spans="1:2" x14ac:dyDescent="0.2">
      <c r="A1950" t="s">
        <v>1952</v>
      </c>
      <c r="B1950" t="s">
        <v>3</v>
      </c>
    </row>
    <row r="1951" spans="1:2" x14ac:dyDescent="0.2">
      <c r="A1951" t="s">
        <v>1953</v>
      </c>
      <c r="B1951" t="s">
        <v>3</v>
      </c>
    </row>
    <row r="1952" spans="1:2" x14ac:dyDescent="0.2">
      <c r="A1952" t="s">
        <v>1954</v>
      </c>
      <c r="B1952" t="s">
        <v>3</v>
      </c>
    </row>
    <row r="1953" spans="1:2" x14ac:dyDescent="0.2">
      <c r="A1953" t="s">
        <v>1955</v>
      </c>
      <c r="B1953" t="s">
        <v>3</v>
      </c>
    </row>
    <row r="1954" spans="1:2" x14ac:dyDescent="0.2">
      <c r="A1954" t="s">
        <v>1956</v>
      </c>
      <c r="B1954" t="s">
        <v>3</v>
      </c>
    </row>
    <row r="1955" spans="1:2" x14ac:dyDescent="0.2">
      <c r="A1955" t="s">
        <v>1957</v>
      </c>
      <c r="B1955" t="s">
        <v>3</v>
      </c>
    </row>
    <row r="1956" spans="1:2" x14ac:dyDescent="0.2">
      <c r="A1956" t="s">
        <v>1958</v>
      </c>
      <c r="B1956" t="s">
        <v>3</v>
      </c>
    </row>
    <row r="1957" spans="1:2" x14ac:dyDescent="0.2">
      <c r="A1957" t="s">
        <v>1959</v>
      </c>
      <c r="B1957" t="s">
        <v>7</v>
      </c>
    </row>
    <row r="1958" spans="1:2" x14ac:dyDescent="0.2">
      <c r="A1958" t="s">
        <v>1960</v>
      </c>
      <c r="B1958" t="s">
        <v>3</v>
      </c>
    </row>
    <row r="1959" spans="1:2" x14ac:dyDescent="0.2">
      <c r="A1959" t="s">
        <v>1961</v>
      </c>
      <c r="B1959" t="s">
        <v>3</v>
      </c>
    </row>
    <row r="1960" spans="1:2" x14ac:dyDescent="0.2">
      <c r="A1960" t="s">
        <v>1962</v>
      </c>
      <c r="B1960" t="s">
        <v>3</v>
      </c>
    </row>
    <row r="1961" spans="1:2" x14ac:dyDescent="0.2">
      <c r="A1961" t="s">
        <v>1963</v>
      </c>
      <c r="B1961" t="s">
        <v>3</v>
      </c>
    </row>
    <row r="1962" spans="1:2" x14ac:dyDescent="0.2">
      <c r="A1962" t="s">
        <v>1964</v>
      </c>
      <c r="B1962" t="s">
        <v>3</v>
      </c>
    </row>
    <row r="1963" spans="1:2" x14ac:dyDescent="0.2">
      <c r="A1963" t="s">
        <v>1965</v>
      </c>
      <c r="B1963" t="s">
        <v>3</v>
      </c>
    </row>
    <row r="1964" spans="1:2" x14ac:dyDescent="0.2">
      <c r="A1964" t="s">
        <v>1966</v>
      </c>
      <c r="B1964" t="s">
        <v>3</v>
      </c>
    </row>
    <row r="1965" spans="1:2" x14ac:dyDescent="0.2">
      <c r="A1965" t="s">
        <v>1967</v>
      </c>
      <c r="B1965" t="s">
        <v>3</v>
      </c>
    </row>
    <row r="1966" spans="1:2" x14ac:dyDescent="0.2">
      <c r="A1966" t="s">
        <v>1968</v>
      </c>
      <c r="B1966" t="s">
        <v>3</v>
      </c>
    </row>
    <row r="1967" spans="1:2" x14ac:dyDescent="0.2">
      <c r="A1967" t="s">
        <v>1969</v>
      </c>
      <c r="B1967" t="s">
        <v>3</v>
      </c>
    </row>
    <row r="1968" spans="1:2" x14ac:dyDescent="0.2">
      <c r="A1968" t="s">
        <v>1970</v>
      </c>
      <c r="B1968" t="s">
        <v>7</v>
      </c>
    </row>
    <row r="1969" spans="1:2" x14ac:dyDescent="0.2">
      <c r="A1969" t="s">
        <v>1971</v>
      </c>
      <c r="B1969" t="s">
        <v>3</v>
      </c>
    </row>
    <row r="1970" spans="1:2" x14ac:dyDescent="0.2">
      <c r="A1970" t="s">
        <v>1972</v>
      </c>
      <c r="B1970" t="s">
        <v>3</v>
      </c>
    </row>
    <row r="1971" spans="1:2" x14ac:dyDescent="0.2">
      <c r="A1971" t="s">
        <v>1973</v>
      </c>
      <c r="B1971" t="s">
        <v>3</v>
      </c>
    </row>
    <row r="1972" spans="1:2" x14ac:dyDescent="0.2">
      <c r="A1972" t="s">
        <v>1974</v>
      </c>
      <c r="B1972" t="s">
        <v>3</v>
      </c>
    </row>
    <row r="1973" spans="1:2" x14ac:dyDescent="0.2">
      <c r="A1973" t="s">
        <v>1975</v>
      </c>
      <c r="B1973" t="s">
        <v>3</v>
      </c>
    </row>
    <row r="1974" spans="1:2" x14ac:dyDescent="0.2">
      <c r="A1974" t="s">
        <v>1976</v>
      </c>
      <c r="B1974" t="s">
        <v>3</v>
      </c>
    </row>
    <row r="1975" spans="1:2" x14ac:dyDescent="0.2">
      <c r="A1975" t="s">
        <v>1977</v>
      </c>
      <c r="B1975" t="s">
        <v>3</v>
      </c>
    </row>
    <row r="1976" spans="1:2" x14ac:dyDescent="0.2">
      <c r="A1976" t="s">
        <v>1978</v>
      </c>
      <c r="B1976" t="s">
        <v>3</v>
      </c>
    </row>
    <row r="1977" spans="1:2" x14ac:dyDescent="0.2">
      <c r="A1977" t="s">
        <v>1979</v>
      </c>
      <c r="B1977" t="s">
        <v>3</v>
      </c>
    </row>
    <row r="1978" spans="1:2" x14ac:dyDescent="0.2">
      <c r="A1978" t="s">
        <v>1980</v>
      </c>
      <c r="B1978" t="s">
        <v>3</v>
      </c>
    </row>
    <row r="1979" spans="1:2" x14ac:dyDescent="0.2">
      <c r="A1979" t="s">
        <v>1981</v>
      </c>
      <c r="B1979" t="s">
        <v>3</v>
      </c>
    </row>
    <row r="1980" spans="1:2" x14ac:dyDescent="0.2">
      <c r="A1980" t="s">
        <v>1982</v>
      </c>
      <c r="B1980" t="s">
        <v>3</v>
      </c>
    </row>
    <row r="1981" spans="1:2" x14ac:dyDescent="0.2">
      <c r="A1981" t="s">
        <v>1983</v>
      </c>
      <c r="B1981" t="s">
        <v>3</v>
      </c>
    </row>
    <row r="1982" spans="1:2" x14ac:dyDescent="0.2">
      <c r="A1982" t="s">
        <v>1984</v>
      </c>
      <c r="B1982" t="s">
        <v>3</v>
      </c>
    </row>
    <row r="1983" spans="1:2" x14ac:dyDescent="0.2">
      <c r="A1983" t="s">
        <v>1985</v>
      </c>
      <c r="B1983" t="s">
        <v>3</v>
      </c>
    </row>
    <row r="1984" spans="1:2" x14ac:dyDescent="0.2">
      <c r="A1984" t="s">
        <v>1986</v>
      </c>
      <c r="B1984" t="s">
        <v>3</v>
      </c>
    </row>
    <row r="1985" spans="1:2" x14ac:dyDescent="0.2">
      <c r="A1985" t="s">
        <v>1987</v>
      </c>
      <c r="B1985" t="s">
        <v>3</v>
      </c>
    </row>
    <row r="1986" spans="1:2" x14ac:dyDescent="0.2">
      <c r="A1986" t="s">
        <v>1988</v>
      </c>
      <c r="B1986" t="s">
        <v>3</v>
      </c>
    </row>
    <row r="1987" spans="1:2" x14ac:dyDescent="0.2">
      <c r="A1987" t="s">
        <v>1989</v>
      </c>
      <c r="B1987" t="s">
        <v>3</v>
      </c>
    </row>
    <row r="1988" spans="1:2" x14ac:dyDescent="0.2">
      <c r="A1988" t="s">
        <v>1990</v>
      </c>
      <c r="B1988" t="s">
        <v>3</v>
      </c>
    </row>
    <row r="1989" spans="1:2" x14ac:dyDescent="0.2">
      <c r="A1989" t="s">
        <v>1991</v>
      </c>
      <c r="B1989" t="s">
        <v>3</v>
      </c>
    </row>
    <row r="1990" spans="1:2" x14ac:dyDescent="0.2">
      <c r="A1990" t="s">
        <v>1992</v>
      </c>
      <c r="B1990" t="s">
        <v>3</v>
      </c>
    </row>
    <row r="1991" spans="1:2" x14ac:dyDescent="0.2">
      <c r="A1991" t="s">
        <v>1993</v>
      </c>
      <c r="B1991" t="s">
        <v>3</v>
      </c>
    </row>
    <row r="1992" spans="1:2" x14ac:dyDescent="0.2">
      <c r="A1992" t="s">
        <v>1994</v>
      </c>
      <c r="B1992" t="s">
        <v>3</v>
      </c>
    </row>
    <row r="1993" spans="1:2" x14ac:dyDescent="0.2">
      <c r="A1993" t="s">
        <v>1995</v>
      </c>
      <c r="B1993" t="s">
        <v>3</v>
      </c>
    </row>
    <row r="1994" spans="1:2" x14ac:dyDescent="0.2">
      <c r="A1994" t="s">
        <v>1996</v>
      </c>
      <c r="B1994" t="s">
        <v>3</v>
      </c>
    </row>
    <row r="1995" spans="1:2" x14ac:dyDescent="0.2">
      <c r="A1995" t="s">
        <v>1997</v>
      </c>
      <c r="B1995" t="s">
        <v>3</v>
      </c>
    </row>
    <row r="1996" spans="1:2" x14ac:dyDescent="0.2">
      <c r="A1996" t="s">
        <v>1998</v>
      </c>
      <c r="B1996" t="s">
        <v>3</v>
      </c>
    </row>
    <row r="1997" spans="1:2" x14ac:dyDescent="0.2">
      <c r="A1997" t="s">
        <v>1999</v>
      </c>
      <c r="B1997" t="s">
        <v>3</v>
      </c>
    </row>
    <row r="1998" spans="1:2" x14ac:dyDescent="0.2">
      <c r="A1998" t="s">
        <v>2000</v>
      </c>
      <c r="B1998" t="s">
        <v>3</v>
      </c>
    </row>
    <row r="1999" spans="1:2" x14ac:dyDescent="0.2">
      <c r="A1999" t="s">
        <v>2001</v>
      </c>
      <c r="B1999" t="s">
        <v>3</v>
      </c>
    </row>
    <row r="2000" spans="1:2" x14ac:dyDescent="0.2">
      <c r="A2000" t="s">
        <v>2002</v>
      </c>
      <c r="B2000" t="s">
        <v>3</v>
      </c>
    </row>
    <row r="2001" spans="1:2" x14ac:dyDescent="0.2">
      <c r="A2001" t="s">
        <v>2003</v>
      </c>
      <c r="B2001" t="s">
        <v>3</v>
      </c>
    </row>
    <row r="2002" spans="1:2" x14ac:dyDescent="0.2">
      <c r="A2002" t="s">
        <v>2004</v>
      </c>
      <c r="B2002" t="s">
        <v>3</v>
      </c>
    </row>
    <row r="2003" spans="1:2" x14ac:dyDescent="0.2">
      <c r="A2003" t="s">
        <v>2005</v>
      </c>
      <c r="B2003" t="s">
        <v>3</v>
      </c>
    </row>
    <row r="2004" spans="1:2" x14ac:dyDescent="0.2">
      <c r="A2004" t="s">
        <v>2006</v>
      </c>
      <c r="B2004" t="s">
        <v>3</v>
      </c>
    </row>
    <row r="2005" spans="1:2" x14ac:dyDescent="0.2">
      <c r="A2005" t="s">
        <v>2007</v>
      </c>
      <c r="B2005" t="s">
        <v>3</v>
      </c>
    </row>
    <row r="2006" spans="1:2" x14ac:dyDescent="0.2">
      <c r="A2006" t="s">
        <v>2008</v>
      </c>
      <c r="B2006" t="s">
        <v>3</v>
      </c>
    </row>
    <row r="2007" spans="1:2" x14ac:dyDescent="0.2">
      <c r="A2007" t="s">
        <v>2009</v>
      </c>
      <c r="B2007" t="s">
        <v>3</v>
      </c>
    </row>
    <row r="2008" spans="1:2" x14ac:dyDescent="0.2">
      <c r="A2008" t="s">
        <v>2010</v>
      </c>
      <c r="B2008" t="s">
        <v>3</v>
      </c>
    </row>
    <row r="2009" spans="1:2" x14ac:dyDescent="0.2">
      <c r="A2009" t="s">
        <v>2011</v>
      </c>
      <c r="B2009" t="s">
        <v>3</v>
      </c>
    </row>
    <row r="2010" spans="1:2" x14ac:dyDescent="0.2">
      <c r="A2010" t="s">
        <v>2012</v>
      </c>
      <c r="B2010" t="s">
        <v>3</v>
      </c>
    </row>
    <row r="2011" spans="1:2" x14ac:dyDescent="0.2">
      <c r="A2011" t="s">
        <v>2013</v>
      </c>
      <c r="B2011" t="s">
        <v>3</v>
      </c>
    </row>
    <row r="2012" spans="1:2" x14ac:dyDescent="0.2">
      <c r="A2012" t="s">
        <v>2014</v>
      </c>
      <c r="B2012" t="s">
        <v>3</v>
      </c>
    </row>
    <row r="2013" spans="1:2" x14ac:dyDescent="0.2">
      <c r="A2013" t="s">
        <v>2015</v>
      </c>
      <c r="B2013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83B12-44B7-6C40-A777-7DFBE303DF1D}">
  <dimension ref="A1:F101"/>
  <sheetViews>
    <sheetView workbookViewId="0">
      <selection activeCell="H11" sqref="H11:H12"/>
    </sheetView>
  </sheetViews>
  <sheetFormatPr baseColWidth="10" defaultRowHeight="16" x14ac:dyDescent="0.2"/>
  <cols>
    <col min="1" max="5" width="12.1640625" bestFit="1" customWidth="1"/>
    <col min="6" max="6" width="9.5" bestFit="1" customWidth="1"/>
  </cols>
  <sheetData>
    <row r="1" spans="1:6" x14ac:dyDescent="0.2">
      <c r="A1" t="s">
        <v>2021</v>
      </c>
      <c r="B1" t="s">
        <v>2022</v>
      </c>
      <c r="C1" t="s">
        <v>2023</v>
      </c>
      <c r="D1" t="s">
        <v>2024</v>
      </c>
      <c r="E1" t="s">
        <v>2025</v>
      </c>
      <c r="F1" t="s">
        <v>2026</v>
      </c>
    </row>
    <row r="2" spans="1:6" x14ac:dyDescent="0.2">
      <c r="A2">
        <v>0.397727557882048</v>
      </c>
      <c r="B2">
        <v>5.2541486615024703E-2</v>
      </c>
      <c r="C2">
        <v>0.30154075426905202</v>
      </c>
      <c r="D2">
        <v>0.51011248420994804</v>
      </c>
      <c r="E2">
        <v>0.20857172994089601</v>
      </c>
      <c r="F2" t="s">
        <v>2027</v>
      </c>
    </row>
    <row r="3" spans="1:6" x14ac:dyDescent="0.2">
      <c r="A3">
        <v>0.37351729005753997</v>
      </c>
      <c r="B3">
        <v>3.1482437399861299E-2</v>
      </c>
      <c r="C3">
        <v>0.32570169625939799</v>
      </c>
      <c r="D3">
        <v>0.43511880771609501</v>
      </c>
      <c r="E3">
        <v>0.109417111456697</v>
      </c>
      <c r="F3" t="s">
        <v>2027</v>
      </c>
    </row>
    <row r="4" spans="1:6" x14ac:dyDescent="0.2">
      <c r="A4">
        <v>0.36412637672612003</v>
      </c>
      <c r="B4">
        <v>4.8238154716953599E-2</v>
      </c>
      <c r="C4">
        <v>0.29212127687416101</v>
      </c>
      <c r="D4">
        <v>0.41907974667063702</v>
      </c>
      <c r="E4">
        <v>0.12695846979647599</v>
      </c>
      <c r="F4" t="s">
        <v>2027</v>
      </c>
    </row>
    <row r="5" spans="1:6" x14ac:dyDescent="0.2">
      <c r="A5">
        <v>0.424372889265832</v>
      </c>
      <c r="B5">
        <v>7.9163138768798394E-2</v>
      </c>
      <c r="C5">
        <v>0.285890986682657</v>
      </c>
      <c r="D5">
        <v>0.51402185302037495</v>
      </c>
      <c r="E5">
        <v>0.22813086633771701</v>
      </c>
      <c r="F5" t="s">
        <v>2027</v>
      </c>
    </row>
    <row r="6" spans="1:6" x14ac:dyDescent="0.2">
      <c r="A6">
        <v>0.429458797663612</v>
      </c>
      <c r="B6">
        <v>5.8670685981142903E-2</v>
      </c>
      <c r="C6">
        <v>0.31828004867503701</v>
      </c>
      <c r="D6">
        <v>0.52380333175009297</v>
      </c>
      <c r="E6">
        <v>0.20552328307505499</v>
      </c>
      <c r="F6" t="s">
        <v>2027</v>
      </c>
    </row>
    <row r="7" spans="1:6" x14ac:dyDescent="0.2">
      <c r="A7">
        <v>0.37065759460794701</v>
      </c>
      <c r="B7">
        <v>5.1155287343282098E-2</v>
      </c>
      <c r="C7">
        <v>0.302781298657676</v>
      </c>
      <c r="D7">
        <v>0.48047949298095899</v>
      </c>
      <c r="E7">
        <v>0.17769819432328199</v>
      </c>
      <c r="F7" t="s">
        <v>2027</v>
      </c>
    </row>
    <row r="8" spans="1:6" x14ac:dyDescent="0.2">
      <c r="A8">
        <v>0.36829053061976502</v>
      </c>
      <c r="B8">
        <v>6.3094058405332304E-2</v>
      </c>
      <c r="C8">
        <v>0.260878749267413</v>
      </c>
      <c r="D8">
        <v>0.458455254494955</v>
      </c>
      <c r="E8">
        <v>0.197576505227541</v>
      </c>
      <c r="F8" t="s">
        <v>2027</v>
      </c>
    </row>
    <row r="9" spans="1:6" x14ac:dyDescent="0.2">
      <c r="A9">
        <v>0.36545458031542799</v>
      </c>
      <c r="B9">
        <v>4.7752025453677398E-2</v>
      </c>
      <c r="C9">
        <v>0.296993932033838</v>
      </c>
      <c r="D9">
        <v>0.446240498064638</v>
      </c>
      <c r="E9">
        <v>0.1492465660308</v>
      </c>
      <c r="F9" t="s">
        <v>2027</v>
      </c>
    </row>
    <row r="10" spans="1:6" x14ac:dyDescent="0.2">
      <c r="A10">
        <v>0.37418364058658599</v>
      </c>
      <c r="B10">
        <v>6.01511323309332E-2</v>
      </c>
      <c r="C10">
        <v>0.28271629921685998</v>
      </c>
      <c r="D10">
        <v>0.50620359918581004</v>
      </c>
      <c r="E10">
        <v>0.22348729996895</v>
      </c>
      <c r="F10" t="s">
        <v>2027</v>
      </c>
    </row>
    <row r="11" spans="1:6" x14ac:dyDescent="0.2">
      <c r="A11">
        <v>0.42260111268964701</v>
      </c>
      <c r="B11">
        <v>7.1294837103499195E-2</v>
      </c>
      <c r="C11">
        <v>0.34633587690460998</v>
      </c>
      <c r="D11">
        <v>0.51502446281590897</v>
      </c>
      <c r="E11">
        <v>0.16868858591129801</v>
      </c>
      <c r="F11" t="s">
        <v>2027</v>
      </c>
    </row>
    <row r="12" spans="1:6" x14ac:dyDescent="0.2">
      <c r="A12">
        <v>0.39718168022315398</v>
      </c>
      <c r="B12">
        <v>5.0443083259544601E-2</v>
      </c>
      <c r="C12">
        <v>0.337662194702466</v>
      </c>
      <c r="D12">
        <v>0.469984990697348</v>
      </c>
      <c r="E12">
        <v>0.132322795994882</v>
      </c>
      <c r="F12" t="s">
        <v>2027</v>
      </c>
    </row>
    <row r="13" spans="1:6" x14ac:dyDescent="0.2">
      <c r="A13">
        <v>0.37263503067903198</v>
      </c>
      <c r="B13">
        <v>5.0428278060736999E-2</v>
      </c>
      <c r="C13">
        <v>0.297966444624222</v>
      </c>
      <c r="D13">
        <v>0.43936962048133299</v>
      </c>
      <c r="E13">
        <v>0.14140317585711101</v>
      </c>
      <c r="F13" t="s">
        <v>2027</v>
      </c>
    </row>
    <row r="14" spans="1:6" x14ac:dyDescent="0.2">
      <c r="A14">
        <v>0.438776347350604</v>
      </c>
      <c r="B14">
        <v>7.0424040938564997E-2</v>
      </c>
      <c r="C14">
        <v>0.308977178447429</v>
      </c>
      <c r="D14">
        <v>0.52731602973678804</v>
      </c>
      <c r="E14">
        <v>0.21833885128935801</v>
      </c>
      <c r="F14" t="s">
        <v>2027</v>
      </c>
    </row>
    <row r="15" spans="1:6" x14ac:dyDescent="0.2">
      <c r="A15">
        <v>0.41255939045482998</v>
      </c>
      <c r="B15">
        <v>4.6989219353274402E-2</v>
      </c>
      <c r="C15">
        <v>0.31762529891664598</v>
      </c>
      <c r="D15">
        <v>0.49029577314140299</v>
      </c>
      <c r="E15">
        <v>0.17267047422475701</v>
      </c>
      <c r="F15" t="s">
        <v>2027</v>
      </c>
    </row>
    <row r="16" spans="1:6" x14ac:dyDescent="0.2">
      <c r="A16">
        <v>0.39656683978942198</v>
      </c>
      <c r="B16">
        <v>8.2233677653616902E-2</v>
      </c>
      <c r="C16">
        <v>0.271978144413283</v>
      </c>
      <c r="D16">
        <v>0.50591682787301695</v>
      </c>
      <c r="E16">
        <v>0.23393868345973301</v>
      </c>
      <c r="F16" t="s">
        <v>2027</v>
      </c>
    </row>
    <row r="17" spans="1:6" x14ac:dyDescent="0.2">
      <c r="A17">
        <v>0.37759767916785703</v>
      </c>
      <c r="B17">
        <v>5.45007341930909E-2</v>
      </c>
      <c r="C17">
        <v>0.276453267427065</v>
      </c>
      <c r="D17">
        <v>0.455513118556443</v>
      </c>
      <c r="E17">
        <v>0.179059851129377</v>
      </c>
      <c r="F17" t="s">
        <v>2027</v>
      </c>
    </row>
    <row r="18" spans="1:6" x14ac:dyDescent="0.2">
      <c r="A18">
        <v>0.393390390962992</v>
      </c>
      <c r="B18">
        <v>6.1199077132884E-2</v>
      </c>
      <c r="C18">
        <v>0.33152120345449898</v>
      </c>
      <c r="D18">
        <v>0.52331940398045995</v>
      </c>
      <c r="E18">
        <v>0.191798200525961</v>
      </c>
      <c r="F18" t="s">
        <v>2027</v>
      </c>
    </row>
    <row r="19" spans="1:6" x14ac:dyDescent="0.2">
      <c r="A19">
        <v>0.37589565719650703</v>
      </c>
      <c r="B19">
        <v>5.0376286384868303E-2</v>
      </c>
      <c r="C19">
        <v>0.310229639727368</v>
      </c>
      <c r="D19">
        <v>0.465205047850757</v>
      </c>
      <c r="E19">
        <v>0.154975408123389</v>
      </c>
      <c r="F19" t="s">
        <v>2027</v>
      </c>
    </row>
    <row r="20" spans="1:6" x14ac:dyDescent="0.2">
      <c r="A20">
        <v>0.39628446808572598</v>
      </c>
      <c r="B20">
        <v>7.3617532396824906E-2</v>
      </c>
      <c r="C20">
        <v>0.27624120810918401</v>
      </c>
      <c r="D20">
        <v>0.50399014492939198</v>
      </c>
      <c r="E20">
        <v>0.227748936820208</v>
      </c>
      <c r="F20" t="s">
        <v>2027</v>
      </c>
    </row>
    <row r="21" spans="1:6" x14ac:dyDescent="0.2">
      <c r="A21">
        <v>0.41069358187723398</v>
      </c>
      <c r="B21">
        <v>8.21809596435321E-2</v>
      </c>
      <c r="C21">
        <v>0.28033282244951901</v>
      </c>
      <c r="D21">
        <v>0.50729887308472499</v>
      </c>
      <c r="E21">
        <v>0.226966050635205</v>
      </c>
      <c r="F21" t="s">
        <v>2027</v>
      </c>
    </row>
    <row r="22" spans="1:6" x14ac:dyDescent="0.2">
      <c r="A22">
        <v>0.431140089185443</v>
      </c>
      <c r="B22">
        <v>5.5647701899328703E-2</v>
      </c>
      <c r="C22">
        <v>0.35360182055533701</v>
      </c>
      <c r="D22">
        <v>0.516048871200252</v>
      </c>
      <c r="E22">
        <v>0.16244705064491499</v>
      </c>
      <c r="F22" t="s">
        <v>2027</v>
      </c>
    </row>
    <row r="23" spans="1:6" x14ac:dyDescent="0.2">
      <c r="A23">
        <v>0.40316637945896</v>
      </c>
      <c r="B23">
        <v>6.6838364072559997E-2</v>
      </c>
      <c r="C23">
        <v>0.29905990659542597</v>
      </c>
      <c r="D23">
        <v>0.52441252810955297</v>
      </c>
      <c r="E23">
        <v>0.22535262151412599</v>
      </c>
      <c r="F23" t="s">
        <v>2027</v>
      </c>
    </row>
    <row r="24" spans="1:6" x14ac:dyDescent="0.2">
      <c r="A24">
        <v>0.38665379051892401</v>
      </c>
      <c r="B24">
        <v>5.8599542069908299E-2</v>
      </c>
      <c r="C24">
        <v>0.292771648431985</v>
      </c>
      <c r="D24">
        <v>0.45291275455225</v>
      </c>
      <c r="E24">
        <v>0.160141106120265</v>
      </c>
      <c r="F24" t="s">
        <v>2027</v>
      </c>
    </row>
    <row r="25" spans="1:6" x14ac:dyDescent="0.2">
      <c r="A25">
        <v>0.337196684485079</v>
      </c>
      <c r="B25">
        <v>7.8768447413470305E-2</v>
      </c>
      <c r="C25">
        <v>0.257019921831311</v>
      </c>
      <c r="D25">
        <v>0.49046723819451199</v>
      </c>
      <c r="E25">
        <v>0.23344731636320001</v>
      </c>
      <c r="F25" t="s">
        <v>2027</v>
      </c>
    </row>
    <row r="26" spans="1:6" x14ac:dyDescent="0.2">
      <c r="A26">
        <v>0.41441534964515298</v>
      </c>
      <c r="B26">
        <v>6.4272117605431597E-2</v>
      </c>
      <c r="C26">
        <v>0.31774131250684201</v>
      </c>
      <c r="D26">
        <v>0.50335933772344199</v>
      </c>
      <c r="E26">
        <v>0.18561802521660001</v>
      </c>
      <c r="F26" t="s">
        <v>2027</v>
      </c>
    </row>
    <row r="27" spans="1:6" x14ac:dyDescent="0.2">
      <c r="A27">
        <v>0.36966814208472498</v>
      </c>
      <c r="B27">
        <v>6.0279314268527902E-2</v>
      </c>
      <c r="C27">
        <v>0.270533769143604</v>
      </c>
      <c r="D27">
        <v>0.47469872350838599</v>
      </c>
      <c r="E27">
        <v>0.20416495436478199</v>
      </c>
      <c r="F27" t="s">
        <v>2027</v>
      </c>
    </row>
    <row r="28" spans="1:6" x14ac:dyDescent="0.2">
      <c r="A28">
        <v>0.37426091824715002</v>
      </c>
      <c r="B28">
        <v>6.2722842118808894E-2</v>
      </c>
      <c r="C28">
        <v>0.30443493697333801</v>
      </c>
      <c r="D28">
        <v>0.47499964028253699</v>
      </c>
      <c r="E28">
        <v>0.17056470330919901</v>
      </c>
      <c r="F28" t="s">
        <v>2027</v>
      </c>
    </row>
    <row r="29" spans="1:6" x14ac:dyDescent="0.2">
      <c r="A29">
        <v>0.37931191871515801</v>
      </c>
      <c r="B29">
        <v>5.5625006199431899E-2</v>
      </c>
      <c r="C29">
        <v>0.29221952787664301</v>
      </c>
      <c r="D29">
        <v>0.46517096367743599</v>
      </c>
      <c r="E29">
        <v>0.172951435800792</v>
      </c>
      <c r="F29" t="s">
        <v>2027</v>
      </c>
    </row>
    <row r="30" spans="1:6" x14ac:dyDescent="0.2">
      <c r="A30">
        <v>0.41406892572602799</v>
      </c>
      <c r="B30">
        <v>4.9292323212340602E-2</v>
      </c>
      <c r="C30">
        <v>0.29610700154252001</v>
      </c>
      <c r="D30">
        <v>0.46901425670890301</v>
      </c>
      <c r="E30">
        <v>0.172907255166383</v>
      </c>
      <c r="F30" t="s">
        <v>2027</v>
      </c>
    </row>
    <row r="31" spans="1:6" x14ac:dyDescent="0.2">
      <c r="A31">
        <v>0.398059658673449</v>
      </c>
      <c r="B31">
        <v>7.2474316467547803E-2</v>
      </c>
      <c r="C31">
        <v>0.272990873306449</v>
      </c>
      <c r="D31">
        <v>0.51031195346837699</v>
      </c>
      <c r="E31">
        <v>0.23732108016192699</v>
      </c>
      <c r="F31" t="s">
        <v>2027</v>
      </c>
    </row>
    <row r="32" spans="1:6" x14ac:dyDescent="0.2">
      <c r="A32">
        <v>0.39596841316225301</v>
      </c>
      <c r="B32">
        <v>5.5735325209608097E-2</v>
      </c>
      <c r="C32">
        <v>0.31995669708595798</v>
      </c>
      <c r="D32">
        <v>0.48879797138919101</v>
      </c>
      <c r="E32">
        <v>0.16884127430323301</v>
      </c>
      <c r="F32" t="s">
        <v>2027</v>
      </c>
    </row>
    <row r="33" spans="1:6" x14ac:dyDescent="0.2">
      <c r="A33">
        <v>0.392909640206485</v>
      </c>
      <c r="B33">
        <v>9.08763420177265E-2</v>
      </c>
      <c r="C33">
        <v>0.25161646898599999</v>
      </c>
      <c r="D33">
        <v>0.51429256104969501</v>
      </c>
      <c r="E33">
        <v>0.26267609206369402</v>
      </c>
      <c r="F33" t="s">
        <v>2027</v>
      </c>
    </row>
    <row r="34" spans="1:6" x14ac:dyDescent="0.2">
      <c r="A34">
        <v>0.38381719246165702</v>
      </c>
      <c r="B34">
        <v>7.33827553335758E-2</v>
      </c>
      <c r="C34">
        <v>0.273071914607393</v>
      </c>
      <c r="D34">
        <v>0.49490439520627499</v>
      </c>
      <c r="E34">
        <v>0.221832480598881</v>
      </c>
      <c r="F34" t="s">
        <v>2027</v>
      </c>
    </row>
    <row r="35" spans="1:6" x14ac:dyDescent="0.2">
      <c r="A35">
        <v>0.39841570023004202</v>
      </c>
      <c r="B35">
        <v>6.2375243420804097E-2</v>
      </c>
      <c r="C35">
        <v>0.29308220929112699</v>
      </c>
      <c r="D35">
        <v>0.51967177432723799</v>
      </c>
      <c r="E35">
        <v>0.22658956503611</v>
      </c>
      <c r="F35" t="s">
        <v>2027</v>
      </c>
    </row>
    <row r="36" spans="1:6" x14ac:dyDescent="0.2">
      <c r="A36">
        <v>0.359560949386516</v>
      </c>
      <c r="B36">
        <v>4.5294988665176297E-2</v>
      </c>
      <c r="C36">
        <v>0.31081559353049198</v>
      </c>
      <c r="D36">
        <v>0.44326498673199899</v>
      </c>
      <c r="E36">
        <v>0.132449393201507</v>
      </c>
      <c r="F36" t="s">
        <v>2027</v>
      </c>
    </row>
    <row r="37" spans="1:6" x14ac:dyDescent="0.2">
      <c r="A37">
        <v>0.39593753181958402</v>
      </c>
      <c r="B37">
        <v>6.6787425490475297E-2</v>
      </c>
      <c r="C37">
        <v>0.27623440882343298</v>
      </c>
      <c r="D37">
        <v>0.48631748224399501</v>
      </c>
      <c r="E37">
        <v>0.21008307342056201</v>
      </c>
      <c r="F37" t="s">
        <v>2027</v>
      </c>
    </row>
    <row r="38" spans="1:6" x14ac:dyDescent="0.2">
      <c r="A38">
        <v>0.36621062491562001</v>
      </c>
      <c r="B38">
        <v>6.6136478977830496E-2</v>
      </c>
      <c r="C38">
        <v>0.27411388116942897</v>
      </c>
      <c r="D38">
        <v>0.453226970801198</v>
      </c>
      <c r="E38">
        <v>0.179113089631769</v>
      </c>
      <c r="F38" t="s">
        <v>2027</v>
      </c>
    </row>
    <row r="39" spans="1:6" x14ac:dyDescent="0.2">
      <c r="A39">
        <v>0.42456979178476001</v>
      </c>
      <c r="B39">
        <v>5.6757038542530398E-2</v>
      </c>
      <c r="C39">
        <v>0.36688655439616702</v>
      </c>
      <c r="D39">
        <v>0.51074208034430801</v>
      </c>
      <c r="E39">
        <v>0.14385552594814</v>
      </c>
      <c r="F39" t="s">
        <v>2027</v>
      </c>
    </row>
    <row r="40" spans="1:6" x14ac:dyDescent="0.2">
      <c r="A40">
        <v>0.36749860900945303</v>
      </c>
      <c r="B40">
        <v>4.3967514986664902E-2</v>
      </c>
      <c r="C40">
        <v>0.31263591458851098</v>
      </c>
      <c r="D40">
        <v>0.44657856226137199</v>
      </c>
      <c r="E40">
        <v>0.13394264767286099</v>
      </c>
      <c r="F40" t="s">
        <v>2027</v>
      </c>
    </row>
    <row r="41" spans="1:6" x14ac:dyDescent="0.2">
      <c r="A41">
        <v>0.37705679192487601</v>
      </c>
      <c r="B41">
        <v>4.8994395556321402E-2</v>
      </c>
      <c r="C41">
        <v>0.29532752614166102</v>
      </c>
      <c r="D41">
        <v>0.44288596391130602</v>
      </c>
      <c r="E41">
        <v>0.147558437769645</v>
      </c>
      <c r="F41" t="s">
        <v>2027</v>
      </c>
    </row>
    <row r="42" spans="1:6" x14ac:dyDescent="0.2">
      <c r="A42">
        <v>0.38736019203532102</v>
      </c>
      <c r="B42">
        <v>9.2570335012298693E-2</v>
      </c>
      <c r="C42">
        <v>0.28747981490809899</v>
      </c>
      <c r="D42">
        <v>0.53719612582685405</v>
      </c>
      <c r="E42">
        <v>0.24971631091875399</v>
      </c>
      <c r="F42" t="s">
        <v>2027</v>
      </c>
    </row>
    <row r="43" spans="1:6" x14ac:dyDescent="0.2">
      <c r="A43">
        <v>0.39495053175566203</v>
      </c>
      <c r="B43">
        <v>4.9874478067491901E-2</v>
      </c>
      <c r="C43">
        <v>0.28551683381386</v>
      </c>
      <c r="D43">
        <v>0.45548656542815802</v>
      </c>
      <c r="E43">
        <v>0.16996973161429799</v>
      </c>
      <c r="F43" t="s">
        <v>2027</v>
      </c>
    </row>
    <row r="44" spans="1:6" x14ac:dyDescent="0.2">
      <c r="A44">
        <v>0.366690960985531</v>
      </c>
      <c r="B44">
        <v>5.62842964892609E-2</v>
      </c>
      <c r="C44">
        <v>0.27012104027128198</v>
      </c>
      <c r="D44">
        <v>0.43290390365119102</v>
      </c>
      <c r="E44">
        <v>0.16278286337990899</v>
      </c>
      <c r="F44" t="s">
        <v>2027</v>
      </c>
    </row>
    <row r="45" spans="1:6" x14ac:dyDescent="0.2">
      <c r="A45">
        <v>0.38780571721796597</v>
      </c>
      <c r="B45">
        <v>4.5842398677836203E-2</v>
      </c>
      <c r="C45">
        <v>0.28246820273006101</v>
      </c>
      <c r="D45">
        <v>0.44549735021785197</v>
      </c>
      <c r="E45">
        <v>0.16302914748778999</v>
      </c>
      <c r="F45" t="s">
        <v>2027</v>
      </c>
    </row>
    <row r="46" spans="1:6" x14ac:dyDescent="0.2">
      <c r="A46">
        <v>0.35583635109036399</v>
      </c>
      <c r="B46">
        <v>5.8618892793044101E-2</v>
      </c>
      <c r="C46">
        <v>0.26187134334140799</v>
      </c>
      <c r="D46">
        <v>0.443461217629187</v>
      </c>
      <c r="E46">
        <v>0.18158987428777901</v>
      </c>
      <c r="F46" t="s">
        <v>2027</v>
      </c>
    </row>
    <row r="47" spans="1:6" x14ac:dyDescent="0.2">
      <c r="A47">
        <v>0.43490085069963003</v>
      </c>
      <c r="B47">
        <v>7.1613239779107093E-2</v>
      </c>
      <c r="C47">
        <v>0.31709738383471903</v>
      </c>
      <c r="D47">
        <v>0.52420855701945501</v>
      </c>
      <c r="E47">
        <v>0.20711117318473499</v>
      </c>
      <c r="F47" t="s">
        <v>2027</v>
      </c>
    </row>
    <row r="48" spans="1:6" x14ac:dyDescent="0.2">
      <c r="A48">
        <v>0.38730375600669797</v>
      </c>
      <c r="B48">
        <v>6.6826233996069101E-2</v>
      </c>
      <c r="C48">
        <v>0.31129848274105698</v>
      </c>
      <c r="D48">
        <v>0.49814307487144399</v>
      </c>
      <c r="E48">
        <v>0.18684459213038601</v>
      </c>
      <c r="F48" t="s">
        <v>2027</v>
      </c>
    </row>
    <row r="49" spans="1:6" x14ac:dyDescent="0.2">
      <c r="A49">
        <v>0.44819448579466997</v>
      </c>
      <c r="B49">
        <v>5.57972472875174E-2</v>
      </c>
      <c r="C49">
        <v>0.34862782987284702</v>
      </c>
      <c r="D49">
        <v>0.53851811854300802</v>
      </c>
      <c r="E49">
        <v>0.189890288670161</v>
      </c>
      <c r="F49" t="s">
        <v>2027</v>
      </c>
    </row>
    <row r="50" spans="1:6" x14ac:dyDescent="0.2">
      <c r="A50">
        <v>0.38869780924726599</v>
      </c>
      <c r="B50">
        <v>5.5857117356024701E-2</v>
      </c>
      <c r="C50">
        <v>0.29282408076808097</v>
      </c>
      <c r="D50">
        <v>0.46029593853380701</v>
      </c>
      <c r="E50">
        <v>0.16747185776572601</v>
      </c>
      <c r="F50" t="s">
        <v>2027</v>
      </c>
    </row>
    <row r="51" spans="1:6" x14ac:dyDescent="0.2">
      <c r="A51">
        <v>0.40786623155007201</v>
      </c>
      <c r="B51">
        <v>8.4218305190455006E-2</v>
      </c>
      <c r="C51">
        <v>0.29389653119949599</v>
      </c>
      <c r="D51">
        <v>0.51561373603432703</v>
      </c>
      <c r="E51">
        <v>0.22171720483483001</v>
      </c>
      <c r="F51" t="s">
        <v>2027</v>
      </c>
    </row>
    <row r="52" spans="1:6" x14ac:dyDescent="0.2">
      <c r="A52">
        <v>0.39285390418725602</v>
      </c>
      <c r="B52">
        <v>5.7994740070164003E-2</v>
      </c>
      <c r="C52">
        <v>0.28232119602211198</v>
      </c>
      <c r="D52">
        <v>0.48647158525523998</v>
      </c>
      <c r="E52">
        <v>0.204150389233128</v>
      </c>
      <c r="F52" t="s">
        <v>2027</v>
      </c>
    </row>
    <row r="53" spans="1:6" x14ac:dyDescent="0.2">
      <c r="A53">
        <v>0.41125049590347801</v>
      </c>
      <c r="B53">
        <v>4.8654677787271901E-2</v>
      </c>
      <c r="C53">
        <v>0.332920045563869</v>
      </c>
      <c r="D53">
        <v>0.50061919822370904</v>
      </c>
      <c r="E53">
        <v>0.16769915265983901</v>
      </c>
      <c r="F53" t="s">
        <v>2027</v>
      </c>
    </row>
    <row r="54" spans="1:6" x14ac:dyDescent="0.2">
      <c r="A54">
        <v>0.36996479452388498</v>
      </c>
      <c r="B54">
        <v>6.26269875647123E-2</v>
      </c>
      <c r="C54">
        <v>0.288391137075454</v>
      </c>
      <c r="D54">
        <v>0.471842927280752</v>
      </c>
      <c r="E54">
        <v>0.183451790205298</v>
      </c>
      <c r="F54" t="s">
        <v>2027</v>
      </c>
    </row>
    <row r="55" spans="1:6" x14ac:dyDescent="0.2">
      <c r="A55">
        <v>0.38838178418167402</v>
      </c>
      <c r="B55">
        <v>5.21176845426925E-2</v>
      </c>
      <c r="C55">
        <v>0.325721132393757</v>
      </c>
      <c r="D55">
        <v>0.47216242205504799</v>
      </c>
      <c r="E55">
        <v>0.14644128966129</v>
      </c>
      <c r="F55" t="s">
        <v>2027</v>
      </c>
    </row>
    <row r="56" spans="1:6" x14ac:dyDescent="0.2">
      <c r="A56">
        <v>0.34739526246375702</v>
      </c>
      <c r="B56">
        <v>6.5353237820642202E-2</v>
      </c>
      <c r="C56">
        <v>0.28822317398369202</v>
      </c>
      <c r="D56">
        <v>0.46598559314300098</v>
      </c>
      <c r="E56">
        <v>0.17776241915930899</v>
      </c>
      <c r="F56" t="s">
        <v>2027</v>
      </c>
    </row>
    <row r="57" spans="1:6" x14ac:dyDescent="0.2">
      <c r="A57">
        <v>0.39942734388932399</v>
      </c>
      <c r="B57">
        <v>4.1726494365310403E-2</v>
      </c>
      <c r="C57">
        <v>0.32941004921699202</v>
      </c>
      <c r="D57">
        <v>0.458602579423664</v>
      </c>
      <c r="E57">
        <v>0.12919253020667101</v>
      </c>
      <c r="F57" t="s">
        <v>2027</v>
      </c>
    </row>
    <row r="58" spans="1:6" x14ac:dyDescent="0.2">
      <c r="A58">
        <v>0.378094236919576</v>
      </c>
      <c r="B58">
        <v>6.6895579847839795E-2</v>
      </c>
      <c r="C58">
        <v>0.29762035596953301</v>
      </c>
      <c r="D58">
        <v>0.50384618507714596</v>
      </c>
      <c r="E58">
        <v>0.206225829107612</v>
      </c>
      <c r="F58" t="s">
        <v>2027</v>
      </c>
    </row>
    <row r="59" spans="1:6" x14ac:dyDescent="0.2">
      <c r="A59">
        <v>0.36981266630482601</v>
      </c>
      <c r="B59">
        <v>6.1153678245554101E-2</v>
      </c>
      <c r="C59">
        <v>0.30366777162744202</v>
      </c>
      <c r="D59">
        <v>0.47925096032027698</v>
      </c>
      <c r="E59">
        <v>0.17558318869283401</v>
      </c>
      <c r="F59" t="s">
        <v>2027</v>
      </c>
    </row>
    <row r="60" spans="1:6" x14ac:dyDescent="0.2">
      <c r="A60">
        <v>0.40659992945969198</v>
      </c>
      <c r="B60">
        <v>7.50412941150502E-2</v>
      </c>
      <c r="C60">
        <v>0.33010162237898</v>
      </c>
      <c r="D60">
        <v>0.55109419454658304</v>
      </c>
      <c r="E60">
        <v>0.22099257216760201</v>
      </c>
      <c r="F60" t="s">
        <v>2027</v>
      </c>
    </row>
    <row r="61" spans="1:6" x14ac:dyDescent="0.2">
      <c r="A61">
        <v>0.388962147382792</v>
      </c>
      <c r="B61">
        <v>7.5102874735066896E-2</v>
      </c>
      <c r="C61">
        <v>0.30149164859382399</v>
      </c>
      <c r="D61">
        <v>0.52252279249595501</v>
      </c>
      <c r="E61">
        <v>0.22103114390213099</v>
      </c>
      <c r="F61" t="s">
        <v>2027</v>
      </c>
    </row>
    <row r="62" spans="1:6" x14ac:dyDescent="0.2">
      <c r="A62">
        <v>0.39675025725846003</v>
      </c>
      <c r="B62">
        <v>4.3983434318880799E-2</v>
      </c>
      <c r="C62">
        <v>0.304404182821508</v>
      </c>
      <c r="D62">
        <v>0.45550082346506598</v>
      </c>
      <c r="E62">
        <v>0.15109664064355799</v>
      </c>
      <c r="F62" t="s">
        <v>2027</v>
      </c>
    </row>
    <row r="63" spans="1:6" x14ac:dyDescent="0.2">
      <c r="A63">
        <v>0.37862120313784903</v>
      </c>
      <c r="B63">
        <v>7.8022380308750194E-2</v>
      </c>
      <c r="C63">
        <v>0.30441980860401702</v>
      </c>
      <c r="D63">
        <v>0.52426377684015402</v>
      </c>
      <c r="E63">
        <v>0.219843968236137</v>
      </c>
      <c r="F63" t="s">
        <v>2027</v>
      </c>
    </row>
    <row r="64" spans="1:6" x14ac:dyDescent="0.2">
      <c r="A64">
        <v>0.40237523042435902</v>
      </c>
      <c r="B64">
        <v>7.1655302539781904E-2</v>
      </c>
      <c r="C64">
        <v>0.28469289569559197</v>
      </c>
      <c r="D64">
        <v>0.55017256924126401</v>
      </c>
      <c r="E64">
        <v>0.26547967354567098</v>
      </c>
      <c r="F64" t="s">
        <v>2027</v>
      </c>
    </row>
    <row r="65" spans="1:6" x14ac:dyDescent="0.2">
      <c r="A65">
        <v>0.385347303315837</v>
      </c>
      <c r="B65">
        <v>7.8773663767573596E-2</v>
      </c>
      <c r="C65">
        <v>0.26292162992620799</v>
      </c>
      <c r="D65">
        <v>0.53065668372937702</v>
      </c>
      <c r="E65">
        <v>0.26773505380316898</v>
      </c>
      <c r="F65" t="s">
        <v>2027</v>
      </c>
    </row>
    <row r="66" spans="1:6" x14ac:dyDescent="0.2">
      <c r="A66">
        <v>0.411269701402106</v>
      </c>
      <c r="B66">
        <v>8.1518153044882594E-2</v>
      </c>
      <c r="C66">
        <v>0.32826294140749901</v>
      </c>
      <c r="D66">
        <v>0.53895400307946495</v>
      </c>
      <c r="E66">
        <v>0.210691061671966</v>
      </c>
      <c r="F66" t="s">
        <v>2027</v>
      </c>
    </row>
    <row r="67" spans="1:6" x14ac:dyDescent="0.2">
      <c r="A67">
        <v>0.41608308684555101</v>
      </c>
      <c r="B67">
        <v>6.9937089652402695E-2</v>
      </c>
      <c r="C67">
        <v>0.293084297155775</v>
      </c>
      <c r="D67">
        <v>0.51428356306207101</v>
      </c>
      <c r="E67">
        <v>0.22119926590629499</v>
      </c>
      <c r="F67" t="s">
        <v>2027</v>
      </c>
    </row>
    <row r="68" spans="1:6" x14ac:dyDescent="0.2">
      <c r="A68">
        <v>0.37402093768970701</v>
      </c>
      <c r="B68">
        <v>4.7801452372870298E-2</v>
      </c>
      <c r="C68">
        <v>0.31802882613451799</v>
      </c>
      <c r="D68">
        <v>0.46965294129297103</v>
      </c>
      <c r="E68">
        <v>0.151624115158453</v>
      </c>
      <c r="F68" t="s">
        <v>2027</v>
      </c>
    </row>
    <row r="69" spans="1:6" x14ac:dyDescent="0.2">
      <c r="A69">
        <v>0.40927660878795302</v>
      </c>
      <c r="B69">
        <v>5.9934669716050201E-2</v>
      </c>
      <c r="C69">
        <v>0.34370709670985999</v>
      </c>
      <c r="D69">
        <v>0.53020548509846199</v>
      </c>
      <c r="E69">
        <v>0.186498388388602</v>
      </c>
      <c r="F69" t="s">
        <v>2027</v>
      </c>
    </row>
    <row r="70" spans="1:6" x14ac:dyDescent="0.2">
      <c r="A70">
        <v>0.40283568457091501</v>
      </c>
      <c r="B70">
        <v>5.9389887971329901E-2</v>
      </c>
      <c r="C70">
        <v>0.285507142199452</v>
      </c>
      <c r="D70">
        <v>0.49262558584933602</v>
      </c>
      <c r="E70">
        <v>0.20711844364988299</v>
      </c>
      <c r="F70" t="s">
        <v>2027</v>
      </c>
    </row>
    <row r="71" spans="1:6" x14ac:dyDescent="0.2">
      <c r="A71">
        <v>0.37032513789647598</v>
      </c>
      <c r="B71">
        <v>4.3092846032528602E-2</v>
      </c>
      <c r="C71">
        <v>0.30491903359271799</v>
      </c>
      <c r="D71">
        <v>0.44445072601805802</v>
      </c>
      <c r="E71">
        <v>0.13953169242534</v>
      </c>
      <c r="F71" t="s">
        <v>2027</v>
      </c>
    </row>
    <row r="72" spans="1:6" x14ac:dyDescent="0.2">
      <c r="A72">
        <v>0.401535075665575</v>
      </c>
      <c r="B72">
        <v>8.4175309499340004E-2</v>
      </c>
      <c r="C72">
        <v>0.30783752027773698</v>
      </c>
      <c r="D72">
        <v>0.54257411368757102</v>
      </c>
      <c r="E72">
        <v>0.23473659340983299</v>
      </c>
      <c r="F72" t="s">
        <v>2027</v>
      </c>
    </row>
    <row r="73" spans="1:6" x14ac:dyDescent="0.2">
      <c r="A73">
        <v>0.366813312052093</v>
      </c>
      <c r="B73">
        <v>8.0986265927429496E-2</v>
      </c>
      <c r="C73">
        <v>0.26836806937982099</v>
      </c>
      <c r="D73">
        <v>0.53192643315695998</v>
      </c>
      <c r="E73">
        <v>0.26355836377713898</v>
      </c>
      <c r="F73" t="s">
        <v>2027</v>
      </c>
    </row>
    <row r="74" spans="1:6" x14ac:dyDescent="0.2">
      <c r="A74">
        <v>0.35311843713577201</v>
      </c>
      <c r="B74">
        <v>3.1311185677685101E-2</v>
      </c>
      <c r="C74">
        <v>0.30900434979564101</v>
      </c>
      <c r="D74">
        <v>0.40917567971079399</v>
      </c>
      <c r="E74">
        <v>0.100171329915153</v>
      </c>
      <c r="F74" t="s">
        <v>2027</v>
      </c>
    </row>
    <row r="75" spans="1:6" x14ac:dyDescent="0.2">
      <c r="A75">
        <v>0.38935009032416501</v>
      </c>
      <c r="B75">
        <v>8.1596356581911E-2</v>
      </c>
      <c r="C75">
        <v>0.27481224785561398</v>
      </c>
      <c r="D75">
        <v>0.49835486981994498</v>
      </c>
      <c r="E75">
        <v>0.22354262196433</v>
      </c>
      <c r="F75" t="s">
        <v>2027</v>
      </c>
    </row>
    <row r="76" spans="1:6" x14ac:dyDescent="0.2">
      <c r="A76">
        <v>0.38622371080994999</v>
      </c>
      <c r="B76">
        <v>0.100714398477008</v>
      </c>
      <c r="C76">
        <v>0.275492758076196</v>
      </c>
      <c r="D76">
        <v>0.55022199878621403</v>
      </c>
      <c r="E76">
        <v>0.27472924071001797</v>
      </c>
      <c r="F76" t="s">
        <v>2027</v>
      </c>
    </row>
    <row r="77" spans="1:6" x14ac:dyDescent="0.2">
      <c r="A77">
        <v>0.411069446799123</v>
      </c>
      <c r="B77">
        <v>6.0846474565499201E-2</v>
      </c>
      <c r="C77">
        <v>0.330908915050936</v>
      </c>
      <c r="D77">
        <v>0.52611667910820303</v>
      </c>
      <c r="E77">
        <v>0.195207764057266</v>
      </c>
      <c r="F77" t="s">
        <v>2027</v>
      </c>
    </row>
    <row r="78" spans="1:6" x14ac:dyDescent="0.2">
      <c r="A78">
        <v>0.39514644347723799</v>
      </c>
      <c r="B78">
        <v>9.5507187871916296E-2</v>
      </c>
      <c r="C78">
        <v>0.27503134197696599</v>
      </c>
      <c r="D78">
        <v>0.53115630556922599</v>
      </c>
      <c r="E78">
        <v>0.25612496359226</v>
      </c>
      <c r="F78" t="s">
        <v>2027</v>
      </c>
    </row>
    <row r="79" spans="1:6" x14ac:dyDescent="0.2">
      <c r="A79">
        <v>0.400123515344945</v>
      </c>
      <c r="B79">
        <v>6.1672317180554201E-2</v>
      </c>
      <c r="C79">
        <v>0.27783135764774097</v>
      </c>
      <c r="D79">
        <v>0.48547076903224401</v>
      </c>
      <c r="E79">
        <v>0.20763941138450301</v>
      </c>
      <c r="F79" t="s">
        <v>2027</v>
      </c>
    </row>
    <row r="80" spans="1:6" x14ac:dyDescent="0.2">
      <c r="A80">
        <v>0.38716073607551399</v>
      </c>
      <c r="B80">
        <v>6.1730310968719303E-2</v>
      </c>
      <c r="C80">
        <v>0.29644213462576902</v>
      </c>
      <c r="D80">
        <v>0.49949996608731401</v>
      </c>
      <c r="E80">
        <v>0.20305783146154499</v>
      </c>
      <c r="F80" t="s">
        <v>2027</v>
      </c>
    </row>
    <row r="81" spans="1:6" x14ac:dyDescent="0.2">
      <c r="A81">
        <v>0.40912327230175599</v>
      </c>
      <c r="B81">
        <v>5.9170547369411797E-2</v>
      </c>
      <c r="C81">
        <v>0.29502801605367901</v>
      </c>
      <c r="D81">
        <v>0.46988105931003499</v>
      </c>
      <c r="E81">
        <v>0.17485304325635501</v>
      </c>
      <c r="F81" t="s">
        <v>2027</v>
      </c>
    </row>
    <row r="82" spans="1:6" x14ac:dyDescent="0.2">
      <c r="A82">
        <v>0.37223881618295501</v>
      </c>
      <c r="B82">
        <v>4.71893103769256E-2</v>
      </c>
      <c r="C82">
        <v>0.27942464045797899</v>
      </c>
      <c r="D82">
        <v>0.43385104391259499</v>
      </c>
      <c r="E82">
        <v>0.154426403454615</v>
      </c>
      <c r="F82" t="s">
        <v>2027</v>
      </c>
    </row>
    <row r="83" spans="1:6" x14ac:dyDescent="0.2">
      <c r="A83">
        <v>0.37634820348721498</v>
      </c>
      <c r="B83">
        <v>9.1099638659055002E-2</v>
      </c>
      <c r="C83">
        <v>0.259145136328298</v>
      </c>
      <c r="D83">
        <v>0.49875502859836501</v>
      </c>
      <c r="E83">
        <v>0.23960989227006599</v>
      </c>
      <c r="F83" t="s">
        <v>2027</v>
      </c>
    </row>
    <row r="84" spans="1:6" x14ac:dyDescent="0.2">
      <c r="A84">
        <v>0.40040433479706999</v>
      </c>
      <c r="B84">
        <v>6.81926904794697E-2</v>
      </c>
      <c r="C84">
        <v>0.28428075173815298</v>
      </c>
      <c r="D84">
        <v>0.50236438521148397</v>
      </c>
      <c r="E84">
        <v>0.21808363347333101</v>
      </c>
      <c r="F84" t="s">
        <v>2027</v>
      </c>
    </row>
    <row r="85" spans="1:6" x14ac:dyDescent="0.2">
      <c r="A85">
        <v>0.403961347191922</v>
      </c>
      <c r="B85">
        <v>6.3016548885676302E-2</v>
      </c>
      <c r="C85">
        <v>0.29005422490085397</v>
      </c>
      <c r="D85">
        <v>0.472004590069525</v>
      </c>
      <c r="E85">
        <v>0.18195036516867</v>
      </c>
      <c r="F85" t="s">
        <v>2027</v>
      </c>
    </row>
    <row r="86" spans="1:6" x14ac:dyDescent="0.2">
      <c r="A86">
        <v>0.36757817404270698</v>
      </c>
      <c r="B86">
        <v>5.8538172381732798E-2</v>
      </c>
      <c r="C86">
        <v>0.29961599384294801</v>
      </c>
      <c r="D86">
        <v>0.46878971857574703</v>
      </c>
      <c r="E86">
        <v>0.16917372473279901</v>
      </c>
      <c r="F86" t="s">
        <v>2027</v>
      </c>
    </row>
    <row r="87" spans="1:6" x14ac:dyDescent="0.2">
      <c r="A87">
        <v>0.414349488156532</v>
      </c>
      <c r="B87">
        <v>5.96296060341098E-2</v>
      </c>
      <c r="C87">
        <v>0.32965837149417898</v>
      </c>
      <c r="D87">
        <v>0.52731785832672795</v>
      </c>
      <c r="E87">
        <v>0.197659486832549</v>
      </c>
      <c r="F87" t="s">
        <v>2027</v>
      </c>
    </row>
    <row r="88" spans="1:6" x14ac:dyDescent="0.2">
      <c r="A88">
        <v>0.381878685601166</v>
      </c>
      <c r="B88">
        <v>7.6943323856360296E-2</v>
      </c>
      <c r="C88">
        <v>0.30121690983681598</v>
      </c>
      <c r="D88">
        <v>0.52000961470496998</v>
      </c>
      <c r="E88">
        <v>0.218792704868153</v>
      </c>
      <c r="F88" t="s">
        <v>2027</v>
      </c>
    </row>
    <row r="89" spans="1:6" x14ac:dyDescent="0.2">
      <c r="A89">
        <v>0.42011935568717601</v>
      </c>
      <c r="B89">
        <v>5.4125974437440397E-2</v>
      </c>
      <c r="C89">
        <v>0.33684655919281598</v>
      </c>
      <c r="D89">
        <v>0.53006175419792001</v>
      </c>
      <c r="E89">
        <v>0.19321519500510401</v>
      </c>
      <c r="F89" t="s">
        <v>2027</v>
      </c>
    </row>
    <row r="90" spans="1:6" x14ac:dyDescent="0.2">
      <c r="A90">
        <v>0.40052267886350901</v>
      </c>
      <c r="B90">
        <v>6.4804663552841493E-2</v>
      </c>
      <c r="C90">
        <v>0.29274142000317399</v>
      </c>
      <c r="D90">
        <v>0.47236298684332201</v>
      </c>
      <c r="E90">
        <v>0.17962156684014799</v>
      </c>
      <c r="F90" t="s">
        <v>2027</v>
      </c>
    </row>
    <row r="91" spans="1:6" x14ac:dyDescent="0.2">
      <c r="A91">
        <v>0.40210364223362799</v>
      </c>
      <c r="B91">
        <v>2.4442496953041799E-2</v>
      </c>
      <c r="C91">
        <v>0.36667074380586601</v>
      </c>
      <c r="D91">
        <v>0.43422369584600501</v>
      </c>
      <c r="E91">
        <v>6.7552952040138295E-2</v>
      </c>
      <c r="F91" t="s">
        <v>2027</v>
      </c>
    </row>
    <row r="92" spans="1:6" x14ac:dyDescent="0.2">
      <c r="A92">
        <v>0.38495234781029702</v>
      </c>
      <c r="B92">
        <v>6.8614355153207698E-2</v>
      </c>
      <c r="C92">
        <v>0.27598588722566297</v>
      </c>
      <c r="D92">
        <v>0.478647191211796</v>
      </c>
      <c r="E92">
        <v>0.202661303986133</v>
      </c>
      <c r="F92" t="s">
        <v>2027</v>
      </c>
    </row>
    <row r="93" spans="1:6" x14ac:dyDescent="0.2">
      <c r="A93">
        <v>0.39241242979577301</v>
      </c>
      <c r="B93">
        <v>5.6460788294358202E-2</v>
      </c>
      <c r="C93">
        <v>0.30734018452450601</v>
      </c>
      <c r="D93">
        <v>0.49898290390411898</v>
      </c>
      <c r="E93">
        <v>0.191642719379612</v>
      </c>
      <c r="F93" t="s">
        <v>2027</v>
      </c>
    </row>
    <row r="94" spans="1:6" x14ac:dyDescent="0.2">
      <c r="A94">
        <v>0.401033454665918</v>
      </c>
      <c r="B94">
        <v>5.7807007461452099E-2</v>
      </c>
      <c r="C94">
        <v>0.31863880573048903</v>
      </c>
      <c r="D94">
        <v>0.48672909497318101</v>
      </c>
      <c r="E94">
        <v>0.16809028924269101</v>
      </c>
      <c r="F94" t="s">
        <v>2027</v>
      </c>
    </row>
    <row r="95" spans="1:6" x14ac:dyDescent="0.2">
      <c r="A95">
        <v>0.38063844633353899</v>
      </c>
      <c r="B95">
        <v>6.8077430133605593E-2</v>
      </c>
      <c r="C95">
        <v>0.29042799302545202</v>
      </c>
      <c r="D95">
        <v>0.48831689272176398</v>
      </c>
      <c r="E95">
        <v>0.19788889969631199</v>
      </c>
      <c r="F95" t="s">
        <v>2027</v>
      </c>
    </row>
    <row r="96" spans="1:6" x14ac:dyDescent="0.2">
      <c r="A96">
        <v>0.377534986035089</v>
      </c>
      <c r="B96">
        <v>5.0656904468489701E-2</v>
      </c>
      <c r="C96">
        <v>0.30504173168326998</v>
      </c>
      <c r="D96">
        <v>0.46636874332518602</v>
      </c>
      <c r="E96">
        <v>0.16132701164191601</v>
      </c>
      <c r="F96" t="s">
        <v>2027</v>
      </c>
    </row>
    <row r="97" spans="1:6" x14ac:dyDescent="0.2">
      <c r="A97">
        <v>0.37949098824172101</v>
      </c>
      <c r="B97">
        <v>6.6611698920642004E-2</v>
      </c>
      <c r="C97">
        <v>0.271323450602317</v>
      </c>
      <c r="D97">
        <v>0.51030635965183802</v>
      </c>
      <c r="E97">
        <v>0.23898290904951999</v>
      </c>
      <c r="F97" t="s">
        <v>2027</v>
      </c>
    </row>
    <row r="98" spans="1:6" x14ac:dyDescent="0.2">
      <c r="A98">
        <v>0.37118374049662201</v>
      </c>
      <c r="B98">
        <v>3.2669631387320597E-2</v>
      </c>
      <c r="C98">
        <v>0.32200257555516598</v>
      </c>
      <c r="D98">
        <v>0.41744590462162701</v>
      </c>
      <c r="E98">
        <v>9.5443329066460997E-2</v>
      </c>
      <c r="F98" t="s">
        <v>2027</v>
      </c>
    </row>
    <row r="99" spans="1:6" x14ac:dyDescent="0.2">
      <c r="A99">
        <v>0.38410430799474998</v>
      </c>
      <c r="B99">
        <v>5.3759990663643398E-2</v>
      </c>
      <c r="C99">
        <v>0.30740391676545598</v>
      </c>
      <c r="D99">
        <v>0.48735620676077002</v>
      </c>
      <c r="E99">
        <v>0.17995228999531401</v>
      </c>
      <c r="F99" t="s">
        <v>2027</v>
      </c>
    </row>
    <row r="100" spans="1:6" x14ac:dyDescent="0.2">
      <c r="A100">
        <v>0.38015725266059902</v>
      </c>
      <c r="B100">
        <v>7.4861209471383597E-2</v>
      </c>
      <c r="C100">
        <v>0.29393423074272901</v>
      </c>
      <c r="D100">
        <v>0.511181817975351</v>
      </c>
      <c r="E100">
        <v>0.217247587232622</v>
      </c>
      <c r="F100" t="s">
        <v>2027</v>
      </c>
    </row>
    <row r="101" spans="1:6" x14ac:dyDescent="0.2">
      <c r="A101">
        <v>0.38099298391043102</v>
      </c>
      <c r="B101">
        <v>6.3271945739295996E-2</v>
      </c>
      <c r="C101">
        <v>0.28706358677023103</v>
      </c>
      <c r="D101">
        <v>0.45344173729037301</v>
      </c>
      <c r="E101">
        <v>0.16637815052014199</v>
      </c>
      <c r="F101" t="s">
        <v>2027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AB8D8-F788-6545-B138-5CC4F8372A62}">
  <dimension ref="A1:P312"/>
  <sheetViews>
    <sheetView workbookViewId="0">
      <selection activeCell="Q7" sqref="Q7"/>
    </sheetView>
  </sheetViews>
  <sheetFormatPr baseColWidth="10" defaultRowHeight="16" x14ac:dyDescent="0.2"/>
  <cols>
    <col min="1" max="1" width="12.83203125" bestFit="1" customWidth="1"/>
    <col min="2" max="2" width="12.1640625" bestFit="1" customWidth="1"/>
    <col min="3" max="6" width="12.83203125" bestFit="1" customWidth="1"/>
    <col min="7" max="7" width="12.1640625" bestFit="1" customWidth="1"/>
    <col min="8" max="9" width="12.83203125" bestFit="1" customWidth="1"/>
    <col min="10" max="15" width="12.1640625" bestFit="1" customWidth="1"/>
    <col min="16" max="16" width="9.5" bestFit="1" customWidth="1"/>
  </cols>
  <sheetData>
    <row r="1" spans="1:16" x14ac:dyDescent="0.2">
      <c r="A1" t="s">
        <v>2029</v>
      </c>
      <c r="B1" t="s">
        <v>2030</v>
      </c>
      <c r="C1" t="s">
        <v>2031</v>
      </c>
      <c r="D1" t="s">
        <v>2032</v>
      </c>
      <c r="E1" t="s">
        <v>2033</v>
      </c>
      <c r="F1" t="s">
        <v>2034</v>
      </c>
      <c r="G1" t="s">
        <v>2035</v>
      </c>
      <c r="H1" t="s">
        <v>2036</v>
      </c>
      <c r="I1" t="s">
        <v>2037</v>
      </c>
      <c r="J1" t="s">
        <v>2038</v>
      </c>
      <c r="K1" t="s">
        <v>2039</v>
      </c>
      <c r="L1" t="s">
        <v>2040</v>
      </c>
      <c r="M1" t="s">
        <v>2041</v>
      </c>
      <c r="N1" t="s">
        <v>2042</v>
      </c>
      <c r="O1" t="s">
        <v>2043</v>
      </c>
      <c r="P1" t="s">
        <v>2026</v>
      </c>
    </row>
    <row r="2" spans="1:16" x14ac:dyDescent="0.2">
      <c r="A2">
        <v>-15.2832003189666</v>
      </c>
      <c r="B2">
        <v>173.89635138892299</v>
      </c>
      <c r="C2">
        <v>-267.28323324962099</v>
      </c>
      <c r="D2">
        <v>92.717266090437903</v>
      </c>
      <c r="E2">
        <v>360.00049934005898</v>
      </c>
      <c r="F2">
        <v>5.94836666931087E-2</v>
      </c>
      <c r="G2">
        <v>0.35307994200359899</v>
      </c>
      <c r="H2">
        <v>-0.48670362069837902</v>
      </c>
      <c r="I2">
        <v>0.43821093241137699</v>
      </c>
      <c r="J2">
        <v>0.92491455310975601</v>
      </c>
      <c r="K2">
        <v>23223.015522580899</v>
      </c>
      <c r="L2">
        <v>1005.4868977710599</v>
      </c>
      <c r="M2">
        <v>21948.698051872001</v>
      </c>
      <c r="N2">
        <v>24728.2418267379</v>
      </c>
      <c r="O2">
        <v>2779.5437748659001</v>
      </c>
      <c r="P2" t="s">
        <v>2027</v>
      </c>
    </row>
    <row r="3" spans="1:16" x14ac:dyDescent="0.2">
      <c r="A3">
        <v>-267.288622580945</v>
      </c>
      <c r="B3">
        <v>3.6077433072313602E-3</v>
      </c>
      <c r="C3">
        <v>-267.29401539819298</v>
      </c>
      <c r="D3">
        <v>-267.28376924839301</v>
      </c>
      <c r="E3">
        <v>1.0246149800195699E-2</v>
      </c>
      <c r="F3">
        <v>-3.1441562167911501</v>
      </c>
      <c r="G3">
        <v>1.4283574203186</v>
      </c>
      <c r="H3">
        <v>-4.5816216646192496</v>
      </c>
      <c r="I3">
        <v>-0.860560216689777</v>
      </c>
      <c r="J3">
        <v>3.7210614479294701</v>
      </c>
      <c r="K3">
        <v>23419.115148881599</v>
      </c>
      <c r="L3">
        <v>1165.8019355950801</v>
      </c>
      <c r="M3">
        <v>22062.509677341201</v>
      </c>
      <c r="N3">
        <v>25107.681726144601</v>
      </c>
      <c r="O3">
        <v>3045.1720488033102</v>
      </c>
      <c r="P3" t="s">
        <v>2027</v>
      </c>
    </row>
    <row r="4" spans="1:16" x14ac:dyDescent="0.2">
      <c r="A4">
        <v>-15.2909837666779</v>
      </c>
      <c r="B4">
        <v>173.89940665107</v>
      </c>
      <c r="C4">
        <v>-267.295390848431</v>
      </c>
      <c r="D4">
        <v>92.720204316572506</v>
      </c>
      <c r="E4">
        <v>360.01559516500402</v>
      </c>
      <c r="F4">
        <v>-5.0040987898068998</v>
      </c>
      <c r="G4">
        <v>0.17661989335084899</v>
      </c>
      <c r="H4">
        <v>-5.3161297444342601</v>
      </c>
      <c r="I4">
        <v>-4.7189886317057796</v>
      </c>
      <c r="J4">
        <v>0.59714111272848402</v>
      </c>
      <c r="K4">
        <v>23709.780092430599</v>
      </c>
      <c r="L4">
        <v>894.12233041016498</v>
      </c>
      <c r="M4">
        <v>22418.229833114001</v>
      </c>
      <c r="N4">
        <v>25208.676671912999</v>
      </c>
      <c r="O4">
        <v>2790.44683879893</v>
      </c>
      <c r="P4" t="s">
        <v>2027</v>
      </c>
    </row>
    <row r="5" spans="1:16" x14ac:dyDescent="0.2">
      <c r="A5">
        <v>92.767148349060307</v>
      </c>
      <c r="B5">
        <v>3.3085889626463499E-2</v>
      </c>
      <c r="C5">
        <v>92.725520837749499</v>
      </c>
      <c r="D5">
        <v>92.8233629737109</v>
      </c>
      <c r="E5">
        <v>9.7842135961442894E-2</v>
      </c>
      <c r="F5">
        <v>-5.2391461449825298</v>
      </c>
      <c r="G5">
        <v>0.112272618756263</v>
      </c>
      <c r="H5">
        <v>-5.3576231519707198</v>
      </c>
      <c r="I5">
        <v>-5.0328936108556102</v>
      </c>
      <c r="J5">
        <v>0.32472954111510799</v>
      </c>
      <c r="K5">
        <v>23181.3102014779</v>
      </c>
      <c r="L5">
        <v>811.42729121780906</v>
      </c>
      <c r="M5">
        <v>21485.249617481801</v>
      </c>
      <c r="N5">
        <v>24068.031235141199</v>
      </c>
      <c r="O5">
        <v>2582.7816176594702</v>
      </c>
      <c r="P5" t="s">
        <v>2027</v>
      </c>
    </row>
    <row r="6" spans="1:16" x14ac:dyDescent="0.2">
      <c r="A6">
        <v>92.945972474265503</v>
      </c>
      <c r="B6">
        <v>7.7899236587218798E-2</v>
      </c>
      <c r="C6">
        <v>92.840817391794801</v>
      </c>
      <c r="D6">
        <v>93.071935050113197</v>
      </c>
      <c r="E6">
        <v>0.23111765831839601</v>
      </c>
      <c r="F6">
        <v>-4.03398778197902</v>
      </c>
      <c r="G6">
        <v>0.703991271983748</v>
      </c>
      <c r="H6">
        <v>-4.9413263151942699</v>
      </c>
      <c r="I6">
        <v>-2.83591732774623</v>
      </c>
      <c r="J6">
        <v>2.1054089874480302</v>
      </c>
      <c r="K6">
        <v>23495.528636263101</v>
      </c>
      <c r="L6">
        <v>1018.5853285591</v>
      </c>
      <c r="M6">
        <v>21994.5833433238</v>
      </c>
      <c r="N6">
        <v>24966.449111837399</v>
      </c>
      <c r="O6">
        <v>2971.86576851359</v>
      </c>
      <c r="P6" t="s">
        <v>2027</v>
      </c>
    </row>
    <row r="7" spans="1:16" x14ac:dyDescent="0.2">
      <c r="A7">
        <v>93.297171525257298</v>
      </c>
      <c r="B7">
        <v>0.136985239437385</v>
      </c>
      <c r="C7">
        <v>93.106707822989804</v>
      </c>
      <c r="D7">
        <v>93.513461856315402</v>
      </c>
      <c r="E7">
        <v>0.40675403332559701</v>
      </c>
      <c r="F7">
        <v>-0.20668291575304301</v>
      </c>
      <c r="G7">
        <v>1.4909966780488899</v>
      </c>
      <c r="H7">
        <v>-2.25136014905492</v>
      </c>
      <c r="I7">
        <v>1.96629239136741</v>
      </c>
      <c r="J7">
        <v>4.2176525404223302</v>
      </c>
      <c r="K7">
        <v>23610.793241340802</v>
      </c>
      <c r="L7">
        <v>1208.6889729056199</v>
      </c>
      <c r="M7">
        <v>21439.416798030899</v>
      </c>
      <c r="N7">
        <v>25499.1856042414</v>
      </c>
      <c r="O7">
        <v>4059.7688062104799</v>
      </c>
      <c r="P7" t="s">
        <v>2027</v>
      </c>
    </row>
    <row r="8" spans="1:16" x14ac:dyDescent="0.2">
      <c r="A8">
        <v>93.858290434170101</v>
      </c>
      <c r="B8">
        <v>0.20269058940299001</v>
      </c>
      <c r="C8">
        <v>93.569671124486206</v>
      </c>
      <c r="D8">
        <v>94.171163082179703</v>
      </c>
      <c r="E8">
        <v>0.60149195769348296</v>
      </c>
      <c r="F8">
        <v>4.3079248011103104</v>
      </c>
      <c r="G8">
        <v>1.06350263000287</v>
      </c>
      <c r="H8">
        <v>2.48259145532246</v>
      </c>
      <c r="I8">
        <v>5.57047049105259</v>
      </c>
      <c r="J8">
        <v>3.0878790357301198</v>
      </c>
      <c r="K8">
        <v>23281.571038760401</v>
      </c>
      <c r="L8">
        <v>795.44003025166398</v>
      </c>
      <c r="M8">
        <v>21486.848974754001</v>
      </c>
      <c r="N8">
        <v>24030.442049753401</v>
      </c>
      <c r="O8">
        <v>2543.59307499945</v>
      </c>
      <c r="P8" t="s">
        <v>2027</v>
      </c>
    </row>
    <row r="9" spans="1:16" x14ac:dyDescent="0.2">
      <c r="A9">
        <v>94.612295077331197</v>
      </c>
      <c r="B9">
        <v>0.25030516369172301</v>
      </c>
      <c r="C9">
        <v>94.247354589571401</v>
      </c>
      <c r="D9">
        <v>94.990568009144098</v>
      </c>
      <c r="E9">
        <v>0.74321341957278197</v>
      </c>
      <c r="F9">
        <v>6.86589269379943</v>
      </c>
      <c r="G9">
        <v>0.57775976662268902</v>
      </c>
      <c r="H9">
        <v>5.9284809394470299</v>
      </c>
      <c r="I9">
        <v>7.7337593707599304</v>
      </c>
      <c r="J9">
        <v>1.80527843131289</v>
      </c>
      <c r="K9">
        <v>24130.439883668401</v>
      </c>
      <c r="L9">
        <v>935.91249669382</v>
      </c>
      <c r="M9">
        <v>22486.532167380901</v>
      </c>
      <c r="N9">
        <v>25660.221399656599</v>
      </c>
      <c r="O9">
        <v>3173.6892322757399</v>
      </c>
      <c r="P9" t="s">
        <v>2027</v>
      </c>
    </row>
    <row r="10" spans="1:16" x14ac:dyDescent="0.2">
      <c r="A10">
        <v>95.479516350870497</v>
      </c>
      <c r="B10">
        <v>0.27175725549047902</v>
      </c>
      <c r="C10">
        <v>95.077925051008606</v>
      </c>
      <c r="D10">
        <v>95.885164240494305</v>
      </c>
      <c r="E10">
        <v>0.80723918948571305</v>
      </c>
      <c r="F10">
        <v>8.3370610111201007</v>
      </c>
      <c r="G10">
        <v>0.268645101245233</v>
      </c>
      <c r="H10">
        <v>7.8806692662248503</v>
      </c>
      <c r="I10">
        <v>8.7059372371906303</v>
      </c>
      <c r="J10">
        <v>0.82526797096577897</v>
      </c>
      <c r="K10">
        <v>24145.885146810499</v>
      </c>
      <c r="L10">
        <v>617.26617186686497</v>
      </c>
      <c r="M10">
        <v>23044.473698299302</v>
      </c>
      <c r="N10">
        <v>25106.990179996599</v>
      </c>
      <c r="O10">
        <v>2062.5164816973302</v>
      </c>
      <c r="P10" t="s">
        <v>2027</v>
      </c>
    </row>
    <row r="11" spans="1:16" x14ac:dyDescent="0.2">
      <c r="A11">
        <v>96.381945000198399</v>
      </c>
      <c r="B11">
        <v>0.27213484697928297</v>
      </c>
      <c r="C11">
        <v>95.975930919324497</v>
      </c>
      <c r="D11">
        <v>96.784368592880099</v>
      </c>
      <c r="E11">
        <v>0.80843767355563001</v>
      </c>
      <c r="F11">
        <v>8.7335204869707699</v>
      </c>
      <c r="G11">
        <v>0.115695264088609</v>
      </c>
      <c r="H11">
        <v>8.5621474943021703</v>
      </c>
      <c r="I11">
        <v>8.8655740925655504</v>
      </c>
      <c r="J11">
        <v>0.30342659826337998</v>
      </c>
      <c r="K11">
        <v>23670.4219556186</v>
      </c>
      <c r="L11">
        <v>1077.4025500929399</v>
      </c>
      <c r="M11">
        <v>22504.020366212299</v>
      </c>
      <c r="N11">
        <v>25868.5763302948</v>
      </c>
      <c r="O11">
        <v>3364.5559640824699</v>
      </c>
      <c r="P11" t="s">
        <v>2027</v>
      </c>
    </row>
    <row r="12" spans="1:16" x14ac:dyDescent="0.2">
      <c r="A12">
        <v>97.254998757188901</v>
      </c>
      <c r="B12">
        <v>0.25420332937608198</v>
      </c>
      <c r="C12">
        <v>96.872154331768201</v>
      </c>
      <c r="D12">
        <v>97.627249936832996</v>
      </c>
      <c r="E12">
        <v>0.75509560506479501</v>
      </c>
      <c r="F12">
        <v>7.8736874199858899</v>
      </c>
      <c r="G12">
        <v>0.463134829541827</v>
      </c>
      <c r="H12">
        <v>7.1650018017668602</v>
      </c>
      <c r="I12">
        <v>8.5787799697485099</v>
      </c>
      <c r="J12">
        <v>1.4137781679816499</v>
      </c>
      <c r="K12">
        <v>23673.6900025428</v>
      </c>
      <c r="L12">
        <v>1470.52402721353</v>
      </c>
      <c r="M12">
        <v>21424.6216470455</v>
      </c>
      <c r="N12">
        <v>25732.531864815701</v>
      </c>
      <c r="O12">
        <v>4307.9102177701498</v>
      </c>
      <c r="P12" t="s">
        <v>2027</v>
      </c>
    </row>
    <row r="13" spans="1:16" x14ac:dyDescent="0.2">
      <c r="A13">
        <v>98.039836336532503</v>
      </c>
      <c r="B13">
        <v>0.218812601804661</v>
      </c>
      <c r="C13">
        <v>97.706208978958799</v>
      </c>
      <c r="D13">
        <v>98.3559510509169</v>
      </c>
      <c r="E13">
        <v>0.64974207195811495</v>
      </c>
      <c r="F13">
        <v>5.6787208641466496</v>
      </c>
      <c r="G13">
        <v>0.855480904797843</v>
      </c>
      <c r="H13">
        <v>4.3473704266316604</v>
      </c>
      <c r="I13">
        <v>6.7760075405593003</v>
      </c>
      <c r="J13">
        <v>2.4286371139276302</v>
      </c>
      <c r="K13">
        <v>23198.099919804699</v>
      </c>
      <c r="L13">
        <v>894.30842924546005</v>
      </c>
      <c r="M13">
        <v>22395.595100561699</v>
      </c>
      <c r="N13">
        <v>25076.119099183699</v>
      </c>
      <c r="O13">
        <v>2680.5239986219599</v>
      </c>
      <c r="P13" t="s">
        <v>2027</v>
      </c>
    </row>
    <row r="14" spans="1:16" x14ac:dyDescent="0.2">
      <c r="A14">
        <v>98.678603221423202</v>
      </c>
      <c r="B14">
        <v>0.16586760098488601</v>
      </c>
      <c r="C14">
        <v>98.4203132267141</v>
      </c>
      <c r="D14">
        <v>98.912320352044304</v>
      </c>
      <c r="E14">
        <v>0.49200712533020402</v>
      </c>
      <c r="F14">
        <v>2.12218949390622</v>
      </c>
      <c r="G14">
        <v>1.3196879649927</v>
      </c>
      <c r="H14">
        <v>0.124748187368746</v>
      </c>
      <c r="I14">
        <v>3.9871704820379201</v>
      </c>
      <c r="J14">
        <v>3.8624222946691802</v>
      </c>
      <c r="K14">
        <v>23706.320294274199</v>
      </c>
      <c r="L14">
        <v>878.25949346708398</v>
      </c>
      <c r="M14">
        <v>22096.654447514698</v>
      </c>
      <c r="N14">
        <v>24859.730127913299</v>
      </c>
      <c r="O14">
        <v>2763.0756803986001</v>
      </c>
      <c r="P14" t="s">
        <v>2027</v>
      </c>
    </row>
    <row r="15" spans="1:16" x14ac:dyDescent="0.2">
      <c r="A15">
        <v>99.113253506331503</v>
      </c>
      <c r="B15">
        <v>9.6091569179022202E-2</v>
      </c>
      <c r="C15">
        <v>98.956203047570995</v>
      </c>
      <c r="D15">
        <v>99.240479118494505</v>
      </c>
      <c r="E15">
        <v>0.284276070923482</v>
      </c>
      <c r="F15">
        <v>-2.1947311087021499</v>
      </c>
      <c r="G15">
        <v>1.07391028707708</v>
      </c>
      <c r="H15">
        <v>-3.4930119724251099</v>
      </c>
      <c r="I15">
        <v>-0.28638469034647901</v>
      </c>
      <c r="J15">
        <v>3.2066272820786299</v>
      </c>
      <c r="K15">
        <v>23825.6171700142</v>
      </c>
      <c r="L15">
        <v>1142.21278732163</v>
      </c>
      <c r="M15">
        <v>22400.064632695099</v>
      </c>
      <c r="N15">
        <v>25458.736763911002</v>
      </c>
      <c r="O15">
        <v>3058.6721312158802</v>
      </c>
      <c r="P15" t="s">
        <v>2027</v>
      </c>
    </row>
    <row r="16" spans="1:16" x14ac:dyDescent="0.2">
      <c r="A16">
        <v>99.313987567789496</v>
      </c>
      <c r="B16">
        <v>2.99264822325499E-2</v>
      </c>
      <c r="C16">
        <v>99.259865664647805</v>
      </c>
      <c r="D16">
        <v>99.347788365447599</v>
      </c>
      <c r="E16">
        <v>8.7922700799850803E-2</v>
      </c>
      <c r="F16">
        <v>-4.0111189275941799</v>
      </c>
      <c r="G16">
        <v>0.124172454603539</v>
      </c>
      <c r="H16">
        <v>-4.17864738358469</v>
      </c>
      <c r="I16">
        <v>-3.8093586912830402</v>
      </c>
      <c r="J16">
        <v>0.36928869230164102</v>
      </c>
      <c r="K16">
        <v>23409.063278017002</v>
      </c>
      <c r="L16">
        <v>793.71404336328703</v>
      </c>
      <c r="M16">
        <v>22285.474160798902</v>
      </c>
      <c r="N16">
        <v>24456.896804287899</v>
      </c>
      <c r="O16">
        <v>2171.4226434890402</v>
      </c>
      <c r="P16" t="s">
        <v>2027</v>
      </c>
    </row>
    <row r="17" spans="1:16" x14ac:dyDescent="0.2">
      <c r="A17">
        <v>-152.65121430943199</v>
      </c>
      <c r="B17">
        <v>173.898353670174</v>
      </c>
      <c r="C17">
        <v>-260.65837529642999</v>
      </c>
      <c r="D17">
        <v>99.3523278200487</v>
      </c>
      <c r="E17">
        <v>360.010703116478</v>
      </c>
      <c r="F17">
        <v>-3.9672739519940099</v>
      </c>
      <c r="G17">
        <v>0.45006642051024998</v>
      </c>
      <c r="H17">
        <v>-4.9537939018302097</v>
      </c>
      <c r="I17">
        <v>-3.49123727733248</v>
      </c>
      <c r="J17">
        <v>1.4625566244977299</v>
      </c>
      <c r="K17">
        <v>24177.341543500701</v>
      </c>
      <c r="L17">
        <v>607.88802387888404</v>
      </c>
      <c r="M17">
        <v>23339.9038583566</v>
      </c>
      <c r="N17">
        <v>25350.495196859199</v>
      </c>
      <c r="O17">
        <v>2010.5913385026499</v>
      </c>
      <c r="P17" t="s">
        <v>2027</v>
      </c>
    </row>
    <row r="18" spans="1:16" x14ac:dyDescent="0.2">
      <c r="A18">
        <v>-116.665244142905</v>
      </c>
      <c r="B18">
        <v>185.902863734687</v>
      </c>
      <c r="C18">
        <v>-260.66795504279798</v>
      </c>
      <c r="D18">
        <v>99.337484529972201</v>
      </c>
      <c r="E18">
        <v>360.00543957277</v>
      </c>
      <c r="F18">
        <v>-7.5855117164794104</v>
      </c>
      <c r="G18">
        <v>1.0243689339306901</v>
      </c>
      <c r="H18">
        <v>-8.5601445265420395</v>
      </c>
      <c r="I18">
        <v>-5.4625881985741298</v>
      </c>
      <c r="J18">
        <v>3.0975563279679101</v>
      </c>
      <c r="K18">
        <v>23940.020838917299</v>
      </c>
      <c r="L18">
        <v>1237.7107358466201</v>
      </c>
      <c r="M18">
        <v>22115.028874403699</v>
      </c>
      <c r="N18">
        <v>25470.497864091802</v>
      </c>
      <c r="O18">
        <v>3355.4689896881</v>
      </c>
      <c r="P18" t="s">
        <v>2027</v>
      </c>
    </row>
    <row r="19" spans="1:16" x14ac:dyDescent="0.2">
      <c r="A19">
        <v>99.380599783035905</v>
      </c>
      <c r="B19">
        <v>3.3213932410807299E-2</v>
      </c>
      <c r="C19">
        <v>99.341254986880003</v>
      </c>
      <c r="D19">
        <v>99.439094651129594</v>
      </c>
      <c r="E19">
        <v>9.7839664249590896E-2</v>
      </c>
      <c r="F19">
        <v>-9.2450018118935802</v>
      </c>
      <c r="G19">
        <v>0.24062728983791101</v>
      </c>
      <c r="H19">
        <v>-9.51164321316379</v>
      </c>
      <c r="I19">
        <v>-8.7984224809330396</v>
      </c>
      <c r="J19">
        <v>0.71322073223075</v>
      </c>
      <c r="K19">
        <v>23590.605035341301</v>
      </c>
      <c r="L19">
        <v>571.560392731722</v>
      </c>
      <c r="M19">
        <v>22607.4654581041</v>
      </c>
      <c r="N19">
        <v>24404.423380892</v>
      </c>
      <c r="O19">
        <v>1796.9579227879501</v>
      </c>
      <c r="P19" t="s">
        <v>2027</v>
      </c>
    </row>
    <row r="20" spans="1:16" x14ac:dyDescent="0.2">
      <c r="A20">
        <v>99.585285915751996</v>
      </c>
      <c r="B20">
        <v>9.5468344521845994E-2</v>
      </c>
      <c r="C20">
        <v>99.458808277157402</v>
      </c>
      <c r="D20">
        <v>99.741890047179396</v>
      </c>
      <c r="E20">
        <v>0.28308177002199297</v>
      </c>
      <c r="F20">
        <v>-9.3189327652151892</v>
      </c>
      <c r="G20">
        <v>0.33353173731637797</v>
      </c>
      <c r="H20">
        <v>-9.6227107936676308</v>
      </c>
      <c r="I20">
        <v>-8.5820805217378098</v>
      </c>
      <c r="J20">
        <v>1.0406302719298099</v>
      </c>
      <c r="K20">
        <v>23799.5480683934</v>
      </c>
      <c r="L20">
        <v>847.65615961727201</v>
      </c>
      <c r="M20">
        <v>22500.014754137199</v>
      </c>
      <c r="N20">
        <v>24923.248846775801</v>
      </c>
      <c r="O20">
        <v>2423.23409263856</v>
      </c>
      <c r="P20" t="s">
        <v>2027</v>
      </c>
    </row>
    <row r="21" spans="1:16" x14ac:dyDescent="0.2">
      <c r="A21">
        <v>100.040119733393</v>
      </c>
      <c r="B21">
        <v>0.18420717764264299</v>
      </c>
      <c r="C21">
        <v>99.786690464117697</v>
      </c>
      <c r="D21">
        <v>100.333588366089</v>
      </c>
      <c r="E21">
        <v>0.54689790197201604</v>
      </c>
      <c r="F21">
        <v>-6.75684850866927</v>
      </c>
      <c r="G21">
        <v>1.22649469285532</v>
      </c>
      <c r="H21">
        <v>-8.3952678836427808</v>
      </c>
      <c r="I21">
        <v>-4.6459694583046902</v>
      </c>
      <c r="J21">
        <v>3.7492984253380799</v>
      </c>
      <c r="K21">
        <v>22876.047187728302</v>
      </c>
      <c r="L21">
        <v>865.01639186795398</v>
      </c>
      <c r="M21">
        <v>21463.169490424702</v>
      </c>
      <c r="N21">
        <v>24308.120880250601</v>
      </c>
      <c r="O21">
        <v>2844.9513898259202</v>
      </c>
      <c r="P21" t="s">
        <v>2027</v>
      </c>
    </row>
    <row r="22" spans="1:16" x14ac:dyDescent="0.2">
      <c r="A22">
        <v>100.827059360955</v>
      </c>
      <c r="B22">
        <v>0.29587736298787698</v>
      </c>
      <c r="C22">
        <v>100.41172266421</v>
      </c>
      <c r="D22">
        <v>101.29053792033</v>
      </c>
      <c r="E22">
        <v>0.87881525611963696</v>
      </c>
      <c r="F22">
        <v>-1.2390327711412299</v>
      </c>
      <c r="G22">
        <v>2.1334481384512598</v>
      </c>
      <c r="H22">
        <v>-4.1980422831594399</v>
      </c>
      <c r="I22">
        <v>2.05336580107726</v>
      </c>
      <c r="J22">
        <v>6.2514080842367097</v>
      </c>
      <c r="K22">
        <v>23558.218385954198</v>
      </c>
      <c r="L22">
        <v>627.64805679648998</v>
      </c>
      <c r="M22">
        <v>22494.160828726999</v>
      </c>
      <c r="N22">
        <v>24363.503848820201</v>
      </c>
      <c r="O22">
        <v>1869.34302009317</v>
      </c>
      <c r="P22" t="s">
        <v>2027</v>
      </c>
    </row>
    <row r="23" spans="1:16" x14ac:dyDescent="0.2">
      <c r="A23">
        <v>102.00888049968999</v>
      </c>
      <c r="B23">
        <v>0.42036316428954501</v>
      </c>
      <c r="C23">
        <v>101.408714421684</v>
      </c>
      <c r="D23">
        <v>102.65671054273599</v>
      </c>
      <c r="E23">
        <v>1.24799612105179</v>
      </c>
      <c r="F23">
        <v>5.4721261021092404</v>
      </c>
      <c r="G23">
        <v>1.7696518016551701</v>
      </c>
      <c r="H23">
        <v>2.7245939587362802</v>
      </c>
      <c r="I23">
        <v>7.9329053581235103</v>
      </c>
      <c r="J23">
        <v>5.2083113993872301</v>
      </c>
      <c r="K23">
        <v>23024.332498899199</v>
      </c>
      <c r="L23">
        <v>838.87873155156296</v>
      </c>
      <c r="M23">
        <v>21872.019426192601</v>
      </c>
      <c r="N23">
        <v>24409.0947629394</v>
      </c>
      <c r="O23">
        <v>2537.0753367468101</v>
      </c>
      <c r="P23" t="s">
        <v>2027</v>
      </c>
    </row>
    <row r="24" spans="1:16" x14ac:dyDescent="0.2">
      <c r="A24">
        <v>103.572156347793</v>
      </c>
      <c r="B24">
        <v>0.52097691787195599</v>
      </c>
      <c r="C24">
        <v>102.814236526751</v>
      </c>
      <c r="D24">
        <v>104.36145626662601</v>
      </c>
      <c r="E24">
        <v>1.54721973987483</v>
      </c>
      <c r="F24">
        <v>10.1830318497028</v>
      </c>
      <c r="G24">
        <v>1.23897476842374</v>
      </c>
      <c r="H24">
        <v>8.2088965415439805</v>
      </c>
      <c r="I24">
        <v>11.932574707413</v>
      </c>
      <c r="J24">
        <v>3.72367816586911</v>
      </c>
      <c r="K24">
        <v>23400.569082698199</v>
      </c>
      <c r="L24">
        <v>758.43737816464898</v>
      </c>
      <c r="M24">
        <v>22415.671426061301</v>
      </c>
      <c r="N24">
        <v>24621.055934315398</v>
      </c>
      <c r="O24">
        <v>2205.3845082541502</v>
      </c>
      <c r="P24" t="s">
        <v>2027</v>
      </c>
    </row>
    <row r="25" spans="1:16" x14ac:dyDescent="0.2">
      <c r="A25">
        <v>105.400471761665</v>
      </c>
      <c r="B25">
        <v>0.58158467215542797</v>
      </c>
      <c r="C25">
        <v>104.545240477344</v>
      </c>
      <c r="D25">
        <v>106.273155058829</v>
      </c>
      <c r="E25">
        <v>1.72791458148431</v>
      </c>
      <c r="F25">
        <v>13.618404704488301</v>
      </c>
      <c r="G25">
        <v>0.83874691463409301</v>
      </c>
      <c r="H25">
        <v>12.304025505730699</v>
      </c>
      <c r="I25">
        <v>14.834287840023601</v>
      </c>
      <c r="J25">
        <v>2.53026233429294</v>
      </c>
      <c r="K25">
        <v>23433.189322819999</v>
      </c>
      <c r="L25">
        <v>1248.3549277144</v>
      </c>
      <c r="M25">
        <v>21177.834318042602</v>
      </c>
      <c r="N25">
        <v>25017.234565611801</v>
      </c>
      <c r="O25">
        <v>3839.40024756914</v>
      </c>
      <c r="P25" t="s">
        <v>2027</v>
      </c>
    </row>
    <row r="26" spans="1:16" x14ac:dyDescent="0.2">
      <c r="A26">
        <v>107.377229596498</v>
      </c>
      <c r="B26">
        <v>0.61193511823291002</v>
      </c>
      <c r="C26">
        <v>106.471545511491</v>
      </c>
      <c r="D26">
        <v>108.289914131836</v>
      </c>
      <c r="E26">
        <v>1.81836862034474</v>
      </c>
      <c r="F26">
        <v>16.084660949817799</v>
      </c>
      <c r="G26">
        <v>0.63212830118389496</v>
      </c>
      <c r="H26">
        <v>15.0581147485915</v>
      </c>
      <c r="I26">
        <v>16.893995305067399</v>
      </c>
      <c r="J26">
        <v>1.83588055647594</v>
      </c>
      <c r="K26">
        <v>23362.066811561901</v>
      </c>
      <c r="L26">
        <v>763.37102626415299</v>
      </c>
      <c r="M26">
        <v>22032.867220520398</v>
      </c>
      <c r="N26">
        <v>24502.314666544899</v>
      </c>
      <c r="O26">
        <v>2469.4474460244401</v>
      </c>
      <c r="P26" t="s">
        <v>2027</v>
      </c>
    </row>
    <row r="27" spans="1:16" x14ac:dyDescent="0.2">
      <c r="A27">
        <v>109.41361432264</v>
      </c>
      <c r="B27">
        <v>0.61816642612283901</v>
      </c>
      <c r="C27">
        <v>108.49416494372799</v>
      </c>
      <c r="D27">
        <v>110.331118195608</v>
      </c>
      <c r="E27">
        <v>1.83695325188001</v>
      </c>
      <c r="F27">
        <v>17.251138167343999</v>
      </c>
      <c r="G27">
        <v>0.20381306043637801</v>
      </c>
      <c r="H27">
        <v>16.945141740132499</v>
      </c>
      <c r="I27">
        <v>17.5226709600188</v>
      </c>
      <c r="J27">
        <v>0.57752921988629402</v>
      </c>
      <c r="K27">
        <v>23449.793008314398</v>
      </c>
      <c r="L27">
        <v>1360.65046054497</v>
      </c>
      <c r="M27">
        <v>21360.860691887701</v>
      </c>
      <c r="N27">
        <v>25347.5418193599</v>
      </c>
      <c r="O27">
        <v>3986.68112747227</v>
      </c>
      <c r="P27" t="s">
        <v>2027</v>
      </c>
    </row>
    <row r="28" spans="1:16" x14ac:dyDescent="0.2">
      <c r="A28">
        <v>111.433865719137</v>
      </c>
      <c r="B28">
        <v>0.60220574501673496</v>
      </c>
      <c r="C28">
        <v>110.53374907975</v>
      </c>
      <c r="D28">
        <v>112.323198589321</v>
      </c>
      <c r="E28">
        <v>1.7894495095712699</v>
      </c>
      <c r="F28">
        <v>17.351069116815399</v>
      </c>
      <c r="G28">
        <v>0.20197852420807699</v>
      </c>
      <c r="H28">
        <v>16.979457801476698</v>
      </c>
      <c r="I28">
        <v>17.6188740399027</v>
      </c>
      <c r="J28">
        <v>0.63941623842607198</v>
      </c>
      <c r="K28">
        <v>23406.580724728799</v>
      </c>
      <c r="L28">
        <v>1078.5410975208699</v>
      </c>
      <c r="M28">
        <v>22240.6381344123</v>
      </c>
      <c r="N28">
        <v>25268.8586268697</v>
      </c>
      <c r="O28">
        <v>3028.2204924574198</v>
      </c>
      <c r="P28" t="s">
        <v>2027</v>
      </c>
    </row>
    <row r="29" spans="1:16" x14ac:dyDescent="0.2">
      <c r="A29">
        <v>113.36348022312301</v>
      </c>
      <c r="B29">
        <v>0.56302502286148903</v>
      </c>
      <c r="C29">
        <v>112.51682657295</v>
      </c>
      <c r="D29">
        <v>114.189633593171</v>
      </c>
      <c r="E29">
        <v>1.6728070202210401</v>
      </c>
      <c r="F29">
        <v>16.067407647692502</v>
      </c>
      <c r="G29">
        <v>0.598301863170841</v>
      </c>
      <c r="H29">
        <v>15.043854344480501</v>
      </c>
      <c r="I29">
        <v>16.818774798735099</v>
      </c>
      <c r="J29">
        <v>1.77492045425459</v>
      </c>
      <c r="K29">
        <v>23573.467452244899</v>
      </c>
      <c r="L29">
        <v>1338.7292806308601</v>
      </c>
      <c r="M29">
        <v>21773.093337183502</v>
      </c>
      <c r="N29">
        <v>25763.279062338501</v>
      </c>
      <c r="O29">
        <v>3990.18572515503</v>
      </c>
      <c r="P29" t="s">
        <v>2027</v>
      </c>
    </row>
    <row r="30" spans="1:16" x14ac:dyDescent="0.2">
      <c r="A30">
        <v>115.12082177966001</v>
      </c>
      <c r="B30">
        <v>0.49743020490655199</v>
      </c>
      <c r="C30">
        <v>114.36614769475599</v>
      </c>
      <c r="D30">
        <v>115.843631488711</v>
      </c>
      <c r="E30">
        <v>1.47748379395507</v>
      </c>
      <c r="F30">
        <v>13.3750984139772</v>
      </c>
      <c r="G30">
        <v>0.99402504559756499</v>
      </c>
      <c r="H30">
        <v>11.8669612069201</v>
      </c>
      <c r="I30">
        <v>14.7923765472525</v>
      </c>
      <c r="J30">
        <v>2.9254153403323699</v>
      </c>
      <c r="K30">
        <v>23240.075828884001</v>
      </c>
      <c r="L30">
        <v>1269.36762578655</v>
      </c>
      <c r="M30">
        <v>21522.686572102499</v>
      </c>
      <c r="N30">
        <v>25736.1432749905</v>
      </c>
      <c r="O30">
        <v>4213.4567028879601</v>
      </c>
      <c r="P30" t="s">
        <v>2027</v>
      </c>
    </row>
    <row r="31" spans="1:16" x14ac:dyDescent="0.2">
      <c r="A31">
        <v>116.610593829444</v>
      </c>
      <c r="B31">
        <v>0.40044666964168402</v>
      </c>
      <c r="C31">
        <v>115.99354911309899</v>
      </c>
      <c r="D31">
        <v>117.18207709705899</v>
      </c>
      <c r="E31">
        <v>1.18852798395948</v>
      </c>
      <c r="F31">
        <v>9.3488624766981694</v>
      </c>
      <c r="G31">
        <v>1.4311798764033199</v>
      </c>
      <c r="H31">
        <v>7.1470211428193</v>
      </c>
      <c r="I31">
        <v>11.528911360019601</v>
      </c>
      <c r="J31">
        <v>4.38189021720037</v>
      </c>
      <c r="K31">
        <v>24024.992097994698</v>
      </c>
      <c r="L31">
        <v>1164.8791855101099</v>
      </c>
      <c r="M31">
        <v>22735.242766752799</v>
      </c>
      <c r="N31">
        <v>25916.679685147799</v>
      </c>
      <c r="O31">
        <v>3181.4369183950198</v>
      </c>
      <c r="P31" t="s">
        <v>2027</v>
      </c>
    </row>
    <row r="32" spans="1:16" x14ac:dyDescent="0.2">
      <c r="A32">
        <v>117.71810539470999</v>
      </c>
      <c r="B32">
        <v>0.26560608534800101</v>
      </c>
      <c r="C32">
        <v>117.293972347958</v>
      </c>
      <c r="D32">
        <v>118.080022752647</v>
      </c>
      <c r="E32">
        <v>0.786050404688722</v>
      </c>
      <c r="F32">
        <v>4.1027456297148799</v>
      </c>
      <c r="G32">
        <v>1.8894373015475701</v>
      </c>
      <c r="H32">
        <v>1.06815277183295</v>
      </c>
      <c r="I32">
        <v>6.7373783398226399</v>
      </c>
      <c r="J32">
        <v>5.6692255679896801</v>
      </c>
      <c r="K32">
        <v>23337.165764890899</v>
      </c>
      <c r="L32">
        <v>1100.8357954821199</v>
      </c>
      <c r="M32">
        <v>21867.569585284102</v>
      </c>
      <c r="N32">
        <v>25104.552289491301</v>
      </c>
      <c r="O32">
        <v>3236.9827042072002</v>
      </c>
      <c r="P32" t="s">
        <v>2027</v>
      </c>
    </row>
    <row r="33" spans="1:16" x14ac:dyDescent="0.2">
      <c r="A33">
        <v>118.304653459656</v>
      </c>
      <c r="B33">
        <v>8.7818447073773898E-2</v>
      </c>
      <c r="C33">
        <v>118.14000905341</v>
      </c>
      <c r="D33">
        <v>118.38866181005901</v>
      </c>
      <c r="E33">
        <v>0.248652756649619</v>
      </c>
      <c r="F33">
        <v>-2.4130982544829398</v>
      </c>
      <c r="G33">
        <v>1.8943662966719299</v>
      </c>
      <c r="H33">
        <v>-5.1447552413237201</v>
      </c>
      <c r="I33">
        <v>0.54941802913830695</v>
      </c>
      <c r="J33">
        <v>5.6941732704620298</v>
      </c>
      <c r="K33">
        <v>23217.774493732599</v>
      </c>
      <c r="L33">
        <v>758.26153972016903</v>
      </c>
      <c r="M33">
        <v>22297.6034419508</v>
      </c>
      <c r="N33">
        <v>24694.396263825201</v>
      </c>
      <c r="O33">
        <v>2396.79282187441</v>
      </c>
      <c r="P33" t="s">
        <v>2027</v>
      </c>
    </row>
    <row r="34" spans="1:16" x14ac:dyDescent="0.2">
      <c r="A34">
        <v>-241.756326530748</v>
      </c>
      <c r="B34">
        <v>0.120765025808066</v>
      </c>
      <c r="C34">
        <v>-241.96826720578099</v>
      </c>
      <c r="D34">
        <v>-241.61793600940601</v>
      </c>
      <c r="E34">
        <v>0.35033119637461102</v>
      </c>
      <c r="F34">
        <v>-8.7343010457600894</v>
      </c>
      <c r="G34">
        <v>2.6484530959573802</v>
      </c>
      <c r="H34">
        <v>-13.2072706822049</v>
      </c>
      <c r="I34">
        <v>-5.4919107013280497</v>
      </c>
      <c r="J34">
        <v>7.71535998087686</v>
      </c>
      <c r="K34">
        <v>23247.794933944198</v>
      </c>
      <c r="L34">
        <v>746.02787099650197</v>
      </c>
      <c r="M34">
        <v>21979.143631746701</v>
      </c>
      <c r="N34">
        <v>24481.1967148166</v>
      </c>
      <c r="O34">
        <v>2502.0530830698099</v>
      </c>
      <c r="P34" t="s">
        <v>2027</v>
      </c>
    </row>
    <row r="35" spans="1:16" x14ac:dyDescent="0.2">
      <c r="A35">
        <v>-242.41290636531301</v>
      </c>
      <c r="B35">
        <v>0.27046642591903203</v>
      </c>
      <c r="C35">
        <v>-242.83673104703499</v>
      </c>
      <c r="D35">
        <v>-242.035789555626</v>
      </c>
      <c r="E35">
        <v>0.80094149140865001</v>
      </c>
      <c r="F35">
        <v>-17.483111259110501</v>
      </c>
      <c r="G35">
        <v>1.9328387648527701</v>
      </c>
      <c r="H35">
        <v>-20.325513082562601</v>
      </c>
      <c r="I35">
        <v>-14.4728118467785</v>
      </c>
      <c r="J35">
        <v>5.8527012357840702</v>
      </c>
      <c r="K35">
        <v>23834.055900735701</v>
      </c>
      <c r="L35">
        <v>1107.0408541378699</v>
      </c>
      <c r="M35">
        <v>22008.330302163598</v>
      </c>
      <c r="N35">
        <v>25434.472151257902</v>
      </c>
      <c r="O35">
        <v>3426.1418490943902</v>
      </c>
      <c r="P35" t="s">
        <v>2027</v>
      </c>
    </row>
    <row r="36" spans="1:16" x14ac:dyDescent="0.2">
      <c r="A36">
        <v>-243.460293782013</v>
      </c>
      <c r="B36">
        <v>0.355715465207398</v>
      </c>
      <c r="C36">
        <v>-243.99865575392701</v>
      </c>
      <c r="D36">
        <v>-242.94321298917399</v>
      </c>
      <c r="E36">
        <v>1.05544276475254</v>
      </c>
      <c r="F36">
        <v>-23.376383733003198</v>
      </c>
      <c r="G36">
        <v>1.69122944956834</v>
      </c>
      <c r="H36">
        <v>-25.807104048758699</v>
      </c>
      <c r="I36">
        <v>-20.779598854002799</v>
      </c>
      <c r="J36">
        <v>5.0275051947559204</v>
      </c>
      <c r="K36">
        <v>23406.9658078883</v>
      </c>
      <c r="L36">
        <v>1131.3421286494599</v>
      </c>
      <c r="M36">
        <v>21646.122344182899</v>
      </c>
      <c r="N36">
        <v>24809.0596745365</v>
      </c>
      <c r="O36">
        <v>3162.9373303536099</v>
      </c>
      <c r="P36" t="s">
        <v>2027</v>
      </c>
    </row>
    <row r="37" spans="1:16" x14ac:dyDescent="0.2">
      <c r="A37">
        <v>-244.684553770203</v>
      </c>
      <c r="B37">
        <v>0.37696884591501101</v>
      </c>
      <c r="C37">
        <v>-245.24151243243</v>
      </c>
      <c r="D37">
        <v>-244.12286302391601</v>
      </c>
      <c r="E37">
        <v>1.1186494085142999</v>
      </c>
      <c r="F37">
        <v>-28.4053541997718</v>
      </c>
      <c r="G37">
        <v>1.41290446072874</v>
      </c>
      <c r="H37">
        <v>-30.3631920746774</v>
      </c>
      <c r="I37">
        <v>-26.192719039905</v>
      </c>
      <c r="J37">
        <v>4.1704730347724199</v>
      </c>
      <c r="K37">
        <v>23279.436188588199</v>
      </c>
      <c r="L37">
        <v>1227.23381226322</v>
      </c>
      <c r="M37">
        <v>21867.618857862199</v>
      </c>
      <c r="N37">
        <v>25156.1789783081</v>
      </c>
      <c r="O37">
        <v>3288.5601204458699</v>
      </c>
      <c r="P37" t="s">
        <v>2027</v>
      </c>
    </row>
    <row r="38" spans="1:16" x14ac:dyDescent="0.2">
      <c r="A38">
        <v>-245.865705356061</v>
      </c>
      <c r="B38">
        <v>0.32830816783283401</v>
      </c>
      <c r="C38">
        <v>-246.334680656628</v>
      </c>
      <c r="D38">
        <v>-245.36170025301001</v>
      </c>
      <c r="E38">
        <v>0.97298040361778204</v>
      </c>
      <c r="F38">
        <v>-32.564904248404503</v>
      </c>
      <c r="G38">
        <v>1.1471825074622799</v>
      </c>
      <c r="H38">
        <v>-34.231379294007603</v>
      </c>
      <c r="I38">
        <v>-30.697742119385101</v>
      </c>
      <c r="J38">
        <v>3.53363717462243</v>
      </c>
      <c r="K38">
        <v>23661.202225762401</v>
      </c>
      <c r="L38">
        <v>666.07411914821796</v>
      </c>
      <c r="M38">
        <v>22810.649559407899</v>
      </c>
      <c r="N38">
        <v>25044.617535818499</v>
      </c>
      <c r="O38">
        <v>2233.9679764106399</v>
      </c>
      <c r="P38" t="s">
        <v>2027</v>
      </c>
    </row>
    <row r="39" spans="1:16" x14ac:dyDescent="0.2">
      <c r="A39">
        <v>-246.74659979343301</v>
      </c>
      <c r="B39">
        <v>0.19339994546782599</v>
      </c>
      <c r="C39">
        <v>-246.99266792466901</v>
      </c>
      <c r="D39">
        <v>-246.42550379929099</v>
      </c>
      <c r="E39">
        <v>0.56716412537804195</v>
      </c>
      <c r="F39">
        <v>-35.725613802335197</v>
      </c>
      <c r="G39">
        <v>0.81196362841791403</v>
      </c>
      <c r="H39">
        <v>-36.756154148539103</v>
      </c>
      <c r="I39">
        <v>-34.321205340063699</v>
      </c>
      <c r="J39">
        <v>2.4349488084753501</v>
      </c>
      <c r="K39">
        <v>23684.987826528399</v>
      </c>
      <c r="L39">
        <v>1259.2420339494299</v>
      </c>
      <c r="M39">
        <v>22042.902391690099</v>
      </c>
      <c r="N39">
        <v>25648.864022229001</v>
      </c>
      <c r="O39">
        <v>3605.9616305388199</v>
      </c>
      <c r="P39" t="s">
        <v>2027</v>
      </c>
    </row>
    <row r="40" spans="1:16" x14ac:dyDescent="0.2">
      <c r="A40">
        <v>-30.986605461028699</v>
      </c>
      <c r="B40">
        <v>185.94950589783701</v>
      </c>
      <c r="C40">
        <v>-247.05075661726599</v>
      </c>
      <c r="D40">
        <v>113.18063628018599</v>
      </c>
      <c r="E40">
        <v>360.231392897452</v>
      </c>
      <c r="F40">
        <v>-37.925911772056502</v>
      </c>
      <c r="G40">
        <v>0.539234402213844</v>
      </c>
      <c r="H40">
        <v>-38.681141526022401</v>
      </c>
      <c r="I40">
        <v>-37.173157507444202</v>
      </c>
      <c r="J40">
        <v>1.5079840185781901</v>
      </c>
      <c r="K40">
        <v>23281.3323279387</v>
      </c>
      <c r="L40">
        <v>653.15626448499802</v>
      </c>
      <c r="M40">
        <v>22260.934930105399</v>
      </c>
      <c r="N40">
        <v>24201.9497078204</v>
      </c>
      <c r="O40">
        <v>1941.01477771498</v>
      </c>
      <c r="P40" t="s">
        <v>2027</v>
      </c>
    </row>
    <row r="41" spans="1:16" x14ac:dyDescent="0.2">
      <c r="A41">
        <v>113.910560732132</v>
      </c>
      <c r="B41">
        <v>0.51213235559481696</v>
      </c>
      <c r="C41">
        <v>113.264233244438</v>
      </c>
      <c r="D41">
        <v>114.779600115137</v>
      </c>
      <c r="E41">
        <v>1.5153668706982999</v>
      </c>
      <c r="F41">
        <v>-39.271035874139898</v>
      </c>
      <c r="G41">
        <v>0.25619688933185703</v>
      </c>
      <c r="H41">
        <v>-39.659157870401401</v>
      </c>
      <c r="I41">
        <v>-38.877404789600398</v>
      </c>
      <c r="J41">
        <v>0.78175308080101003</v>
      </c>
      <c r="K41">
        <v>23798.145389859601</v>
      </c>
      <c r="L41">
        <v>1114.1330990363699</v>
      </c>
      <c r="M41">
        <v>22030.391925625201</v>
      </c>
      <c r="N41">
        <v>25481.321467789799</v>
      </c>
      <c r="O41">
        <v>3450.9295421645902</v>
      </c>
      <c r="P41" t="s">
        <v>2027</v>
      </c>
    </row>
    <row r="42" spans="1:16" x14ac:dyDescent="0.2">
      <c r="A42">
        <v>116.704636156742</v>
      </c>
      <c r="B42">
        <v>1.23562254606898</v>
      </c>
      <c r="C42">
        <v>115.049666454319</v>
      </c>
      <c r="D42">
        <v>118.71813927241401</v>
      </c>
      <c r="E42">
        <v>3.6684728180952799</v>
      </c>
      <c r="F42">
        <v>-38.468623488867003</v>
      </c>
      <c r="G42">
        <v>0.817853159149736</v>
      </c>
      <c r="H42">
        <v>-39.431228846121201</v>
      </c>
      <c r="I42">
        <v>-37.005431788739301</v>
      </c>
      <c r="J42">
        <v>2.4257970573819398</v>
      </c>
      <c r="K42">
        <v>23538.273455255599</v>
      </c>
      <c r="L42">
        <v>912.98223661533405</v>
      </c>
      <c r="M42">
        <v>21462.4298647838</v>
      </c>
      <c r="N42">
        <v>24804.746930637</v>
      </c>
      <c r="O42">
        <v>3342.3170658532399</v>
      </c>
      <c r="P42" t="s">
        <v>2027</v>
      </c>
    </row>
    <row r="43" spans="1:16" x14ac:dyDescent="0.2">
      <c r="A43">
        <v>122.518901097434</v>
      </c>
      <c r="B43">
        <v>2.3533428193137702</v>
      </c>
      <c r="C43">
        <v>119.287773021105</v>
      </c>
      <c r="D43">
        <v>126.276173403901</v>
      </c>
      <c r="E43">
        <v>6.9884003827954597</v>
      </c>
      <c r="F43">
        <v>-33.854464869710398</v>
      </c>
      <c r="G43">
        <v>2.0211960446054</v>
      </c>
      <c r="H43">
        <v>-36.602342274216298</v>
      </c>
      <c r="I43">
        <v>-30.705236519970999</v>
      </c>
      <c r="J43">
        <v>5.8971057542453602</v>
      </c>
      <c r="K43">
        <v>23533.8490440858</v>
      </c>
      <c r="L43">
        <v>560.443240381853</v>
      </c>
      <c r="M43">
        <v>22381.226008687801</v>
      </c>
      <c r="N43">
        <v>24100.8049410489</v>
      </c>
      <c r="O43">
        <v>1719.5789323611</v>
      </c>
      <c r="P43" t="s">
        <v>2027</v>
      </c>
    </row>
    <row r="44" spans="1:16" x14ac:dyDescent="0.2">
      <c r="A44">
        <v>132.61669430574</v>
      </c>
      <c r="B44">
        <v>3.7868767835317798</v>
      </c>
      <c r="C44">
        <v>127.2824008767</v>
      </c>
      <c r="D44">
        <v>138.51669694503599</v>
      </c>
      <c r="E44">
        <v>11.234296068335301</v>
      </c>
      <c r="F44">
        <v>-25.373535931806799</v>
      </c>
      <c r="G44">
        <v>3.14560843456489</v>
      </c>
      <c r="H44">
        <v>-29.723337360440699</v>
      </c>
      <c r="I44">
        <v>-20.519189818523699</v>
      </c>
      <c r="J44">
        <v>9.2041475419170098</v>
      </c>
      <c r="K44">
        <v>23545.3108027546</v>
      </c>
      <c r="L44">
        <v>1112.7940628999499</v>
      </c>
      <c r="M44">
        <v>22063.352301035098</v>
      </c>
      <c r="N44">
        <v>25428.4310570731</v>
      </c>
      <c r="O44">
        <v>3365.0787560379999</v>
      </c>
      <c r="P44" t="s">
        <v>2027</v>
      </c>
    </row>
    <row r="45" spans="1:16" x14ac:dyDescent="0.2">
      <c r="A45">
        <v>147.017862778802</v>
      </c>
      <c r="B45">
        <v>4.8006656364429299</v>
      </c>
      <c r="C45">
        <v>139.98517584679701</v>
      </c>
      <c r="D45">
        <v>154.21003943593999</v>
      </c>
      <c r="E45">
        <v>14.224863589142799</v>
      </c>
      <c r="F45">
        <v>-13.532987191325599</v>
      </c>
      <c r="G45">
        <v>3.90418211680079</v>
      </c>
      <c r="H45">
        <v>-19.268015819323601</v>
      </c>
      <c r="I45">
        <v>-7.7681965000442599</v>
      </c>
      <c r="J45">
        <v>11.4998193192794</v>
      </c>
      <c r="K45">
        <v>23735.539224837099</v>
      </c>
      <c r="L45">
        <v>993.768597478179</v>
      </c>
      <c r="M45">
        <v>22605.476186311698</v>
      </c>
      <c r="N45">
        <v>25878.8722874171</v>
      </c>
      <c r="O45">
        <v>3273.3961011054098</v>
      </c>
      <c r="P45" t="s">
        <v>2027</v>
      </c>
    </row>
    <row r="46" spans="1:16" x14ac:dyDescent="0.2">
      <c r="A46">
        <v>162.553843972761</v>
      </c>
      <c r="B46">
        <v>4.4036557449334603</v>
      </c>
      <c r="C46">
        <v>155.806650519512</v>
      </c>
      <c r="D46">
        <v>168.86038903248701</v>
      </c>
      <c r="E46">
        <v>13.0537385129744</v>
      </c>
      <c r="F46">
        <v>7.4268722670348702E-2</v>
      </c>
      <c r="G46">
        <v>4.4470326612487803</v>
      </c>
      <c r="H46">
        <v>-6.4681128748850103</v>
      </c>
      <c r="I46">
        <v>6.8228978666106199</v>
      </c>
      <c r="J46">
        <v>13.291010741495599</v>
      </c>
      <c r="K46">
        <v>23421.558643894299</v>
      </c>
      <c r="L46">
        <v>1078.49800530366</v>
      </c>
      <c r="M46">
        <v>21317.435699463898</v>
      </c>
      <c r="N46">
        <v>24586.785357671299</v>
      </c>
      <c r="O46">
        <v>3269.3496582073799</v>
      </c>
      <c r="P46" t="s">
        <v>2027</v>
      </c>
    </row>
    <row r="47" spans="1:16" x14ac:dyDescent="0.2">
      <c r="A47">
        <v>174.86630998445901</v>
      </c>
      <c r="B47">
        <v>3.0171187522466201</v>
      </c>
      <c r="C47">
        <v>170.10013503682299</v>
      </c>
      <c r="D47">
        <v>179.061581087338</v>
      </c>
      <c r="E47">
        <v>8.9614460505146596</v>
      </c>
      <c r="F47">
        <v>14.0898080960225</v>
      </c>
      <c r="G47">
        <v>3.95050816263694</v>
      </c>
      <c r="H47">
        <v>8.0075660849359505</v>
      </c>
      <c r="I47">
        <v>19.815243378401501</v>
      </c>
      <c r="J47">
        <v>11.8076772934656</v>
      </c>
      <c r="K47">
        <v>22919.8230579761</v>
      </c>
      <c r="L47">
        <v>1219.3865375154201</v>
      </c>
      <c r="M47">
        <v>21297.6242102875</v>
      </c>
      <c r="N47">
        <v>24593.405880061098</v>
      </c>
      <c r="O47">
        <v>3295.7816697735302</v>
      </c>
      <c r="P47" t="s">
        <v>2027</v>
      </c>
    </row>
    <row r="48" spans="1:16" x14ac:dyDescent="0.2">
      <c r="A48">
        <v>182.733139454439</v>
      </c>
      <c r="B48">
        <v>1.8306120622800399</v>
      </c>
      <c r="C48">
        <v>179.832392228158</v>
      </c>
      <c r="D48">
        <v>185.279551365705</v>
      </c>
      <c r="E48">
        <v>5.4471591375462598</v>
      </c>
      <c r="F48">
        <v>25.970385705001</v>
      </c>
      <c r="G48">
        <v>3.4116228286723298</v>
      </c>
      <c r="H48">
        <v>21.015896335100098</v>
      </c>
      <c r="I48">
        <v>31.0084517528101</v>
      </c>
      <c r="J48">
        <v>9.9925554177100295</v>
      </c>
      <c r="K48">
        <v>23361.276743033199</v>
      </c>
      <c r="L48">
        <v>925.49874059515298</v>
      </c>
      <c r="M48">
        <v>22024.537451552798</v>
      </c>
      <c r="N48">
        <v>24805.720233794302</v>
      </c>
      <c r="O48">
        <v>2781.1827822415198</v>
      </c>
      <c r="P48" t="s">
        <v>2027</v>
      </c>
    </row>
    <row r="49" spans="1:16" x14ac:dyDescent="0.2">
      <c r="A49">
        <v>187.59999238623999</v>
      </c>
      <c r="B49">
        <v>1.18230477976712</v>
      </c>
      <c r="C49">
        <v>185.753717723161</v>
      </c>
      <c r="D49">
        <v>189.274021141834</v>
      </c>
      <c r="E49">
        <v>3.5203034186731901</v>
      </c>
      <c r="F49">
        <v>36.616676942585102</v>
      </c>
      <c r="G49">
        <v>3.14572433372927</v>
      </c>
      <c r="H49">
        <v>31.817375268919999</v>
      </c>
      <c r="I49">
        <v>41.166884558766903</v>
      </c>
      <c r="J49">
        <v>9.3495092898468997</v>
      </c>
      <c r="K49">
        <v>23481.7705828043</v>
      </c>
      <c r="L49">
        <v>955.89954424662096</v>
      </c>
      <c r="M49">
        <v>21934.441361572099</v>
      </c>
      <c r="N49">
        <v>24811.520654689601</v>
      </c>
      <c r="O49">
        <v>2877.0792931175001</v>
      </c>
      <c r="P49" t="s">
        <v>2027</v>
      </c>
    </row>
    <row r="50" spans="1:16" x14ac:dyDescent="0.2">
      <c r="A50">
        <v>190.96029698060801</v>
      </c>
      <c r="B50">
        <v>0.88798462879542805</v>
      </c>
      <c r="C50">
        <v>189.603128223867</v>
      </c>
      <c r="D50">
        <v>192.246942022816</v>
      </c>
      <c r="E50">
        <v>2.6438137989486798</v>
      </c>
      <c r="F50">
        <v>46.467190480419802</v>
      </c>
      <c r="G50">
        <v>2.8580694768028998</v>
      </c>
      <c r="H50">
        <v>42.301940282163997</v>
      </c>
      <c r="I50">
        <v>50.689195190641101</v>
      </c>
      <c r="J50">
        <v>8.3872549084771109</v>
      </c>
      <c r="K50">
        <v>23935.110918315</v>
      </c>
      <c r="L50">
        <v>1113.0341332149701</v>
      </c>
      <c r="M50">
        <v>22051.624375215099</v>
      </c>
      <c r="N50">
        <v>25466.504564844599</v>
      </c>
      <c r="O50">
        <v>3414.8801896295299</v>
      </c>
      <c r="P50" t="s">
        <v>2027</v>
      </c>
    </row>
    <row r="51" spans="1:16" x14ac:dyDescent="0.2">
      <c r="A51">
        <v>193.690461384663</v>
      </c>
      <c r="B51">
        <v>0.78300303653167902</v>
      </c>
      <c r="C51">
        <v>192.51639763521999</v>
      </c>
      <c r="D51">
        <v>194.846434607715</v>
      </c>
      <c r="E51">
        <v>2.3300369724944101</v>
      </c>
      <c r="F51">
        <v>55.325337298422298</v>
      </c>
      <c r="G51">
        <v>2.60566781113618</v>
      </c>
      <c r="H51">
        <v>51.400896064384902</v>
      </c>
      <c r="I51">
        <v>59.153832075776798</v>
      </c>
      <c r="J51">
        <v>7.7529360113919399</v>
      </c>
      <c r="K51">
        <v>23115.134298431301</v>
      </c>
      <c r="L51">
        <v>1197.81241778087</v>
      </c>
      <c r="M51">
        <v>21603.131734647101</v>
      </c>
      <c r="N51">
        <v>25702.535921357201</v>
      </c>
      <c r="O51">
        <v>4099.4041867101596</v>
      </c>
      <c r="P51" t="s">
        <v>2027</v>
      </c>
    </row>
    <row r="52" spans="1:16" x14ac:dyDescent="0.2">
      <c r="A52">
        <v>196.247233898817</v>
      </c>
      <c r="B52">
        <v>0.77389438717321002</v>
      </c>
      <c r="C52">
        <v>195.10034693233999</v>
      </c>
      <c r="D52">
        <v>197.40203906518801</v>
      </c>
      <c r="E52">
        <v>2.3016921328477302</v>
      </c>
      <c r="F52">
        <v>63.316204029264902</v>
      </c>
      <c r="G52">
        <v>2.2493338211939902</v>
      </c>
      <c r="H52">
        <v>59.974452064151897</v>
      </c>
      <c r="I52">
        <v>66.567067449493905</v>
      </c>
      <c r="J52">
        <v>6.59261538534198</v>
      </c>
      <c r="K52">
        <v>23616.218848030501</v>
      </c>
      <c r="L52">
        <v>1294.35489166569</v>
      </c>
      <c r="M52">
        <v>21796.044711000701</v>
      </c>
      <c r="N52">
        <v>25494.580162133399</v>
      </c>
      <c r="O52">
        <v>3698.53545113266</v>
      </c>
      <c r="P52" t="s">
        <v>2027</v>
      </c>
    </row>
    <row r="53" spans="1:16" x14ac:dyDescent="0.2">
      <c r="A53">
        <v>198.85797126706399</v>
      </c>
      <c r="B53">
        <v>0.81100353410217696</v>
      </c>
      <c r="C53">
        <v>197.662301422898</v>
      </c>
      <c r="D53">
        <v>200.07353749617101</v>
      </c>
      <c r="E53">
        <v>2.4112360732728999</v>
      </c>
      <c r="F53">
        <v>70.307396034563993</v>
      </c>
      <c r="G53">
        <v>1.98799778633559</v>
      </c>
      <c r="H53">
        <v>67.383255149756096</v>
      </c>
      <c r="I53">
        <v>73.156303073773898</v>
      </c>
      <c r="J53">
        <v>5.7730479240178303</v>
      </c>
      <c r="K53">
        <v>23788.8701401742</v>
      </c>
      <c r="L53">
        <v>1205.3881012480599</v>
      </c>
      <c r="M53">
        <v>22291.014760849499</v>
      </c>
      <c r="N53">
        <v>25399.917195079801</v>
      </c>
      <c r="O53">
        <v>3108.90243423027</v>
      </c>
      <c r="P53" t="s">
        <v>2027</v>
      </c>
    </row>
    <row r="54" spans="1:16" x14ac:dyDescent="0.2">
      <c r="A54">
        <v>201.62805072622999</v>
      </c>
      <c r="B54">
        <v>0.86789711019820104</v>
      </c>
      <c r="C54">
        <v>200.350246476536</v>
      </c>
      <c r="D54">
        <v>202.93019467757799</v>
      </c>
      <c r="E54">
        <v>2.5799482010422699</v>
      </c>
      <c r="F54">
        <v>76.452447332873007</v>
      </c>
      <c r="G54">
        <v>1.7664627742765</v>
      </c>
      <c r="H54">
        <v>73.740692891147404</v>
      </c>
      <c r="I54">
        <v>79.061026111691902</v>
      </c>
      <c r="J54">
        <v>5.3203332205445504</v>
      </c>
      <c r="K54">
        <v>23090.463303383302</v>
      </c>
      <c r="L54">
        <v>1205.12320250624</v>
      </c>
      <c r="M54">
        <v>21562.007747976</v>
      </c>
      <c r="N54">
        <v>24862.445719775598</v>
      </c>
      <c r="O54">
        <v>3300.4379717995998</v>
      </c>
      <c r="P54" t="s">
        <v>2027</v>
      </c>
    </row>
    <row r="55" spans="1:16" x14ac:dyDescent="0.2">
      <c r="A55">
        <v>204.597478606262</v>
      </c>
      <c r="B55">
        <v>0.93036885770935596</v>
      </c>
      <c r="C55">
        <v>203.22711464178201</v>
      </c>
      <c r="D55">
        <v>205.99256646897601</v>
      </c>
      <c r="E55">
        <v>2.7654518271936799</v>
      </c>
      <c r="F55">
        <v>81.597278277468206</v>
      </c>
      <c r="G55">
        <v>1.3817792430975899</v>
      </c>
      <c r="H55">
        <v>79.513380515645395</v>
      </c>
      <c r="I55">
        <v>83.633294441824205</v>
      </c>
      <c r="J55">
        <v>4.11991392617883</v>
      </c>
      <c r="K55">
        <v>23265.772027052801</v>
      </c>
      <c r="L55">
        <v>1180.6041942556101</v>
      </c>
      <c r="M55">
        <v>21845.735863659302</v>
      </c>
      <c r="N55">
        <v>25522.939814793299</v>
      </c>
      <c r="O55">
        <v>3677.2039511339799</v>
      </c>
      <c r="P55" t="s">
        <v>2027</v>
      </c>
    </row>
    <row r="56" spans="1:16" x14ac:dyDescent="0.2">
      <c r="A56">
        <v>207.77109378929899</v>
      </c>
      <c r="B56">
        <v>0.99081298374432003</v>
      </c>
      <c r="C56">
        <v>206.31005149748401</v>
      </c>
      <c r="D56">
        <v>209.25509253902999</v>
      </c>
      <c r="E56">
        <v>2.9450410415463102</v>
      </c>
      <c r="F56">
        <v>85.867888592907804</v>
      </c>
      <c r="G56">
        <v>1.11232616528086</v>
      </c>
      <c r="H56">
        <v>84.248440190389502</v>
      </c>
      <c r="I56">
        <v>87.480692159726601</v>
      </c>
      <c r="J56">
        <v>3.2322519693371099</v>
      </c>
      <c r="K56">
        <v>22842.428070255199</v>
      </c>
      <c r="L56">
        <v>908.782674357117</v>
      </c>
      <c r="M56">
        <v>21518.9278002873</v>
      </c>
      <c r="N56">
        <v>24678.686286897599</v>
      </c>
      <c r="O56">
        <v>3159.7584866103098</v>
      </c>
      <c r="P56" t="s">
        <v>2027</v>
      </c>
    </row>
    <row r="57" spans="1:16" x14ac:dyDescent="0.2">
      <c r="A57">
        <v>211.135077581887</v>
      </c>
      <c r="B57">
        <v>1.0452646579461899</v>
      </c>
      <c r="C57">
        <v>209.591688636719</v>
      </c>
      <c r="D57">
        <v>212.69856301870701</v>
      </c>
      <c r="E57">
        <v>3.1068743819883999</v>
      </c>
      <c r="F57">
        <v>89.009534868487805</v>
      </c>
      <c r="G57">
        <v>0.78877260034848296</v>
      </c>
      <c r="H57">
        <v>87.807345479217901</v>
      </c>
      <c r="I57">
        <v>90.160835920707996</v>
      </c>
      <c r="J57">
        <v>2.3534904414900302</v>
      </c>
      <c r="K57">
        <v>23655.115025453299</v>
      </c>
      <c r="L57">
        <v>974.12876101199004</v>
      </c>
      <c r="M57">
        <v>22302.7578327335</v>
      </c>
      <c r="N57">
        <v>25620.987777989001</v>
      </c>
      <c r="O57">
        <v>3318.2299452554598</v>
      </c>
      <c r="P57" t="s">
        <v>2027</v>
      </c>
    </row>
    <row r="58" spans="1:16" x14ac:dyDescent="0.2">
      <c r="A58">
        <v>215.36609569000001</v>
      </c>
      <c r="B58">
        <v>1.50483519138086</v>
      </c>
      <c r="C58">
        <v>213.05189722576799</v>
      </c>
      <c r="D58">
        <v>217.29701855405199</v>
      </c>
      <c r="E58">
        <v>4.2451213282833997</v>
      </c>
      <c r="F58">
        <v>91.371015303227907</v>
      </c>
      <c r="G58">
        <v>0.59458259525370005</v>
      </c>
      <c r="H58">
        <v>90.475654215848806</v>
      </c>
      <c r="I58">
        <v>92.238020256401498</v>
      </c>
      <c r="J58">
        <v>1.7623660405527</v>
      </c>
      <c r="K58">
        <v>23413.341443047299</v>
      </c>
      <c r="L58">
        <v>697.05098825574896</v>
      </c>
      <c r="M58">
        <v>21877.687096413501</v>
      </c>
      <c r="N58">
        <v>24098.723375919999</v>
      </c>
      <c r="O58">
        <v>2221.0362795065698</v>
      </c>
      <c r="P58" t="s">
        <v>2027</v>
      </c>
    </row>
    <row r="59" spans="1:16" x14ac:dyDescent="0.2">
      <c r="A59">
        <v>219.33630501556701</v>
      </c>
      <c r="B59">
        <v>1.12946692565674</v>
      </c>
      <c r="C59">
        <v>217.66428613195399</v>
      </c>
      <c r="D59">
        <v>221.02146424974401</v>
      </c>
      <c r="E59">
        <v>3.3571781177901401</v>
      </c>
      <c r="F59">
        <v>92.641723056671594</v>
      </c>
      <c r="G59">
        <v>0.29203060974718598</v>
      </c>
      <c r="H59">
        <v>92.196026827674402</v>
      </c>
      <c r="I59">
        <v>93.021612356090003</v>
      </c>
      <c r="J59">
        <v>0.82558552841562904</v>
      </c>
      <c r="K59">
        <v>23971.843383218798</v>
      </c>
      <c r="L59">
        <v>515.73076521867495</v>
      </c>
      <c r="M59">
        <v>23091.772458320502</v>
      </c>
      <c r="N59">
        <v>24682.134835732199</v>
      </c>
      <c r="O59">
        <v>1590.36237741171</v>
      </c>
      <c r="P59" t="s">
        <v>2027</v>
      </c>
    </row>
    <row r="60" spans="1:16" x14ac:dyDescent="0.2">
      <c r="A60">
        <v>223.115949715933</v>
      </c>
      <c r="B60">
        <v>1.15800311135886</v>
      </c>
      <c r="C60">
        <v>221.39968078396399</v>
      </c>
      <c r="D60">
        <v>224.84169312660899</v>
      </c>
      <c r="E60">
        <v>3.4420123426449099</v>
      </c>
      <c r="F60">
        <v>93.007840064986098</v>
      </c>
      <c r="G60">
        <v>0.113012267877187</v>
      </c>
      <c r="H60">
        <v>92.838689100676902</v>
      </c>
      <c r="I60">
        <v>93.179496832855406</v>
      </c>
      <c r="J60">
        <v>0.34080773217847499</v>
      </c>
      <c r="K60">
        <v>23235.112979253699</v>
      </c>
      <c r="L60">
        <v>646.78976711700204</v>
      </c>
      <c r="M60">
        <v>22309.711712173801</v>
      </c>
      <c r="N60">
        <v>24321.645958770299</v>
      </c>
      <c r="O60">
        <v>2011.9342465964801</v>
      </c>
      <c r="P60" t="s">
        <v>2027</v>
      </c>
    </row>
    <row r="61" spans="1:16" x14ac:dyDescent="0.2">
      <c r="A61">
        <v>226.97449859571401</v>
      </c>
      <c r="B61">
        <v>1.1772195951056399</v>
      </c>
      <c r="C61">
        <v>225.227804071565</v>
      </c>
      <c r="D61">
        <v>228.72694154525999</v>
      </c>
      <c r="E61">
        <v>3.49913747369501</v>
      </c>
      <c r="F61">
        <v>92.337984676454994</v>
      </c>
      <c r="G61">
        <v>0.38229299213908502</v>
      </c>
      <c r="H61">
        <v>91.644676742060994</v>
      </c>
      <c r="I61">
        <v>92.771584828121902</v>
      </c>
      <c r="J61">
        <v>1.12690808606093</v>
      </c>
      <c r="K61">
        <v>23650.691045373602</v>
      </c>
      <c r="L61">
        <v>1145.6936288473901</v>
      </c>
      <c r="M61">
        <v>22106.059356356302</v>
      </c>
      <c r="N61">
        <v>25174.913528148601</v>
      </c>
      <c r="O61">
        <v>3068.8541717922899</v>
      </c>
      <c r="P61" t="s">
        <v>2027</v>
      </c>
    </row>
    <row r="62" spans="1:16" x14ac:dyDescent="0.2">
      <c r="A62">
        <v>230.880853493378</v>
      </c>
      <c r="B62">
        <v>1.1869091982905899</v>
      </c>
      <c r="C62">
        <v>229.117840841305</v>
      </c>
      <c r="D62">
        <v>232.645774067605</v>
      </c>
      <c r="E62">
        <v>3.5279332263001701</v>
      </c>
      <c r="F62">
        <v>90.703443529486094</v>
      </c>
      <c r="G62">
        <v>0.68109347325048397</v>
      </c>
      <c r="H62">
        <v>89.635405805969796</v>
      </c>
      <c r="I62">
        <v>91.729198590629807</v>
      </c>
      <c r="J62">
        <v>2.0937927846599602</v>
      </c>
      <c r="K62">
        <v>24475.693589496499</v>
      </c>
      <c r="L62">
        <v>938.84387675160599</v>
      </c>
      <c r="M62">
        <v>22989.811894710601</v>
      </c>
      <c r="N62">
        <v>25771.885741248101</v>
      </c>
      <c r="O62">
        <v>2782.0738465374002</v>
      </c>
      <c r="P62" t="s">
        <v>2027</v>
      </c>
    </row>
    <row r="63" spans="1:16" x14ac:dyDescent="0.2">
      <c r="A63">
        <v>234.202908659309</v>
      </c>
      <c r="B63">
        <v>0.79337597304132301</v>
      </c>
      <c r="C63">
        <v>233.03825915838999</v>
      </c>
      <c r="D63">
        <v>235.565394459309</v>
      </c>
      <c r="E63">
        <v>2.52713530091907</v>
      </c>
      <c r="F63">
        <v>88.196574933660401</v>
      </c>
      <c r="G63">
        <v>0.94842052722396497</v>
      </c>
      <c r="H63">
        <v>86.712774395195495</v>
      </c>
      <c r="I63">
        <v>89.617936390709204</v>
      </c>
      <c r="J63">
        <v>2.9051619955136898</v>
      </c>
      <c r="K63">
        <v>23975.049818039501</v>
      </c>
      <c r="L63">
        <v>947.986943125268</v>
      </c>
      <c r="M63">
        <v>22140.0491020966</v>
      </c>
      <c r="N63">
        <v>25420.124369286601</v>
      </c>
      <c r="O63">
        <v>3280.07526719</v>
      </c>
      <c r="P63" t="s">
        <v>2027</v>
      </c>
    </row>
    <row r="64" spans="1:16" x14ac:dyDescent="0.2">
      <c r="A64">
        <v>237.70657745680001</v>
      </c>
      <c r="B64">
        <v>1.1756397975794399</v>
      </c>
      <c r="C64">
        <v>235.956069044316</v>
      </c>
      <c r="D64">
        <v>239.45043917128501</v>
      </c>
      <c r="E64">
        <v>3.4943701269691498</v>
      </c>
      <c r="F64">
        <v>84.593993968267</v>
      </c>
      <c r="G64">
        <v>1.24190873947491</v>
      </c>
      <c r="H64">
        <v>82.615119665538501</v>
      </c>
      <c r="I64">
        <v>86.296054815148295</v>
      </c>
      <c r="J64">
        <v>3.6809351496097502</v>
      </c>
      <c r="K64">
        <v>23434.6018250784</v>
      </c>
      <c r="L64">
        <v>1537.84746158755</v>
      </c>
      <c r="M64">
        <v>21553.4396407272</v>
      </c>
      <c r="N64">
        <v>25759.1024574148</v>
      </c>
      <c r="O64">
        <v>4205.6628166875898</v>
      </c>
      <c r="P64" t="s">
        <v>2027</v>
      </c>
    </row>
    <row r="65" spans="1:16" x14ac:dyDescent="0.2">
      <c r="A65">
        <v>241.55427703413099</v>
      </c>
      <c r="B65">
        <v>1.1525385553802501</v>
      </c>
      <c r="C65">
        <v>239.83556271822201</v>
      </c>
      <c r="D65">
        <v>243.26119115876099</v>
      </c>
      <c r="E65">
        <v>3.4256284405389499</v>
      </c>
      <c r="F65">
        <v>80.085665508607704</v>
      </c>
      <c r="G65">
        <v>1.4977008395759399</v>
      </c>
      <c r="H65">
        <v>77.803755840086197</v>
      </c>
      <c r="I65">
        <v>82.203504240052297</v>
      </c>
      <c r="J65">
        <v>4.3997483999661497</v>
      </c>
      <c r="K65">
        <v>23362.7832781246</v>
      </c>
      <c r="L65">
        <v>1371.54321833772</v>
      </c>
      <c r="M65">
        <v>21341.4107836371</v>
      </c>
      <c r="N65">
        <v>25904.6508177084</v>
      </c>
      <c r="O65">
        <v>4563.2400340713202</v>
      </c>
      <c r="P65" t="s">
        <v>2027</v>
      </c>
    </row>
    <row r="66" spans="1:16" x14ac:dyDescent="0.2">
      <c r="A66">
        <v>245.30274108400101</v>
      </c>
      <c r="B66">
        <v>1.11521413404793</v>
      </c>
      <c r="C66">
        <v>243.636462387009</v>
      </c>
      <c r="D66">
        <v>246.95102530142799</v>
      </c>
      <c r="E66">
        <v>3.3145629144197799</v>
      </c>
      <c r="F66">
        <v>74.569522125537901</v>
      </c>
      <c r="G66">
        <v>1.8192515538444001</v>
      </c>
      <c r="H66">
        <v>71.767330966902406</v>
      </c>
      <c r="I66">
        <v>77.195082166560496</v>
      </c>
      <c r="J66">
        <v>5.4277511996581298</v>
      </c>
      <c r="K66">
        <v>23700.245473239102</v>
      </c>
      <c r="L66">
        <v>1278.4163798367899</v>
      </c>
      <c r="M66">
        <v>21828.640888237998</v>
      </c>
      <c r="N66">
        <v>25531.463980058299</v>
      </c>
      <c r="O66">
        <v>3702.8230918203099</v>
      </c>
      <c r="P66" t="s">
        <v>2027</v>
      </c>
    </row>
    <row r="67" spans="1:16" x14ac:dyDescent="0.2">
      <c r="A67">
        <v>248.89988524296101</v>
      </c>
      <c r="B67">
        <v>1.0604070234649601</v>
      </c>
      <c r="C67">
        <v>247.311272583381</v>
      </c>
      <c r="D67">
        <v>250.46273033061399</v>
      </c>
      <c r="E67">
        <v>3.15145774723262</v>
      </c>
      <c r="F67">
        <v>68.142422561398007</v>
      </c>
      <c r="G67">
        <v>2.0932927356622302</v>
      </c>
      <c r="H67">
        <v>64.956492042606399</v>
      </c>
      <c r="I67">
        <v>71.108774263297093</v>
      </c>
      <c r="J67">
        <v>6.1522822206907604</v>
      </c>
      <c r="K67">
        <v>23397.713148014798</v>
      </c>
      <c r="L67">
        <v>1041.1901692179799</v>
      </c>
      <c r="M67">
        <v>21751.525398619098</v>
      </c>
      <c r="N67">
        <v>24856.473090104399</v>
      </c>
      <c r="O67">
        <v>3104.9476914853399</v>
      </c>
      <c r="P67" t="s">
        <v>2027</v>
      </c>
    </row>
    <row r="68" spans="1:16" x14ac:dyDescent="0.2">
      <c r="A68">
        <v>252.280242626654</v>
      </c>
      <c r="B68">
        <v>0.98319914721365398</v>
      </c>
      <c r="C68">
        <v>250.801461661762</v>
      </c>
      <c r="D68">
        <v>253.72310446976499</v>
      </c>
      <c r="E68">
        <v>2.9216428080029799</v>
      </c>
      <c r="F68">
        <v>60.662965812559399</v>
      </c>
      <c r="G68">
        <v>2.3891797495482101</v>
      </c>
      <c r="H68">
        <v>57.0147935088007</v>
      </c>
      <c r="I68">
        <v>64.133703152740196</v>
      </c>
      <c r="J68">
        <v>7.1189096439394799</v>
      </c>
      <c r="K68">
        <v>23269.200761499698</v>
      </c>
      <c r="L68">
        <v>945.88896403669503</v>
      </c>
      <c r="M68">
        <v>22077.757010033602</v>
      </c>
      <c r="N68">
        <v>24593.114965728299</v>
      </c>
      <c r="O68">
        <v>2515.3579556946802</v>
      </c>
      <c r="P68" t="s">
        <v>2027</v>
      </c>
    </row>
    <row r="69" spans="1:16" x14ac:dyDescent="0.2">
      <c r="A69">
        <v>255.35816826784799</v>
      </c>
      <c r="B69">
        <v>0.87618472220031496</v>
      </c>
      <c r="C69">
        <v>254.03183834107</v>
      </c>
      <c r="D69">
        <v>256.63483523882502</v>
      </c>
      <c r="E69">
        <v>2.6029968977555802</v>
      </c>
      <c r="F69">
        <v>52.214268265755599</v>
      </c>
      <c r="G69">
        <v>2.7509849050632398</v>
      </c>
      <c r="H69">
        <v>48.167388031453903</v>
      </c>
      <c r="I69">
        <v>56.333406492692902</v>
      </c>
      <c r="J69">
        <v>8.1660184612390001</v>
      </c>
      <c r="K69">
        <v>23544.2965276379</v>
      </c>
      <c r="L69">
        <v>1056.1058170538099</v>
      </c>
      <c r="M69">
        <v>21987.5039429346</v>
      </c>
      <c r="N69">
        <v>25145.295155555901</v>
      </c>
      <c r="O69">
        <v>3157.79121262129</v>
      </c>
      <c r="P69" t="s">
        <v>2027</v>
      </c>
    </row>
    <row r="70" spans="1:16" x14ac:dyDescent="0.2">
      <c r="A70">
        <v>258.01751654587702</v>
      </c>
      <c r="B70">
        <v>0.72817582398069303</v>
      </c>
      <c r="C70">
        <v>256.90208476939398</v>
      </c>
      <c r="D70">
        <v>259.06408222048702</v>
      </c>
      <c r="E70">
        <v>2.1619974510923599</v>
      </c>
      <c r="F70">
        <v>42.838817965954803</v>
      </c>
      <c r="G70">
        <v>3.01385797984166</v>
      </c>
      <c r="H70">
        <v>38.435983469768701</v>
      </c>
      <c r="I70">
        <v>47.336322962083102</v>
      </c>
      <c r="J70">
        <v>8.9003394923143606</v>
      </c>
      <c r="K70">
        <v>23963.7393450542</v>
      </c>
      <c r="L70">
        <v>848.04163115640199</v>
      </c>
      <c r="M70">
        <v>22799.3148652858</v>
      </c>
      <c r="N70">
        <v>24838.793465277002</v>
      </c>
      <c r="O70">
        <v>2039.4785999912101</v>
      </c>
      <c r="P70" t="s">
        <v>2027</v>
      </c>
    </row>
    <row r="71" spans="1:16" x14ac:dyDescent="0.2">
      <c r="A71">
        <v>260.09578535920701</v>
      </c>
      <c r="B71">
        <v>0.52230242079227895</v>
      </c>
      <c r="C71">
        <v>259.27379299102603</v>
      </c>
      <c r="D71">
        <v>260.82139040781101</v>
      </c>
      <c r="E71">
        <v>1.54759741678526</v>
      </c>
      <c r="F71">
        <v>32.471642094066098</v>
      </c>
      <c r="G71">
        <v>3.2849298914427401</v>
      </c>
      <c r="H71">
        <v>27.482882609622699</v>
      </c>
      <c r="I71">
        <v>37.198910601238701</v>
      </c>
      <c r="J71">
        <v>9.7160279916160697</v>
      </c>
      <c r="K71">
        <v>23352.847852341802</v>
      </c>
      <c r="L71">
        <v>982.48017814744401</v>
      </c>
      <c r="M71">
        <v>21881.458376111401</v>
      </c>
      <c r="N71">
        <v>25243.4857624018</v>
      </c>
      <c r="O71">
        <v>3362.02738629037</v>
      </c>
      <c r="P71" t="s">
        <v>2027</v>
      </c>
    </row>
    <row r="72" spans="1:16" x14ac:dyDescent="0.2">
      <c r="A72">
        <v>261.35999051072201</v>
      </c>
      <c r="B72">
        <v>0.23478841279526</v>
      </c>
      <c r="C72">
        <v>260.95055137824698</v>
      </c>
      <c r="D72">
        <v>261.63302630805998</v>
      </c>
      <c r="E72">
        <v>0.68247492981345204</v>
      </c>
      <c r="F72">
        <v>21.130612328919899</v>
      </c>
      <c r="G72">
        <v>3.6113420489227801</v>
      </c>
      <c r="H72">
        <v>15.693743926219399</v>
      </c>
      <c r="I72">
        <v>26.3964944394172</v>
      </c>
      <c r="J72">
        <v>10.702750513197699</v>
      </c>
      <c r="K72">
        <v>23467.893392382699</v>
      </c>
      <c r="L72">
        <v>1049.3092319171801</v>
      </c>
      <c r="M72">
        <v>21650.7481262371</v>
      </c>
      <c r="N72">
        <v>24716.564609987799</v>
      </c>
      <c r="O72">
        <v>3065.8164837506501</v>
      </c>
      <c r="P72" t="s">
        <v>2027</v>
      </c>
    </row>
    <row r="73" spans="1:16" x14ac:dyDescent="0.2">
      <c r="A73">
        <v>-26.527903052497599</v>
      </c>
      <c r="B73">
        <v>151.88259965105399</v>
      </c>
      <c r="C73">
        <v>-98.898042242027202</v>
      </c>
      <c r="D73">
        <v>261.64958975670697</v>
      </c>
      <c r="E73">
        <v>360.547631998734</v>
      </c>
      <c r="F73">
        <v>8.10883157624205</v>
      </c>
      <c r="G73">
        <v>4.7502850120363398</v>
      </c>
      <c r="H73">
        <v>0.22890812713443001</v>
      </c>
      <c r="I73">
        <v>14.479343685080201</v>
      </c>
      <c r="J73">
        <v>14.2504355579457</v>
      </c>
      <c r="K73">
        <v>23621.597420428199</v>
      </c>
      <c r="L73">
        <v>902.04877991610203</v>
      </c>
      <c r="M73">
        <v>22122.854037952198</v>
      </c>
      <c r="N73">
        <v>25052.059211124601</v>
      </c>
      <c r="O73">
        <v>2929.20517317239</v>
      </c>
      <c r="P73" t="s">
        <v>2027</v>
      </c>
    </row>
    <row r="74" spans="1:16" x14ac:dyDescent="0.2">
      <c r="A74">
        <v>-100.047631544189</v>
      </c>
      <c r="B74">
        <v>0.76672726179199702</v>
      </c>
      <c r="C74">
        <v>-101.314083421821</v>
      </c>
      <c r="D74">
        <v>-99.044967413954097</v>
      </c>
      <c r="E74">
        <v>2.26911600786765</v>
      </c>
      <c r="F74">
        <v>-12.4086432582111</v>
      </c>
      <c r="G74">
        <v>6.7476078547168097</v>
      </c>
      <c r="H74">
        <v>-21.6411359382504</v>
      </c>
      <c r="I74">
        <v>-1.82894479389007</v>
      </c>
      <c r="J74">
        <v>19.812191144360401</v>
      </c>
      <c r="K74">
        <v>23748.179038997201</v>
      </c>
      <c r="L74">
        <v>1114.70077196036</v>
      </c>
      <c r="M74">
        <v>21999.171537626</v>
      </c>
      <c r="N74">
        <v>25672.0535389328</v>
      </c>
      <c r="O74">
        <v>3672.8820013067998</v>
      </c>
      <c r="P74" t="s">
        <v>2027</v>
      </c>
    </row>
    <row r="75" spans="1:16" x14ac:dyDescent="0.2">
      <c r="A75">
        <v>-103.714853931923</v>
      </c>
      <c r="B75">
        <v>1.46770385261071</v>
      </c>
      <c r="C75">
        <v>-106.033920594856</v>
      </c>
      <c r="D75">
        <v>-101.679553017768</v>
      </c>
      <c r="E75">
        <v>4.3543675770873103</v>
      </c>
      <c r="F75">
        <v>-30.955985131652099</v>
      </c>
      <c r="G75">
        <v>4.9978263202598896</v>
      </c>
      <c r="H75">
        <v>-38.239638610502702</v>
      </c>
      <c r="I75">
        <v>-23.370623132522699</v>
      </c>
      <c r="J75">
        <v>14.86901547798</v>
      </c>
      <c r="K75">
        <v>23208.059658463899</v>
      </c>
      <c r="L75">
        <v>734.42364030905196</v>
      </c>
      <c r="M75">
        <v>22603.149145408399</v>
      </c>
      <c r="N75">
        <v>25043.983280802899</v>
      </c>
      <c r="O75">
        <v>2440.8341353944802</v>
      </c>
      <c r="P75" t="s">
        <v>2027</v>
      </c>
    </row>
    <row r="76" spans="1:16" x14ac:dyDescent="0.2">
      <c r="A76">
        <v>-109.733901201874</v>
      </c>
      <c r="B76">
        <v>2.1818270419112999</v>
      </c>
      <c r="C76">
        <v>-113.11613486132499</v>
      </c>
      <c r="D76">
        <v>-106.635793466916</v>
      </c>
      <c r="E76">
        <v>6.48034139440926</v>
      </c>
      <c r="F76">
        <v>-47.055607372350899</v>
      </c>
      <c r="G76">
        <v>4.7682144140578204</v>
      </c>
      <c r="H76">
        <v>-53.976034910243797</v>
      </c>
      <c r="I76">
        <v>-39.827194840945403</v>
      </c>
      <c r="J76">
        <v>14.1488400692983</v>
      </c>
      <c r="K76">
        <v>23656.542235268102</v>
      </c>
      <c r="L76">
        <v>910.58059950510096</v>
      </c>
      <c r="M76">
        <v>22015.2100606737</v>
      </c>
      <c r="N76">
        <v>25194.2872939954</v>
      </c>
      <c r="O76">
        <v>3179.0772333217601</v>
      </c>
      <c r="P76" t="s">
        <v>2027</v>
      </c>
    </row>
    <row r="77" spans="1:16" x14ac:dyDescent="0.2">
      <c r="A77">
        <v>-118.12343136437801</v>
      </c>
      <c r="B77">
        <v>2.9027262553984499</v>
      </c>
      <c r="C77">
        <v>-122.579213681715</v>
      </c>
      <c r="D77">
        <v>-113.954846266823</v>
      </c>
      <c r="E77">
        <v>8.6243674148924008</v>
      </c>
      <c r="F77">
        <v>-62.3018156199876</v>
      </c>
      <c r="G77">
        <v>4.4349839003058698</v>
      </c>
      <c r="H77">
        <v>-68.860875173024496</v>
      </c>
      <c r="I77">
        <v>-55.684228817136201</v>
      </c>
      <c r="J77">
        <v>13.176646355888201</v>
      </c>
      <c r="K77">
        <v>23565.7443411329</v>
      </c>
      <c r="L77">
        <v>809.19411972204102</v>
      </c>
      <c r="M77">
        <v>22341.672908212</v>
      </c>
      <c r="N77">
        <v>24570.347175570099</v>
      </c>
      <c r="O77">
        <v>2228.6742673580902</v>
      </c>
      <c r="P77" t="s">
        <v>2027</v>
      </c>
    </row>
    <row r="78" spans="1:16" x14ac:dyDescent="0.2">
      <c r="A78">
        <v>-128.895466597731</v>
      </c>
      <c r="B78">
        <v>3.6194511272038099</v>
      </c>
      <c r="C78">
        <v>-134.41133973712701</v>
      </c>
      <c r="D78">
        <v>-123.657037437894</v>
      </c>
      <c r="E78">
        <v>10.7543022992327</v>
      </c>
      <c r="F78">
        <v>-76.708499800164205</v>
      </c>
      <c r="G78">
        <v>4.1990406251931702</v>
      </c>
      <c r="H78">
        <v>-82.957962368966093</v>
      </c>
      <c r="I78">
        <v>-70.447433702251601</v>
      </c>
      <c r="J78">
        <v>12.510528666714499</v>
      </c>
      <c r="K78">
        <v>23810.303148720399</v>
      </c>
      <c r="L78">
        <v>1346.9735777681301</v>
      </c>
      <c r="M78">
        <v>21319.002836027499</v>
      </c>
      <c r="N78">
        <v>25401.522539444501</v>
      </c>
      <c r="O78">
        <v>4082.5197034169601</v>
      </c>
      <c r="P78" t="s">
        <v>2027</v>
      </c>
    </row>
    <row r="79" spans="1:16" x14ac:dyDescent="0.2">
      <c r="A79">
        <v>-141.94740370635199</v>
      </c>
      <c r="B79">
        <v>4.2701384104491096</v>
      </c>
      <c r="C79">
        <v>-148.40617795877299</v>
      </c>
      <c r="D79">
        <v>-135.719685509469</v>
      </c>
      <c r="E79">
        <v>12.686492449303699</v>
      </c>
      <c r="F79">
        <v>-90.087877546607501</v>
      </c>
      <c r="G79">
        <v>3.8963067901507</v>
      </c>
      <c r="H79">
        <v>-95.807060031068104</v>
      </c>
      <c r="I79">
        <v>-84.138079169832594</v>
      </c>
      <c r="J79">
        <v>11.6689808612355</v>
      </c>
      <c r="K79">
        <v>23835.247035873999</v>
      </c>
      <c r="L79">
        <v>832.76087296641504</v>
      </c>
      <c r="M79">
        <v>22631.549191613602</v>
      </c>
      <c r="N79">
        <v>24885.503642423399</v>
      </c>
      <c r="O79">
        <v>2253.9544508097802</v>
      </c>
      <c r="P79" t="s">
        <v>2027</v>
      </c>
    </row>
    <row r="80" spans="1:16" x14ac:dyDescent="0.2">
      <c r="A80">
        <v>-156.878557412405</v>
      </c>
      <c r="B80">
        <v>4.7390179984143801</v>
      </c>
      <c r="C80">
        <v>-163.98428177348501</v>
      </c>
      <c r="D80">
        <v>-149.906061958663</v>
      </c>
      <c r="E80">
        <v>14.0782198148225</v>
      </c>
      <c r="F80">
        <v>-102.61904445889</v>
      </c>
      <c r="G80">
        <v>3.6134949031740802</v>
      </c>
      <c r="H80">
        <v>-107.91973398575099</v>
      </c>
      <c r="I80">
        <v>-97.255535110674799</v>
      </c>
      <c r="J80">
        <v>10.6641988750767</v>
      </c>
      <c r="K80">
        <v>23422.816111333901</v>
      </c>
      <c r="L80">
        <v>1155.7009835793599</v>
      </c>
      <c r="M80">
        <v>21744.2136996595</v>
      </c>
      <c r="N80">
        <v>25032.697071054099</v>
      </c>
      <c r="O80">
        <v>3288.48337139457</v>
      </c>
      <c r="P80" t="s">
        <v>2027</v>
      </c>
    </row>
    <row r="81" spans="1:16" x14ac:dyDescent="0.2">
      <c r="A81">
        <v>-172.89272281051601</v>
      </c>
      <c r="B81">
        <v>4.9151375090040599</v>
      </c>
      <c r="C81">
        <v>-180.19652838958001</v>
      </c>
      <c r="D81">
        <v>-165.59458388049899</v>
      </c>
      <c r="E81">
        <v>14.6019445090802</v>
      </c>
      <c r="F81">
        <v>-114.17453679218499</v>
      </c>
      <c r="G81">
        <v>3.3563149124732501</v>
      </c>
      <c r="H81">
        <v>-119.184497633779</v>
      </c>
      <c r="I81">
        <v>-109.037733029408</v>
      </c>
      <c r="J81">
        <v>10.146764604371</v>
      </c>
      <c r="K81">
        <v>23232.698530255901</v>
      </c>
      <c r="L81">
        <v>834.58202796225498</v>
      </c>
      <c r="M81">
        <v>21995.799063860799</v>
      </c>
      <c r="N81">
        <v>24776.749711719502</v>
      </c>
      <c r="O81">
        <v>2780.95064785871</v>
      </c>
      <c r="P81" t="s">
        <v>2027</v>
      </c>
    </row>
    <row r="82" spans="1:16" x14ac:dyDescent="0.2">
      <c r="A82">
        <v>-188.97397667799001</v>
      </c>
      <c r="B82">
        <v>4.7869984176359903</v>
      </c>
      <c r="C82">
        <v>-196.035890866519</v>
      </c>
      <c r="D82">
        <v>-181.811992112761</v>
      </c>
      <c r="E82">
        <v>14.2238987537573</v>
      </c>
      <c r="F82">
        <v>-124.839511925343</v>
      </c>
      <c r="G82">
        <v>3.1044555979422399</v>
      </c>
      <c r="H82">
        <v>-129.45865970527399</v>
      </c>
      <c r="I82">
        <v>-120.26395465528201</v>
      </c>
      <c r="J82">
        <v>9.19470504999226</v>
      </c>
      <c r="K82">
        <v>23047.801757269499</v>
      </c>
      <c r="L82">
        <v>1142.4144133412301</v>
      </c>
      <c r="M82">
        <v>21625.482184402801</v>
      </c>
      <c r="N82">
        <v>24689.812214558398</v>
      </c>
      <c r="O82">
        <v>3064.3300301556301</v>
      </c>
      <c r="P82" t="s">
        <v>2027</v>
      </c>
    </row>
    <row r="83" spans="1:16" x14ac:dyDescent="0.2">
      <c r="A83">
        <v>-204.27037308043001</v>
      </c>
      <c r="B83">
        <v>4.4586406204276896</v>
      </c>
      <c r="C83">
        <v>-210.82034628670999</v>
      </c>
      <c r="D83">
        <v>-197.56903533898901</v>
      </c>
      <c r="E83">
        <v>13.2513109477205</v>
      </c>
      <c r="F83">
        <v>-134.500968224639</v>
      </c>
      <c r="G83">
        <v>2.8094760364932001</v>
      </c>
      <c r="H83">
        <v>-138.57863138772399</v>
      </c>
      <c r="I83">
        <v>-130.17168575390301</v>
      </c>
      <c r="J83">
        <v>8.4069456338215502</v>
      </c>
      <c r="K83">
        <v>23544.977746250901</v>
      </c>
      <c r="L83">
        <v>1039.40836542753</v>
      </c>
      <c r="M83">
        <v>22454.4422394178</v>
      </c>
      <c r="N83">
        <v>25703.818094257302</v>
      </c>
      <c r="O83">
        <v>3249.3758548394499</v>
      </c>
      <c r="P83" t="s">
        <v>2027</v>
      </c>
    </row>
    <row r="84" spans="1:16" x14ac:dyDescent="0.2">
      <c r="A84">
        <v>-218.347105566804</v>
      </c>
      <c r="B84">
        <v>4.0645973953039398</v>
      </c>
      <c r="C84">
        <v>-224.31061218971701</v>
      </c>
      <c r="D84">
        <v>-212.22824336594999</v>
      </c>
      <c r="E84">
        <v>12.082368823767199</v>
      </c>
      <c r="F84">
        <v>-143.161193316138</v>
      </c>
      <c r="G84">
        <v>2.5260714420810602</v>
      </c>
      <c r="H84">
        <v>-146.750967424034</v>
      </c>
      <c r="I84">
        <v>-139.33216157158199</v>
      </c>
      <c r="J84">
        <v>7.4188058524526896</v>
      </c>
      <c r="K84">
        <v>23273.7938938927</v>
      </c>
      <c r="L84">
        <v>767.25698616428497</v>
      </c>
      <c r="M84">
        <v>21720.996275564401</v>
      </c>
      <c r="N84">
        <v>24122.685653842302</v>
      </c>
      <c r="O84">
        <v>2401.6893782779598</v>
      </c>
      <c r="P84" t="s">
        <v>2027</v>
      </c>
    </row>
    <row r="85" spans="1:16" x14ac:dyDescent="0.2">
      <c r="A85">
        <v>-231.14989453200101</v>
      </c>
      <c r="B85">
        <v>3.69526342664106</v>
      </c>
      <c r="C85">
        <v>-236.57505629718901</v>
      </c>
      <c r="D85">
        <v>-225.58947455852299</v>
      </c>
      <c r="E85">
        <v>10.9855817386666</v>
      </c>
      <c r="F85">
        <v>-150.96579925969201</v>
      </c>
      <c r="G85">
        <v>2.1870383256045201</v>
      </c>
      <c r="H85">
        <v>-154.19270072972</v>
      </c>
      <c r="I85">
        <v>-147.75152048114501</v>
      </c>
      <c r="J85">
        <v>6.4411802485747103</v>
      </c>
      <c r="K85">
        <v>23824.518905719498</v>
      </c>
      <c r="L85">
        <v>1071.1280536458701</v>
      </c>
      <c r="M85">
        <v>21599.982713400499</v>
      </c>
      <c r="N85">
        <v>25632.042922782599</v>
      </c>
      <c r="O85">
        <v>4032.0602093821599</v>
      </c>
      <c r="P85" t="s">
        <v>2027</v>
      </c>
    </row>
    <row r="86" spans="1:16" x14ac:dyDescent="0.2">
      <c r="A86">
        <v>-242.830800532925</v>
      </c>
      <c r="B86">
        <v>3.3872556773908502</v>
      </c>
      <c r="C86">
        <v>-247.81159062984401</v>
      </c>
      <c r="D86">
        <v>-237.74130604942701</v>
      </c>
      <c r="E86">
        <v>10.0702845804164</v>
      </c>
      <c r="F86">
        <v>-157.768638536</v>
      </c>
      <c r="G86">
        <v>1.94118903807901</v>
      </c>
      <c r="H86">
        <v>-160.58193598978599</v>
      </c>
      <c r="I86">
        <v>-154.72280147802601</v>
      </c>
      <c r="J86">
        <v>5.8591345117605398</v>
      </c>
      <c r="K86">
        <v>23709.024267975401</v>
      </c>
      <c r="L86">
        <v>1037.0035625252799</v>
      </c>
      <c r="M86">
        <v>22053.162267272699</v>
      </c>
      <c r="N86">
        <v>25461.083141324601</v>
      </c>
      <c r="O86">
        <v>3407.9208740518802</v>
      </c>
      <c r="P86" t="s">
        <v>2027</v>
      </c>
    </row>
    <row r="87" spans="1:16" x14ac:dyDescent="0.2">
      <c r="A87">
        <v>-253.60402424156399</v>
      </c>
      <c r="B87">
        <v>3.1448467614338198</v>
      </c>
      <c r="C87">
        <v>-258.23683477180998</v>
      </c>
      <c r="D87">
        <v>-248.887210609856</v>
      </c>
      <c r="E87">
        <v>9.3496241619537201</v>
      </c>
      <c r="F87">
        <v>-163.54210695146</v>
      </c>
      <c r="G87">
        <v>1.5998837534469701</v>
      </c>
      <c r="H87">
        <v>-165.77391340333901</v>
      </c>
      <c r="I87">
        <v>-161.05594168765799</v>
      </c>
      <c r="J87">
        <v>4.7179717156815801</v>
      </c>
      <c r="K87">
        <v>23902.690262197899</v>
      </c>
      <c r="L87">
        <v>1063.3458714175499</v>
      </c>
      <c r="M87">
        <v>22147.508541689898</v>
      </c>
      <c r="N87">
        <v>25269.631300921199</v>
      </c>
      <c r="O87">
        <v>3122.1227592312498</v>
      </c>
      <c r="P87" t="s">
        <v>2027</v>
      </c>
    </row>
    <row r="88" spans="1:16" x14ac:dyDescent="0.2">
      <c r="A88">
        <v>-263.673341117456</v>
      </c>
      <c r="B88">
        <v>2.9594351480205701</v>
      </c>
      <c r="C88">
        <v>-268.04064806257401</v>
      </c>
      <c r="D88">
        <v>-259.24236860414499</v>
      </c>
      <c r="E88">
        <v>8.7982794584284498</v>
      </c>
      <c r="F88">
        <v>-168.39366635795301</v>
      </c>
      <c r="G88">
        <v>1.2989094203802101</v>
      </c>
      <c r="H88">
        <v>-170.302912357862</v>
      </c>
      <c r="I88">
        <v>-166.48165404188401</v>
      </c>
      <c r="J88">
        <v>3.8212583159782398</v>
      </c>
      <c r="K88">
        <v>23408.0062183181</v>
      </c>
      <c r="L88">
        <v>645.64029781529905</v>
      </c>
      <c r="M88">
        <v>22327.959510848701</v>
      </c>
      <c r="N88">
        <v>24602.0671117655</v>
      </c>
      <c r="O88">
        <v>2274.10760091678</v>
      </c>
      <c r="P88" t="s">
        <v>2027</v>
      </c>
    </row>
    <row r="89" spans="1:16" x14ac:dyDescent="0.2">
      <c r="A89">
        <v>-273.20828595118201</v>
      </c>
      <c r="B89">
        <v>2.8197267658962799</v>
      </c>
      <c r="C89">
        <v>-277.375831710125</v>
      </c>
      <c r="D89">
        <v>-268.993046180926</v>
      </c>
      <c r="E89">
        <v>8.3827855291996798</v>
      </c>
      <c r="F89">
        <v>-172.229572201422</v>
      </c>
      <c r="G89">
        <v>1.0236486759451799</v>
      </c>
      <c r="H89">
        <v>-173.776760923111</v>
      </c>
      <c r="I89">
        <v>-170.54443467658899</v>
      </c>
      <c r="J89">
        <v>3.2323262465217701</v>
      </c>
      <c r="K89">
        <v>23444.097823351301</v>
      </c>
      <c r="L89">
        <v>866.24262046969102</v>
      </c>
      <c r="M89">
        <v>22461.296883520499</v>
      </c>
      <c r="N89">
        <v>24492.916984349598</v>
      </c>
      <c r="O89">
        <v>2031.62010082906</v>
      </c>
      <c r="P89" t="s">
        <v>2027</v>
      </c>
    </row>
    <row r="90" spans="1:16" x14ac:dyDescent="0.2">
      <c r="A90">
        <v>-282.34266361124202</v>
      </c>
      <c r="B90">
        <v>2.71563253393419</v>
      </c>
      <c r="C90">
        <v>-286.36160803904102</v>
      </c>
      <c r="D90">
        <v>-278.28841916610497</v>
      </c>
      <c r="E90">
        <v>8.0731888729361501</v>
      </c>
      <c r="F90">
        <v>-175.14470374134299</v>
      </c>
      <c r="G90">
        <v>0.69744967388742696</v>
      </c>
      <c r="H90">
        <v>-176.10326293426201</v>
      </c>
      <c r="I90">
        <v>-174.14538990948</v>
      </c>
      <c r="J90">
        <v>1.9578730247821099</v>
      </c>
      <c r="K90">
        <v>23455.006405572301</v>
      </c>
      <c r="L90">
        <v>912.45180263230702</v>
      </c>
      <c r="M90">
        <v>21922.224310301601</v>
      </c>
      <c r="N90">
        <v>24499.947504015301</v>
      </c>
      <c r="O90">
        <v>2577.7231937136999</v>
      </c>
      <c r="P90" t="s">
        <v>2027</v>
      </c>
    </row>
    <row r="91" spans="1:16" x14ac:dyDescent="0.2">
      <c r="A91">
        <v>-291.18053623253797</v>
      </c>
      <c r="B91">
        <v>2.6392533969694898</v>
      </c>
      <c r="C91">
        <v>-295.090746089145</v>
      </c>
      <c r="D91">
        <v>-287.24472970494202</v>
      </c>
      <c r="E91">
        <v>7.8460163842032102</v>
      </c>
      <c r="F91">
        <v>-177.09775061035199</v>
      </c>
      <c r="G91">
        <v>0.43483869757297899</v>
      </c>
      <c r="H91">
        <v>-177.64638241076599</v>
      </c>
      <c r="I91">
        <v>-176.32663961358</v>
      </c>
      <c r="J91">
        <v>1.3197427971859901</v>
      </c>
      <c r="K91">
        <v>23500.674458908601</v>
      </c>
      <c r="L91">
        <v>868.04940299405598</v>
      </c>
      <c r="M91">
        <v>21722.8429914876</v>
      </c>
      <c r="N91">
        <v>24768.4500392728</v>
      </c>
      <c r="O91">
        <v>3045.6070477851599</v>
      </c>
      <c r="P91" t="s">
        <v>2027</v>
      </c>
    </row>
    <row r="92" spans="1:16" x14ac:dyDescent="0.2">
      <c r="A92">
        <v>-299.80343462437401</v>
      </c>
      <c r="B92">
        <v>2.5847977001706299</v>
      </c>
      <c r="C92">
        <v>-303.63655116948797</v>
      </c>
      <c r="D92">
        <v>-295.95250219822702</v>
      </c>
      <c r="E92">
        <v>7.6840489712607702</v>
      </c>
      <c r="F92">
        <v>-178.028049209177</v>
      </c>
      <c r="G92">
        <v>0.16785766741306801</v>
      </c>
      <c r="H92">
        <v>-178.26006736789</v>
      </c>
      <c r="I92">
        <v>-177.72779455226899</v>
      </c>
      <c r="J92">
        <v>0.53227281562152395</v>
      </c>
      <c r="K92">
        <v>23428.6813332483</v>
      </c>
      <c r="L92">
        <v>998.84244692569496</v>
      </c>
      <c r="M92">
        <v>22187.4133459574</v>
      </c>
      <c r="N92">
        <v>24804.3943678205</v>
      </c>
      <c r="O92">
        <v>2616.9810218630801</v>
      </c>
      <c r="P92" t="s">
        <v>2027</v>
      </c>
    </row>
    <row r="93" spans="1:16" x14ac:dyDescent="0.2">
      <c r="A93">
        <v>-308.27673374999199</v>
      </c>
      <c r="B93">
        <v>2.5482185579758498</v>
      </c>
      <c r="C93">
        <v>-312.05868857441402</v>
      </c>
      <c r="D93">
        <v>-304.48343695107599</v>
      </c>
      <c r="E93">
        <v>7.5752516233380902</v>
      </c>
      <c r="F93">
        <v>-177.99283560769399</v>
      </c>
      <c r="G93">
        <v>0.186891936072</v>
      </c>
      <c r="H93">
        <v>-178.20658121877199</v>
      </c>
      <c r="I93">
        <v>-177.58540026998401</v>
      </c>
      <c r="J93">
        <v>0.62118094878789498</v>
      </c>
      <c r="K93">
        <v>22964.195921945899</v>
      </c>
      <c r="L93">
        <v>1199.93928112357</v>
      </c>
      <c r="M93">
        <v>21319.036056540601</v>
      </c>
      <c r="N93">
        <v>25568.974844337001</v>
      </c>
      <c r="O93">
        <v>4249.93878779644</v>
      </c>
      <c r="P93" t="s">
        <v>2027</v>
      </c>
    </row>
    <row r="94" spans="1:16" x14ac:dyDescent="0.2">
      <c r="A94">
        <v>-316.65480778565501</v>
      </c>
      <c r="B94">
        <v>2.52685664488672</v>
      </c>
      <c r="C94">
        <v>-320.40782245235698</v>
      </c>
      <c r="D94">
        <v>-312.89610786207697</v>
      </c>
      <c r="E94">
        <v>7.51171459028029</v>
      </c>
      <c r="F94">
        <v>-177.053192148753</v>
      </c>
      <c r="G94">
        <v>0.412429226962229</v>
      </c>
      <c r="H94">
        <v>-177.620192243833</v>
      </c>
      <c r="I94">
        <v>-176.39508179885999</v>
      </c>
      <c r="J94">
        <v>1.2251104449726899</v>
      </c>
      <c r="K94">
        <v>23168.786983590599</v>
      </c>
      <c r="L94">
        <v>850.35501622361801</v>
      </c>
      <c r="M94">
        <v>21799.593139328801</v>
      </c>
      <c r="N94">
        <v>24497.561171066402</v>
      </c>
      <c r="O94">
        <v>2697.9680317375701</v>
      </c>
      <c r="P94" t="s">
        <v>2027</v>
      </c>
    </row>
    <row r="95" spans="1:16" x14ac:dyDescent="0.2">
      <c r="A95">
        <v>-324.98514685873698</v>
      </c>
      <c r="B95">
        <v>2.5191727781714999</v>
      </c>
      <c r="C95">
        <v>-328.72935599104801</v>
      </c>
      <c r="D95">
        <v>-321.24049652873202</v>
      </c>
      <c r="E95">
        <v>7.4888594623163796</v>
      </c>
      <c r="F95">
        <v>-174.98166669572601</v>
      </c>
      <c r="G95">
        <v>0.74484298430544804</v>
      </c>
      <c r="H95">
        <v>-175.94992602715101</v>
      </c>
      <c r="I95">
        <v>-173.881551218607</v>
      </c>
      <c r="J95">
        <v>2.0683748085432598</v>
      </c>
      <c r="K95">
        <v>23301.5839978521</v>
      </c>
      <c r="L95">
        <v>1130.6491702416399</v>
      </c>
      <c r="M95">
        <v>21454.015136231101</v>
      </c>
      <c r="N95">
        <v>24761.677303226301</v>
      </c>
      <c r="O95">
        <v>3307.6621669951601</v>
      </c>
      <c r="P95" t="s">
        <v>2027</v>
      </c>
    </row>
    <row r="96" spans="1:16" x14ac:dyDescent="0.2">
      <c r="A96">
        <v>-333.31176427702002</v>
      </c>
      <c r="B96">
        <v>2.5245855036588001</v>
      </c>
      <c r="C96">
        <v>-337.06661814291601</v>
      </c>
      <c r="D96">
        <v>-329.56166145787802</v>
      </c>
      <c r="E96">
        <v>7.5049566850377101</v>
      </c>
      <c r="F96">
        <v>-172.16686927587699</v>
      </c>
      <c r="G96">
        <v>1.03803462351218</v>
      </c>
      <c r="H96">
        <v>-173.620845445898</v>
      </c>
      <c r="I96">
        <v>-170.55314320768201</v>
      </c>
      <c r="J96">
        <v>3.0677022382157499</v>
      </c>
      <c r="K96">
        <v>22705.134868716501</v>
      </c>
      <c r="L96">
        <v>1103.2086174072399</v>
      </c>
      <c r="M96">
        <v>21622.192233905302</v>
      </c>
      <c r="N96">
        <v>25186.5668972202</v>
      </c>
      <c r="O96">
        <v>3564.3746633149599</v>
      </c>
      <c r="P96" t="s">
        <v>2027</v>
      </c>
    </row>
    <row r="97" spans="1:16" x14ac:dyDescent="0.2">
      <c r="A97">
        <v>-341.67823889279799</v>
      </c>
      <c r="B97">
        <v>2.5434121176408802</v>
      </c>
      <c r="C97">
        <v>-345.46383877692699</v>
      </c>
      <c r="D97">
        <v>-337.90288836492198</v>
      </c>
      <c r="E97">
        <v>7.5609504120047202</v>
      </c>
      <c r="F97">
        <v>-168.189082834419</v>
      </c>
      <c r="G97">
        <v>1.3374198818605201</v>
      </c>
      <c r="H97">
        <v>-170.19956919965301</v>
      </c>
      <c r="I97">
        <v>-166.24001118277999</v>
      </c>
      <c r="J97">
        <v>3.9595580168727</v>
      </c>
      <c r="K97">
        <v>23703.088030635001</v>
      </c>
      <c r="L97">
        <v>1184.59220373057</v>
      </c>
      <c r="M97">
        <v>22064.490379340299</v>
      </c>
      <c r="N97">
        <v>25618.071493981399</v>
      </c>
      <c r="O97">
        <v>3553.5811146411202</v>
      </c>
      <c r="P97" t="s">
        <v>2027</v>
      </c>
    </row>
    <row r="98" spans="1:16" x14ac:dyDescent="0.2">
      <c r="A98">
        <v>-350.130735023059</v>
      </c>
      <c r="B98">
        <v>2.5769149282370201</v>
      </c>
      <c r="C98">
        <v>-353.96925919660299</v>
      </c>
      <c r="D98">
        <v>-346.308662901388</v>
      </c>
      <c r="E98">
        <v>7.6605962952147504</v>
      </c>
      <c r="F98">
        <v>-163.256354458022</v>
      </c>
      <c r="G98">
        <v>1.7007948823897301</v>
      </c>
      <c r="H98">
        <v>-165.71688955301701</v>
      </c>
      <c r="I98">
        <v>-160.64329603795699</v>
      </c>
      <c r="J98">
        <v>5.07359351506022</v>
      </c>
      <c r="K98">
        <v>23134.202765396702</v>
      </c>
      <c r="L98">
        <v>937.76281464238104</v>
      </c>
      <c r="M98">
        <v>21557.397111688399</v>
      </c>
      <c r="N98">
        <v>24332.592860471501</v>
      </c>
      <c r="O98">
        <v>2775.19574878308</v>
      </c>
      <c r="P98" t="s">
        <v>2027</v>
      </c>
    </row>
    <row r="99" spans="1:16" x14ac:dyDescent="0.2">
      <c r="A99">
        <v>-214.72136680424799</v>
      </c>
      <c r="B99">
        <v>183.66595079407301</v>
      </c>
      <c r="C99">
        <v>-359.14724953514502</v>
      </c>
      <c r="D99">
        <v>-1.6924661752665601E-2</v>
      </c>
      <c r="E99">
        <v>359.130324873392</v>
      </c>
      <c r="F99">
        <v>-157.402458028555</v>
      </c>
      <c r="G99">
        <v>1.9317759054050301</v>
      </c>
      <c r="H99">
        <v>-160.25577081252399</v>
      </c>
      <c r="I99">
        <v>-154.441929818094</v>
      </c>
      <c r="J99">
        <v>5.8138409944299898</v>
      </c>
      <c r="K99">
        <v>23303.728162202999</v>
      </c>
      <c r="L99">
        <v>594.15259011621401</v>
      </c>
      <c r="M99">
        <v>22170.043854235701</v>
      </c>
      <c r="N99">
        <v>24070.672795506602</v>
      </c>
      <c r="O99">
        <v>1900.62894127083</v>
      </c>
      <c r="P99" t="s">
        <v>2027</v>
      </c>
    </row>
    <row r="100" spans="1:16" x14ac:dyDescent="0.2">
      <c r="A100">
        <v>-7.5123472530735196</v>
      </c>
      <c r="B100">
        <v>2.6988658804343699</v>
      </c>
      <c r="C100">
        <v>-11.5405564123934</v>
      </c>
      <c r="D100">
        <v>-3.5172327047066001</v>
      </c>
      <c r="E100">
        <v>8.02332370768681</v>
      </c>
      <c r="F100">
        <v>-150.518341559193</v>
      </c>
      <c r="G100">
        <v>2.2200223211927699</v>
      </c>
      <c r="H100">
        <v>-153.70469283845401</v>
      </c>
      <c r="I100">
        <v>-147.280188160525</v>
      </c>
      <c r="J100">
        <v>6.4245046779294004</v>
      </c>
      <c r="K100">
        <v>22926.9415875618</v>
      </c>
      <c r="L100">
        <v>1034.0783292445301</v>
      </c>
      <c r="M100">
        <v>21308.566098628999</v>
      </c>
      <c r="N100">
        <v>24647.393427196399</v>
      </c>
      <c r="O100">
        <v>3338.8273285673599</v>
      </c>
      <c r="P100" t="s">
        <v>2027</v>
      </c>
    </row>
    <row r="101" spans="1:16" x14ac:dyDescent="0.2">
      <c r="A101">
        <v>-16.581500558216099</v>
      </c>
      <c r="B101">
        <v>2.7968566816761</v>
      </c>
      <c r="C101">
        <v>-20.7614444162305</v>
      </c>
      <c r="D101">
        <v>-12.4466493630934</v>
      </c>
      <c r="E101">
        <v>8.3147950531371109</v>
      </c>
      <c r="F101">
        <v>-142.684902384964</v>
      </c>
      <c r="G101">
        <v>2.5032248115562399</v>
      </c>
      <c r="H101">
        <v>-146.25812831146999</v>
      </c>
      <c r="I101">
        <v>-138.940069681117</v>
      </c>
      <c r="J101">
        <v>7.3180586303535602</v>
      </c>
      <c r="K101">
        <v>23639.9087609241</v>
      </c>
      <c r="L101">
        <v>1063.00879488335</v>
      </c>
      <c r="M101">
        <v>22537.342799944701</v>
      </c>
      <c r="N101">
        <v>25539.701922659799</v>
      </c>
      <c r="O101">
        <v>3002.35912271508</v>
      </c>
      <c r="P101" t="s">
        <v>2027</v>
      </c>
    </row>
    <row r="102" spans="1:16" x14ac:dyDescent="0.2">
      <c r="A102">
        <v>-26.029924910068601</v>
      </c>
      <c r="B102">
        <v>2.9299229409011298</v>
      </c>
      <c r="C102">
        <v>-30.415791711315698</v>
      </c>
      <c r="D102">
        <v>-21.7051878141055</v>
      </c>
      <c r="E102">
        <v>8.7106038972101594</v>
      </c>
      <c r="F102">
        <v>-133.90615826527801</v>
      </c>
      <c r="G102">
        <v>2.8046272223831301</v>
      </c>
      <c r="H102">
        <v>-138.09463575846101</v>
      </c>
      <c r="I102">
        <v>-129.673069794405</v>
      </c>
      <c r="J102">
        <v>8.4215659640560698</v>
      </c>
      <c r="K102">
        <v>23132.284543217</v>
      </c>
      <c r="L102">
        <v>883.13100869180096</v>
      </c>
      <c r="M102">
        <v>21912.798490276498</v>
      </c>
      <c r="N102">
        <v>24129.899351887401</v>
      </c>
      <c r="O102">
        <v>2217.1008616109002</v>
      </c>
      <c r="P102" t="s">
        <v>2027</v>
      </c>
    </row>
    <row r="103" spans="1:16" x14ac:dyDescent="0.2">
      <c r="A103">
        <v>-35.992827658900602</v>
      </c>
      <c r="B103">
        <v>3.1104212222547298</v>
      </c>
      <c r="C103">
        <v>-40.658079015871898</v>
      </c>
      <c r="D103">
        <v>-31.4105826438653</v>
      </c>
      <c r="E103">
        <v>9.2474963720066796</v>
      </c>
      <c r="F103">
        <v>-124.158433056319</v>
      </c>
      <c r="G103">
        <v>3.0585923075460002</v>
      </c>
      <c r="H103">
        <v>-128.58829028193901</v>
      </c>
      <c r="I103">
        <v>-119.588724439327</v>
      </c>
      <c r="J103">
        <v>8.9995658426119096</v>
      </c>
      <c r="K103">
        <v>23690.506520475799</v>
      </c>
      <c r="L103">
        <v>716.64776375397503</v>
      </c>
      <c r="M103">
        <v>22536.945991724799</v>
      </c>
      <c r="N103">
        <v>24955.420871426501</v>
      </c>
      <c r="O103">
        <v>2418.4748797017201</v>
      </c>
      <c r="P103" t="s">
        <v>2027</v>
      </c>
    </row>
    <row r="104" spans="1:16" x14ac:dyDescent="0.2">
      <c r="A104">
        <v>-46.654573109641397</v>
      </c>
      <c r="B104">
        <v>3.35596936851341</v>
      </c>
      <c r="C104">
        <v>-51.700027412063399</v>
      </c>
      <c r="D104">
        <v>-41.722191630130098</v>
      </c>
      <c r="E104">
        <v>9.9778357819332495</v>
      </c>
      <c r="F104">
        <v>-113.37641798318499</v>
      </c>
      <c r="G104">
        <v>3.4112373829360401</v>
      </c>
      <c r="H104">
        <v>-118.322850780956</v>
      </c>
      <c r="I104">
        <v>-108.239611466672</v>
      </c>
      <c r="J104">
        <v>10.0832393142834</v>
      </c>
      <c r="K104">
        <v>23827.7992202286</v>
      </c>
      <c r="L104">
        <v>1109.608610773</v>
      </c>
      <c r="M104">
        <v>22102.4864630138</v>
      </c>
      <c r="N104">
        <v>25899.804882013101</v>
      </c>
      <c r="O104">
        <v>3797.3184189993599</v>
      </c>
      <c r="P104" t="s">
        <v>2027</v>
      </c>
    </row>
    <row r="105" spans="1:16" x14ac:dyDescent="0.2">
      <c r="A105">
        <v>-58.267886417178303</v>
      </c>
      <c r="B105">
        <v>3.6904050395579402</v>
      </c>
      <c r="C105">
        <v>-63.830953541191903</v>
      </c>
      <c r="D105">
        <v>-52.858564339243102</v>
      </c>
      <c r="E105">
        <v>10.972389201948699</v>
      </c>
      <c r="F105">
        <v>-101.676766751572</v>
      </c>
      <c r="G105">
        <v>3.7206860033124398</v>
      </c>
      <c r="H105">
        <v>-107.20238260063201</v>
      </c>
      <c r="I105">
        <v>-96.1485137802824</v>
      </c>
      <c r="J105">
        <v>11.053868820350001</v>
      </c>
      <c r="K105">
        <v>23395.722020482601</v>
      </c>
      <c r="L105">
        <v>1132.3931830061299</v>
      </c>
      <c r="M105">
        <v>21695.564036711399</v>
      </c>
      <c r="N105">
        <v>24914.064951636901</v>
      </c>
      <c r="O105">
        <v>3218.5009149255102</v>
      </c>
      <c r="P105" t="s">
        <v>2027</v>
      </c>
    </row>
    <row r="106" spans="1:16" x14ac:dyDescent="0.2">
      <c r="A106">
        <v>-71.172121361244393</v>
      </c>
      <c r="B106">
        <v>4.14165982304345</v>
      </c>
      <c r="C106">
        <v>-77.431667658587799</v>
      </c>
      <c r="D106">
        <v>-65.117822246128497</v>
      </c>
      <c r="E106">
        <v>12.313845412459299</v>
      </c>
      <c r="F106">
        <v>-88.892055391787096</v>
      </c>
      <c r="G106">
        <v>4.0146332236998399</v>
      </c>
      <c r="H106">
        <v>-94.928443833162405</v>
      </c>
      <c r="I106">
        <v>-82.838385407326896</v>
      </c>
      <c r="J106">
        <v>12.090058425835499</v>
      </c>
      <c r="K106">
        <v>23752.178908427599</v>
      </c>
      <c r="L106">
        <v>1219.3328892176601</v>
      </c>
      <c r="M106">
        <v>21472.245912998402</v>
      </c>
      <c r="N106">
        <v>25282.733462990502</v>
      </c>
      <c r="O106">
        <v>3810.48754999212</v>
      </c>
      <c r="P106" t="s">
        <v>2027</v>
      </c>
    </row>
    <row r="107" spans="1:16" x14ac:dyDescent="0.2">
      <c r="A107">
        <v>-102.612163151061</v>
      </c>
      <c r="B107">
        <v>31.0113291958994</v>
      </c>
      <c r="C107">
        <v>-147.405235982709</v>
      </c>
      <c r="D107">
        <v>-78.889647937126895</v>
      </c>
      <c r="E107">
        <v>68.515588045582405</v>
      </c>
      <c r="F107">
        <v>-75.275512768738807</v>
      </c>
      <c r="G107">
        <v>4.3023958029499196</v>
      </c>
      <c r="H107">
        <v>-81.578120721428505</v>
      </c>
      <c r="I107">
        <v>-68.735459704502404</v>
      </c>
      <c r="J107">
        <v>12.842661016926099</v>
      </c>
      <c r="K107">
        <v>23232.528497162799</v>
      </c>
      <c r="L107">
        <v>1274.50395132779</v>
      </c>
      <c r="M107">
        <v>21266.404415812998</v>
      </c>
      <c r="N107">
        <v>25089.904578185899</v>
      </c>
      <c r="O107">
        <v>3823.5001623728199</v>
      </c>
      <c r="P107" t="s">
        <v>2027</v>
      </c>
    </row>
    <row r="108" spans="1:16" x14ac:dyDescent="0.2">
      <c r="A108">
        <v>-147.542940989898</v>
      </c>
      <c r="B108">
        <v>7.75065291634843E-2</v>
      </c>
      <c r="C108">
        <v>-147.65968160173099</v>
      </c>
      <c r="D108">
        <v>-147.429395232709</v>
      </c>
      <c r="E108">
        <v>0.230286369022564</v>
      </c>
      <c r="F108">
        <v>-60.639903761230897</v>
      </c>
      <c r="G108">
        <v>4.5914954132739103</v>
      </c>
      <c r="H108">
        <v>-67.407070129787101</v>
      </c>
      <c r="I108">
        <v>-53.723752024422701</v>
      </c>
      <c r="J108">
        <v>13.6833181053644</v>
      </c>
      <c r="K108">
        <v>23799.631185270398</v>
      </c>
      <c r="L108">
        <v>1211.3780661113899</v>
      </c>
      <c r="M108">
        <v>22150.840159771298</v>
      </c>
      <c r="N108">
        <v>25759.843916312999</v>
      </c>
      <c r="O108">
        <v>3609.0037565416101</v>
      </c>
      <c r="P108" t="s">
        <v>2027</v>
      </c>
    </row>
    <row r="109" spans="1:16" x14ac:dyDescent="0.2">
      <c r="A109">
        <v>-147.81022495722499</v>
      </c>
      <c r="B109">
        <v>8.3905341067842407E-2</v>
      </c>
      <c r="C109">
        <v>-147.93581666614901</v>
      </c>
      <c r="D109">
        <v>-147.68650130426499</v>
      </c>
      <c r="E109">
        <v>0.249315361883788</v>
      </c>
      <c r="F109">
        <v>-44.9264072505744</v>
      </c>
      <c r="G109">
        <v>4.86673497188802</v>
      </c>
      <c r="H109">
        <v>-52.181946301370402</v>
      </c>
      <c r="I109">
        <v>-37.771363645702998</v>
      </c>
      <c r="J109">
        <v>14.4105826556673</v>
      </c>
      <c r="K109">
        <v>23606.526027036201</v>
      </c>
      <c r="L109">
        <v>974.40020845853201</v>
      </c>
      <c r="M109">
        <v>21907.6279744112</v>
      </c>
      <c r="N109">
        <v>24986.386760120098</v>
      </c>
      <c r="O109">
        <v>3078.7587857088902</v>
      </c>
      <c r="P109" t="s">
        <v>2027</v>
      </c>
    </row>
    <row r="110" spans="1:16" x14ac:dyDescent="0.2">
      <c r="A110">
        <v>-148.093023819439</v>
      </c>
      <c r="B110">
        <v>8.6874558083529299E-2</v>
      </c>
      <c r="C110">
        <v>-148.222336902693</v>
      </c>
      <c r="D110">
        <v>-147.96419198273799</v>
      </c>
      <c r="E110">
        <v>0.25814491995490102</v>
      </c>
      <c r="F110">
        <v>-28.328623667254799</v>
      </c>
      <c r="G110">
        <v>5.16633701122855</v>
      </c>
      <c r="H110">
        <v>-36.024227546417102</v>
      </c>
      <c r="I110">
        <v>-20.516733675189599</v>
      </c>
      <c r="J110">
        <v>15.5074938712274</v>
      </c>
      <c r="K110">
        <v>23597.365629305601</v>
      </c>
      <c r="L110">
        <v>848.82881450251102</v>
      </c>
      <c r="M110">
        <v>22746.347875933199</v>
      </c>
      <c r="N110">
        <v>25627.372911522099</v>
      </c>
      <c r="O110">
        <v>2881.0250355889102</v>
      </c>
      <c r="P110" t="s">
        <v>2027</v>
      </c>
    </row>
    <row r="111" spans="1:16" x14ac:dyDescent="0.2">
      <c r="A111">
        <v>-148.37981962365399</v>
      </c>
      <c r="B111">
        <v>8.6318809079546699E-2</v>
      </c>
      <c r="C111">
        <v>-148.50760526170001</v>
      </c>
      <c r="D111">
        <v>-148.251112975154</v>
      </c>
      <c r="E111">
        <v>0.25649228654560802</v>
      </c>
      <c r="F111">
        <v>-10.777157515489201</v>
      </c>
      <c r="G111">
        <v>5.50910631408816</v>
      </c>
      <c r="H111">
        <v>-18.827873872779598</v>
      </c>
      <c r="I111">
        <v>-2.42617931409788</v>
      </c>
      <c r="J111">
        <v>16.401694558681701</v>
      </c>
      <c r="K111">
        <v>23153.240303740102</v>
      </c>
      <c r="L111">
        <v>732.96830112454302</v>
      </c>
      <c r="M111">
        <v>22009.8209965071</v>
      </c>
      <c r="N111">
        <v>24788.1248066076</v>
      </c>
      <c r="O111">
        <v>2778.3038101005</v>
      </c>
      <c r="P111" t="s">
        <v>2027</v>
      </c>
    </row>
    <row r="112" spans="1:16" x14ac:dyDescent="0.2">
      <c r="A112">
        <v>-148.65897744357699</v>
      </c>
      <c r="B112">
        <v>8.2271906540067996E-2</v>
      </c>
      <c r="C112">
        <v>-148.78009003233299</v>
      </c>
      <c r="D112">
        <v>-148.53561435562401</v>
      </c>
      <c r="E112">
        <v>0.244475676708759</v>
      </c>
      <c r="F112">
        <v>7.4045676881523503</v>
      </c>
      <c r="G112">
        <v>5.4246826697816299</v>
      </c>
      <c r="H112">
        <v>-0.83869001439073099</v>
      </c>
      <c r="I112">
        <v>15.2167962453263</v>
      </c>
      <c r="J112">
        <v>16.055486259717</v>
      </c>
      <c r="K112">
        <v>23912.97792017</v>
      </c>
      <c r="L112">
        <v>1148.50808249948</v>
      </c>
      <c r="M112">
        <v>22022.874505939799</v>
      </c>
      <c r="N112">
        <v>25398.0703106806</v>
      </c>
      <c r="O112">
        <v>3375.1958047407502</v>
      </c>
      <c r="P112" t="s">
        <v>2027</v>
      </c>
    </row>
    <row r="113" spans="1:16" x14ac:dyDescent="0.2">
      <c r="A113">
        <v>-148.92040533936799</v>
      </c>
      <c r="B113">
        <v>7.5974336361733105E-2</v>
      </c>
      <c r="C113">
        <v>-149.03213333254001</v>
      </c>
      <c r="D113">
        <v>-148.80624650735601</v>
      </c>
      <c r="E113">
        <v>0.22588682518394801</v>
      </c>
      <c r="F113">
        <v>23.294577199101401</v>
      </c>
      <c r="G113">
        <v>4.1959905958914501</v>
      </c>
      <c r="H113">
        <v>16.842467163852898</v>
      </c>
      <c r="I113">
        <v>29.385121708851599</v>
      </c>
      <c r="J113">
        <v>12.5426545449986</v>
      </c>
      <c r="K113">
        <v>23831.368137396399</v>
      </c>
      <c r="L113">
        <v>1049.42664082547</v>
      </c>
      <c r="M113">
        <v>22461.301725515801</v>
      </c>
      <c r="N113">
        <v>25355.191585204298</v>
      </c>
      <c r="O113">
        <v>2893.8898596885601</v>
      </c>
      <c r="P113" t="s">
        <v>2027</v>
      </c>
    </row>
    <row r="114" spans="1:16" x14ac:dyDescent="0.2">
      <c r="A114">
        <v>-149.162809054626</v>
      </c>
      <c r="B114">
        <v>7.1207795615983394E-2</v>
      </c>
      <c r="C114">
        <v>-149.26805247744201</v>
      </c>
      <c r="D114">
        <v>-149.056291956557</v>
      </c>
      <c r="E114">
        <v>0.21176052088517799</v>
      </c>
      <c r="F114">
        <v>35.794833670541998</v>
      </c>
      <c r="G114">
        <v>3.4319028036507402</v>
      </c>
      <c r="H114">
        <v>30.5299607030049</v>
      </c>
      <c r="I114">
        <v>40.7051384375414</v>
      </c>
      <c r="J114">
        <v>10.175177734536399</v>
      </c>
      <c r="K114">
        <v>23158.084552922101</v>
      </c>
      <c r="L114">
        <v>914.526002711925</v>
      </c>
      <c r="M114">
        <v>22115.950234739099</v>
      </c>
      <c r="N114">
        <v>24874.346278727298</v>
      </c>
      <c r="O114">
        <v>2758.3960439882599</v>
      </c>
      <c r="P114" t="s">
        <v>2027</v>
      </c>
    </row>
    <row r="115" spans="1:16" x14ac:dyDescent="0.2">
      <c r="A115">
        <v>-149.39466738715399</v>
      </c>
      <c r="B115">
        <v>6.9616760964750002E-2</v>
      </c>
      <c r="C115">
        <v>-149.498175809499</v>
      </c>
      <c r="D115">
        <v>-149.291150699182</v>
      </c>
      <c r="E115">
        <v>0.207025110317033</v>
      </c>
      <c r="F115">
        <v>46.010434739717802</v>
      </c>
      <c r="G115">
        <v>2.7648901568003401</v>
      </c>
      <c r="H115">
        <v>41.635838867650698</v>
      </c>
      <c r="I115">
        <v>49.875903479002702</v>
      </c>
      <c r="J115">
        <v>8.2400646113519898</v>
      </c>
      <c r="K115">
        <v>24021.8722217793</v>
      </c>
      <c r="L115">
        <v>802.56361184765001</v>
      </c>
      <c r="M115">
        <v>22473.276114312401</v>
      </c>
      <c r="N115">
        <v>25260.4221490577</v>
      </c>
      <c r="O115">
        <v>2787.1460347452899</v>
      </c>
      <c r="P115" t="s">
        <v>2027</v>
      </c>
    </row>
    <row r="116" spans="1:16" x14ac:dyDescent="0.2">
      <c r="A116">
        <v>-149.62623182880699</v>
      </c>
      <c r="B116">
        <v>7.0944404114175796E-2</v>
      </c>
      <c r="C116">
        <v>-149.73220824727801</v>
      </c>
      <c r="D116">
        <v>-149.52126224476299</v>
      </c>
      <c r="E116">
        <v>0.210946002515044</v>
      </c>
      <c r="F116">
        <v>54.011295697949301</v>
      </c>
      <c r="G116">
        <v>2.0465458467179198</v>
      </c>
      <c r="H116">
        <v>50.876788314223901</v>
      </c>
      <c r="I116">
        <v>56.973295652940998</v>
      </c>
      <c r="J116">
        <v>6.0965073387170596</v>
      </c>
      <c r="K116">
        <v>23737.037301664899</v>
      </c>
      <c r="L116">
        <v>879.77945694889502</v>
      </c>
      <c r="M116">
        <v>22575.224902012302</v>
      </c>
      <c r="N116">
        <v>25204.4104025298</v>
      </c>
      <c r="O116">
        <v>2629.1855005175298</v>
      </c>
      <c r="P116" t="s">
        <v>2027</v>
      </c>
    </row>
    <row r="117" spans="1:16" x14ac:dyDescent="0.2">
      <c r="A117">
        <v>-149.86585612833301</v>
      </c>
      <c r="B117">
        <v>7.4372457147328999E-2</v>
      </c>
      <c r="C117">
        <v>-149.97723129932001</v>
      </c>
      <c r="D117">
        <v>-149.75612669024301</v>
      </c>
      <c r="E117">
        <v>0.221104609076576</v>
      </c>
      <c r="F117">
        <v>59.567066279244003</v>
      </c>
      <c r="G117">
        <v>1.3473828454680701</v>
      </c>
      <c r="H117">
        <v>57.415527078536599</v>
      </c>
      <c r="I117">
        <v>61.308189844239401</v>
      </c>
      <c r="J117">
        <v>3.8926627657027999</v>
      </c>
      <c r="K117">
        <v>24079.5360513181</v>
      </c>
      <c r="L117">
        <v>650.80804177529797</v>
      </c>
      <c r="M117">
        <v>22909.594966369299</v>
      </c>
      <c r="N117">
        <v>24852.945200461199</v>
      </c>
      <c r="O117">
        <v>1943.3502340919499</v>
      </c>
      <c r="P117" t="s">
        <v>2027</v>
      </c>
    </row>
    <row r="118" spans="1:16" x14ac:dyDescent="0.2">
      <c r="A118">
        <v>-150.11883411629799</v>
      </c>
      <c r="B118">
        <v>7.8893321680183606E-2</v>
      </c>
      <c r="C118">
        <v>-150.23702663199501</v>
      </c>
      <c r="D118">
        <v>-150.00251355971901</v>
      </c>
      <c r="E118">
        <v>0.23451307227625701</v>
      </c>
      <c r="F118">
        <v>62.867233747322203</v>
      </c>
      <c r="G118">
        <v>0.62511583464889997</v>
      </c>
      <c r="H118">
        <v>61.900738106534199</v>
      </c>
      <c r="I118">
        <v>63.602633586248302</v>
      </c>
      <c r="J118">
        <v>1.7018954797141701</v>
      </c>
      <c r="K118">
        <v>23610.5736020886</v>
      </c>
      <c r="L118">
        <v>1176.1604862522199</v>
      </c>
      <c r="M118">
        <v>21694.6623391426</v>
      </c>
      <c r="N118">
        <v>25674.2519613164</v>
      </c>
      <c r="O118">
        <v>3979.5896221737798</v>
      </c>
      <c r="P118" t="s">
        <v>2027</v>
      </c>
    </row>
    <row r="119" spans="1:16" x14ac:dyDescent="0.2">
      <c r="A119">
        <v>-150.387056879586</v>
      </c>
      <c r="B119">
        <v>8.3467010627455193E-2</v>
      </c>
      <c r="C119">
        <v>-150.51194419957901</v>
      </c>
      <c r="D119">
        <v>-150.26386136395999</v>
      </c>
      <c r="E119">
        <v>0.248082835618959</v>
      </c>
      <c r="F119">
        <v>63.842505665061601</v>
      </c>
      <c r="G119">
        <v>0.13208178403155699</v>
      </c>
      <c r="H119">
        <v>63.501510268871499</v>
      </c>
      <c r="I119">
        <v>63.949057282572397</v>
      </c>
      <c r="J119">
        <v>0.44754701370085498</v>
      </c>
      <c r="K119">
        <v>22962.837509873101</v>
      </c>
      <c r="L119">
        <v>1015.82263297336</v>
      </c>
      <c r="M119">
        <v>21372.788173222001</v>
      </c>
      <c r="N119">
        <v>24416.630995834301</v>
      </c>
      <c r="O119">
        <v>3043.8428226123001</v>
      </c>
      <c r="P119" t="s">
        <v>2027</v>
      </c>
    </row>
    <row r="120" spans="1:16" x14ac:dyDescent="0.2">
      <c r="A120">
        <v>-150.66905406470701</v>
      </c>
      <c r="B120">
        <v>8.7108034756353606E-2</v>
      </c>
      <c r="C120">
        <v>-150.799066870704</v>
      </c>
      <c r="D120">
        <v>-150.54018192782499</v>
      </c>
      <c r="E120">
        <v>0.25888494287948999</v>
      </c>
      <c r="F120">
        <v>62.450907381757602</v>
      </c>
      <c r="G120">
        <v>0.81371573089336902</v>
      </c>
      <c r="H120">
        <v>61.108185406094101</v>
      </c>
      <c r="I120">
        <v>63.561196027724499</v>
      </c>
      <c r="J120">
        <v>2.4530106216303902</v>
      </c>
      <c r="K120">
        <v>23834.522850922502</v>
      </c>
      <c r="L120">
        <v>1130.96682938494</v>
      </c>
      <c r="M120">
        <v>21787.6223475773</v>
      </c>
      <c r="N120">
        <v>25687.200219337101</v>
      </c>
      <c r="O120">
        <v>3899.57787175977</v>
      </c>
      <c r="P120" t="s">
        <v>2027</v>
      </c>
    </row>
    <row r="121" spans="1:16" x14ac:dyDescent="0.2">
      <c r="A121">
        <v>-150.96028563501301</v>
      </c>
      <c r="B121">
        <v>8.8952694790960504E-2</v>
      </c>
      <c r="C121">
        <v>-151.09260083571201</v>
      </c>
      <c r="D121">
        <v>-150.828249429355</v>
      </c>
      <c r="E121">
        <v>0.26435140635700799</v>
      </c>
      <c r="F121">
        <v>58.744103254886397</v>
      </c>
      <c r="G121">
        <v>1.4675642661403101</v>
      </c>
      <c r="H121">
        <v>56.348325012850097</v>
      </c>
      <c r="I121">
        <v>60.813818078948501</v>
      </c>
      <c r="J121">
        <v>4.4654930660983601</v>
      </c>
      <c r="K121">
        <v>23571.721607695399</v>
      </c>
      <c r="L121">
        <v>1003.86183436409</v>
      </c>
      <c r="M121">
        <v>21413.400509458399</v>
      </c>
      <c r="N121">
        <v>24691.433849098499</v>
      </c>
      <c r="O121">
        <v>3278.0333396400601</v>
      </c>
      <c r="P121" t="s">
        <v>2027</v>
      </c>
    </row>
    <row r="122" spans="1:16" x14ac:dyDescent="0.2">
      <c r="A122">
        <v>-151.25364236656401</v>
      </c>
      <c r="B122">
        <v>8.8317647807408001E-2</v>
      </c>
      <c r="C122">
        <v>-151.384461572888</v>
      </c>
      <c r="D122">
        <v>-151.12201167124101</v>
      </c>
      <c r="E122">
        <v>0.26244990164707299</v>
      </c>
      <c r="F122">
        <v>52.657025208815</v>
      </c>
      <c r="G122">
        <v>2.1748745448710101</v>
      </c>
      <c r="H122">
        <v>49.405218455762402</v>
      </c>
      <c r="I122">
        <v>55.740456869290398</v>
      </c>
      <c r="J122">
        <v>6.3352384135280104</v>
      </c>
      <c r="K122">
        <v>23549.9062707495</v>
      </c>
      <c r="L122">
        <v>980.98577931537204</v>
      </c>
      <c r="M122">
        <v>22349.620150041501</v>
      </c>
      <c r="N122">
        <v>25147.712725662299</v>
      </c>
      <c r="O122">
        <v>2798.0925756207998</v>
      </c>
      <c r="P122" t="s">
        <v>2027</v>
      </c>
    </row>
    <row r="123" spans="1:16" x14ac:dyDescent="0.2">
      <c r="A123">
        <v>-151.54012148881199</v>
      </c>
      <c r="B123">
        <v>8.4746205033414901E-2</v>
      </c>
      <c r="C123">
        <v>-151.66501524720499</v>
      </c>
      <c r="D123">
        <v>-151.41319373682899</v>
      </c>
      <c r="E123">
        <v>0.25182151037606099</v>
      </c>
      <c r="F123">
        <v>44.251111042128301</v>
      </c>
      <c r="G123">
        <v>2.9031633888273598</v>
      </c>
      <c r="H123">
        <v>39.839755842788598</v>
      </c>
      <c r="I123">
        <v>48.476341638285</v>
      </c>
      <c r="J123">
        <v>8.6365857954964493</v>
      </c>
      <c r="K123">
        <v>23697.240299663899</v>
      </c>
      <c r="L123">
        <v>946.23026973048604</v>
      </c>
      <c r="M123">
        <v>22520.620583978402</v>
      </c>
      <c r="N123">
        <v>25315.993531057899</v>
      </c>
      <c r="O123">
        <v>2795.3729470794401</v>
      </c>
      <c r="P123" t="s">
        <v>2027</v>
      </c>
    </row>
    <row r="124" spans="1:16" x14ac:dyDescent="0.2">
      <c r="A124">
        <v>-151.809625741102</v>
      </c>
      <c r="B124">
        <v>7.8035888788333493E-2</v>
      </c>
      <c r="C124">
        <v>-151.92391434083299</v>
      </c>
      <c r="D124">
        <v>-151.69205189441999</v>
      </c>
      <c r="E124">
        <v>0.231862446413515</v>
      </c>
      <c r="F124">
        <v>33.432110517887601</v>
      </c>
      <c r="G124">
        <v>3.5955171963302499</v>
      </c>
      <c r="H124">
        <v>28.050491235801299</v>
      </c>
      <c r="I124">
        <v>38.755334184668499</v>
      </c>
      <c r="J124">
        <v>10.7048429488671</v>
      </c>
      <c r="K124">
        <v>23826.984151065801</v>
      </c>
      <c r="L124">
        <v>1368.8550944552801</v>
      </c>
      <c r="M124">
        <v>21268.697616436799</v>
      </c>
      <c r="N124">
        <v>25494.4936854398</v>
      </c>
      <c r="O124">
        <v>4225.7960690030404</v>
      </c>
      <c r="P124" t="s">
        <v>2027</v>
      </c>
    </row>
    <row r="125" spans="1:16" x14ac:dyDescent="0.2">
      <c r="A125">
        <v>-152.05181557838699</v>
      </c>
      <c r="B125">
        <v>6.8242934985751902E-2</v>
      </c>
      <c r="C125">
        <v>-152.15095148507601</v>
      </c>
      <c r="D125">
        <v>-151.948214611173</v>
      </c>
      <c r="E125">
        <v>0.20273687390221001</v>
      </c>
      <c r="F125">
        <v>20.294782955789</v>
      </c>
      <c r="G125">
        <v>4.3362951585863803</v>
      </c>
      <c r="H125">
        <v>13.610275532181401</v>
      </c>
      <c r="I125">
        <v>26.5354502602768</v>
      </c>
      <c r="J125">
        <v>12.9251747280953</v>
      </c>
      <c r="K125">
        <v>23201.553611176201</v>
      </c>
      <c r="L125">
        <v>1041.2206483239499</v>
      </c>
      <c r="M125">
        <v>21802.951052836601</v>
      </c>
      <c r="N125">
        <v>24826.608534275802</v>
      </c>
      <c r="O125">
        <v>3023.6574814391402</v>
      </c>
      <c r="P125" t="s">
        <v>2027</v>
      </c>
    </row>
    <row r="126" spans="1:16" x14ac:dyDescent="0.2">
      <c r="A126">
        <v>-152.25693631282999</v>
      </c>
      <c r="B126">
        <v>5.5663607195617901E-2</v>
      </c>
      <c r="C126">
        <v>-152.33685361325601</v>
      </c>
      <c r="D126">
        <v>-152.17153382917999</v>
      </c>
      <c r="E126">
        <v>0.16531978407596101</v>
      </c>
      <c r="F126">
        <v>4.7834665681023596</v>
      </c>
      <c r="G126">
        <v>5.0722953653893397</v>
      </c>
      <c r="H126">
        <v>-2.7964639759429701</v>
      </c>
      <c r="I126">
        <v>12.164734495294701</v>
      </c>
      <c r="J126">
        <v>14.9611984712376</v>
      </c>
      <c r="K126">
        <v>23627.976736942699</v>
      </c>
      <c r="L126">
        <v>1420.9866251784899</v>
      </c>
      <c r="M126">
        <v>21436.9934210104</v>
      </c>
      <c r="N126">
        <v>25642.641448619299</v>
      </c>
      <c r="O126">
        <v>4205.6480276088696</v>
      </c>
      <c r="P126" t="s">
        <v>2027</v>
      </c>
    </row>
    <row r="127" spans="1:16" x14ac:dyDescent="0.2">
      <c r="A127">
        <v>-152.41676106960699</v>
      </c>
      <c r="B127">
        <v>4.1045559661714297E-2</v>
      </c>
      <c r="C127">
        <v>-152.474809033545</v>
      </c>
      <c r="D127">
        <v>-152.35286921097199</v>
      </c>
      <c r="E127">
        <v>0.12193982257321</v>
      </c>
      <c r="F127">
        <v>-12.155112491874201</v>
      </c>
      <c r="G127">
        <v>4.9475687125835899</v>
      </c>
      <c r="H127">
        <v>-19.3833639479951</v>
      </c>
      <c r="I127">
        <v>-4.6663536126088401</v>
      </c>
      <c r="J127">
        <v>14.717010335386201</v>
      </c>
      <c r="K127">
        <v>23317.885790233799</v>
      </c>
      <c r="L127">
        <v>1079.17159287398</v>
      </c>
      <c r="M127">
        <v>21471.850794082002</v>
      </c>
      <c r="N127">
        <v>25207.854081811602</v>
      </c>
      <c r="O127">
        <v>3736.0032877296198</v>
      </c>
      <c r="P127" t="s">
        <v>2027</v>
      </c>
    </row>
    <row r="128" spans="1:16" x14ac:dyDescent="0.2">
      <c r="A128">
        <v>-152.53020771314499</v>
      </c>
      <c r="B128">
        <v>2.8404652470996401E-2</v>
      </c>
      <c r="C128">
        <v>-152.57054633700801</v>
      </c>
      <c r="D128">
        <v>-152.48600918899999</v>
      </c>
      <c r="E128">
        <v>8.4537148008195104E-2</v>
      </c>
      <c r="F128">
        <v>-27.0248515718751</v>
      </c>
      <c r="G128">
        <v>4.27728379002947</v>
      </c>
      <c r="H128">
        <v>-33.383428830385</v>
      </c>
      <c r="I128">
        <v>-20.632766235203999</v>
      </c>
      <c r="J128">
        <v>12.750662595181</v>
      </c>
      <c r="K128">
        <v>23250.370148614002</v>
      </c>
      <c r="L128">
        <v>1566.07159609117</v>
      </c>
      <c r="M128">
        <v>21136.970604607701</v>
      </c>
      <c r="N128">
        <v>25362.276552038998</v>
      </c>
      <c r="O128">
        <v>4225.3059474313404</v>
      </c>
      <c r="P128" t="s">
        <v>2027</v>
      </c>
    </row>
    <row r="129" spans="1:16" x14ac:dyDescent="0.2">
      <c r="A129">
        <v>-152.61162826639099</v>
      </c>
      <c r="B129">
        <v>2.1726072591092601E-2</v>
      </c>
      <c r="C129">
        <v>-152.64324165397099</v>
      </c>
      <c r="D129">
        <v>-152.57852515675</v>
      </c>
      <c r="E129">
        <v>6.4716497220786096E-2</v>
      </c>
      <c r="F129">
        <v>-40.469297342064898</v>
      </c>
      <c r="G129">
        <v>3.9357464545753098</v>
      </c>
      <c r="H129">
        <v>-46.271589300440702</v>
      </c>
      <c r="I129">
        <v>-34.458684695853599</v>
      </c>
      <c r="J129">
        <v>11.8129046045871</v>
      </c>
      <c r="K129">
        <v>23536.882647831699</v>
      </c>
      <c r="L129">
        <v>893.86264889852498</v>
      </c>
      <c r="M129">
        <v>22209.487214290199</v>
      </c>
      <c r="N129">
        <v>24930.754486816601</v>
      </c>
      <c r="O129">
        <v>2721.2672725264001</v>
      </c>
      <c r="P129" t="s">
        <v>2027</v>
      </c>
    </row>
    <row r="130" spans="1:16" x14ac:dyDescent="0.2">
      <c r="A130">
        <v>-152.680203724893</v>
      </c>
      <c r="B130">
        <v>2.0435797545198E-2</v>
      </c>
      <c r="C130">
        <v>-152.71083094704099</v>
      </c>
      <c r="D130">
        <v>-152.649969824023</v>
      </c>
      <c r="E130">
        <v>6.0861123018497602E-2</v>
      </c>
      <c r="F130">
        <v>-53.144582239274101</v>
      </c>
      <c r="G130">
        <v>3.6311033379587498</v>
      </c>
      <c r="H130">
        <v>-58.651760394862798</v>
      </c>
      <c r="I130">
        <v>-47.7311699001447</v>
      </c>
      <c r="J130">
        <v>10.920590494718001</v>
      </c>
      <c r="K130">
        <v>23815.993934706901</v>
      </c>
      <c r="L130">
        <v>898.64062404762296</v>
      </c>
      <c r="M130">
        <v>22605.8507355851</v>
      </c>
      <c r="N130">
        <v>25091.551818976801</v>
      </c>
      <c r="O130">
        <v>2485.7010833917402</v>
      </c>
      <c r="P130" t="s">
        <v>2027</v>
      </c>
    </row>
    <row r="131" spans="1:16" x14ac:dyDescent="0.2">
      <c r="A131">
        <v>-152.751652957109</v>
      </c>
      <c r="B131">
        <v>2.3312652440705101E-2</v>
      </c>
      <c r="C131">
        <v>-152.787240655723</v>
      </c>
      <c r="D131">
        <v>-152.717878372456</v>
      </c>
      <c r="E131">
        <v>6.9362283267196206E-2</v>
      </c>
      <c r="F131">
        <v>-64.881047206028697</v>
      </c>
      <c r="G131">
        <v>3.4655986140595099</v>
      </c>
      <c r="H131">
        <v>-70.028584499663907</v>
      </c>
      <c r="I131">
        <v>-59.643773263779003</v>
      </c>
      <c r="J131">
        <v>10.3848112358849</v>
      </c>
      <c r="K131">
        <v>23459.338080421199</v>
      </c>
      <c r="L131">
        <v>1083.35412955012</v>
      </c>
      <c r="M131">
        <v>22102.4155648206</v>
      </c>
      <c r="N131">
        <v>25218.7126525034</v>
      </c>
      <c r="O131">
        <v>3116.2970876828399</v>
      </c>
      <c r="P131" t="s">
        <v>2027</v>
      </c>
    </row>
    <row r="132" spans="1:16" x14ac:dyDescent="0.2">
      <c r="A132">
        <v>-152.83785583810399</v>
      </c>
      <c r="B132">
        <v>2.9245832565869202E-2</v>
      </c>
      <c r="C132">
        <v>-152.882743836598</v>
      </c>
      <c r="D132">
        <v>-152.795791539801</v>
      </c>
      <c r="E132">
        <v>8.6952296797164694E-2</v>
      </c>
      <c r="F132">
        <v>-75.698434004428407</v>
      </c>
      <c r="G132">
        <v>3.1808506799179601</v>
      </c>
      <c r="H132">
        <v>-80.271443347182895</v>
      </c>
      <c r="I132">
        <v>-70.882420171453205</v>
      </c>
      <c r="J132">
        <v>9.3890231757296903</v>
      </c>
      <c r="K132">
        <v>23743.5516966787</v>
      </c>
      <c r="L132">
        <v>1084.8372470060101</v>
      </c>
      <c r="M132">
        <v>22234.510816026501</v>
      </c>
      <c r="N132">
        <v>25298.4912466883</v>
      </c>
      <c r="O132">
        <v>3063.9804306617398</v>
      </c>
      <c r="P132" t="s">
        <v>2027</v>
      </c>
    </row>
    <row r="133" spans="1:16" x14ac:dyDescent="0.2">
      <c r="A133">
        <v>-152.94726716157999</v>
      </c>
      <c r="B133">
        <v>3.7250909808240397E-2</v>
      </c>
      <c r="C133">
        <v>-153.004356784903</v>
      </c>
      <c r="D133">
        <v>-152.89364102892799</v>
      </c>
      <c r="E133">
        <v>0.110715755974183</v>
      </c>
      <c r="F133">
        <v>-85.623584405580402</v>
      </c>
      <c r="G133">
        <v>2.8358050411250999</v>
      </c>
      <c r="H133">
        <v>-89.697759888316298</v>
      </c>
      <c r="I133">
        <v>-81.325335990805399</v>
      </c>
      <c r="J133">
        <v>8.37242389751089</v>
      </c>
      <c r="K133">
        <v>23709.554817116699</v>
      </c>
      <c r="L133">
        <v>1324.78154818557</v>
      </c>
      <c r="M133">
        <v>21688.943710856602</v>
      </c>
      <c r="N133">
        <v>25260.560041432</v>
      </c>
      <c r="O133">
        <v>3571.6163305754299</v>
      </c>
      <c r="P133" t="s">
        <v>2027</v>
      </c>
    </row>
    <row r="134" spans="1:16" x14ac:dyDescent="0.2">
      <c r="A134">
        <v>-153.08523953365099</v>
      </c>
      <c r="B134">
        <v>4.6425841891155603E-2</v>
      </c>
      <c r="C134">
        <v>-153.15610228730301</v>
      </c>
      <c r="D134">
        <v>-153.018133876891</v>
      </c>
      <c r="E134">
        <v>0.13796841041227001</v>
      </c>
      <c r="F134">
        <v>-94.525952474547296</v>
      </c>
      <c r="G134">
        <v>2.5750044058657098</v>
      </c>
      <c r="H134">
        <v>-98.344938237132894</v>
      </c>
      <c r="I134">
        <v>-90.516154425484601</v>
      </c>
      <c r="J134">
        <v>7.8287838116483597</v>
      </c>
      <c r="K134">
        <v>23602.836335810902</v>
      </c>
      <c r="L134">
        <v>1107.9451931456999</v>
      </c>
      <c r="M134">
        <v>21647.749439185201</v>
      </c>
      <c r="N134">
        <v>25183.846045357801</v>
      </c>
      <c r="O134">
        <v>3536.0966061726499</v>
      </c>
      <c r="P134" t="s">
        <v>2027</v>
      </c>
    </row>
    <row r="135" spans="1:16" x14ac:dyDescent="0.2">
      <c r="A135">
        <v>-153.25423804658999</v>
      </c>
      <c r="B135">
        <v>5.5925400813878298E-2</v>
      </c>
      <c r="C135">
        <v>-153.339197702001</v>
      </c>
      <c r="D135">
        <v>-153.17300433104899</v>
      </c>
      <c r="E135">
        <v>0.16619337095264</v>
      </c>
      <c r="F135">
        <v>-102.549900236122</v>
      </c>
      <c r="G135">
        <v>2.2528779176550402</v>
      </c>
      <c r="H135">
        <v>-105.735604708732</v>
      </c>
      <c r="I135">
        <v>-99.194316565851906</v>
      </c>
      <c r="J135">
        <v>6.5412881428803002</v>
      </c>
      <c r="K135">
        <v>23687.137886799101</v>
      </c>
      <c r="L135">
        <v>883.52208618133295</v>
      </c>
      <c r="M135">
        <v>22288.792375401299</v>
      </c>
      <c r="N135">
        <v>24667.1291632053</v>
      </c>
      <c r="O135">
        <v>2378.3367878039799</v>
      </c>
      <c r="P135" t="s">
        <v>2027</v>
      </c>
    </row>
    <row r="136" spans="1:16" x14ac:dyDescent="0.2">
      <c r="A136">
        <v>-153.45402565301401</v>
      </c>
      <c r="B136">
        <v>6.4962844847687301E-2</v>
      </c>
      <c r="C136">
        <v>-153.55224819085299</v>
      </c>
      <c r="D136">
        <v>-153.35919920645699</v>
      </c>
      <c r="E136">
        <v>0.19304898439628401</v>
      </c>
      <c r="F136">
        <v>-109.611801212488</v>
      </c>
      <c r="G136">
        <v>1.95176909151814</v>
      </c>
      <c r="H136">
        <v>-112.334299240516</v>
      </c>
      <c r="I136">
        <v>-106.660134908934</v>
      </c>
      <c r="J136">
        <v>5.6741643315821699</v>
      </c>
      <c r="K136">
        <v>23954.1773723484</v>
      </c>
      <c r="L136">
        <v>869.07501838162898</v>
      </c>
      <c r="M136">
        <v>22586.761150792801</v>
      </c>
      <c r="N136">
        <v>25391.945396803301</v>
      </c>
      <c r="O136">
        <v>2805.1842460105399</v>
      </c>
      <c r="P136" t="s">
        <v>2027</v>
      </c>
    </row>
    <row r="137" spans="1:16" x14ac:dyDescent="0.2">
      <c r="A137">
        <v>-153.681883246236</v>
      </c>
      <c r="B137">
        <v>7.2826610143099796E-2</v>
      </c>
      <c r="C137">
        <v>-153.79149315214801</v>
      </c>
      <c r="D137">
        <v>-153.575074906293</v>
      </c>
      <c r="E137">
        <v>0.216418245854924</v>
      </c>
      <c r="F137">
        <v>-115.58283415399001</v>
      </c>
      <c r="G137">
        <v>1.72265825028005</v>
      </c>
      <c r="H137">
        <v>-118.040766931299</v>
      </c>
      <c r="I137">
        <v>-112.933836856977</v>
      </c>
      <c r="J137">
        <v>5.1069300743215198</v>
      </c>
      <c r="K137">
        <v>23673.775300303299</v>
      </c>
      <c r="L137">
        <v>614.24798353200902</v>
      </c>
      <c r="M137">
        <v>22658.138393843801</v>
      </c>
      <c r="N137">
        <v>24577.321860391199</v>
      </c>
      <c r="O137">
        <v>1919.18346654741</v>
      </c>
      <c r="P137" t="s">
        <v>2027</v>
      </c>
    </row>
    <row r="138" spans="1:16" x14ac:dyDescent="0.2">
      <c r="A138">
        <v>-153.93289298987099</v>
      </c>
      <c r="B138">
        <v>7.8900874649620006E-2</v>
      </c>
      <c r="C138">
        <v>-154.051119814103</v>
      </c>
      <c r="D138">
        <v>-153.81665041173599</v>
      </c>
      <c r="E138">
        <v>0.234469402367039</v>
      </c>
      <c r="F138">
        <v>-120.755888080197</v>
      </c>
      <c r="G138">
        <v>1.4101160652428799</v>
      </c>
      <c r="H138">
        <v>-122.849607975433</v>
      </c>
      <c r="I138">
        <v>-118.68169332672301</v>
      </c>
      <c r="J138">
        <v>4.1679146487100098</v>
      </c>
      <c r="K138">
        <v>23476.155862103002</v>
      </c>
      <c r="L138">
        <v>730.76723897880197</v>
      </c>
      <c r="M138">
        <v>22255.382645443398</v>
      </c>
      <c r="N138">
        <v>24518.0953611488</v>
      </c>
      <c r="O138">
        <v>2262.7127157054401</v>
      </c>
      <c r="P138" t="s">
        <v>2027</v>
      </c>
    </row>
    <row r="139" spans="1:16" x14ac:dyDescent="0.2">
      <c r="A139">
        <v>-154.20028573000999</v>
      </c>
      <c r="B139">
        <v>8.2683436971976998E-2</v>
      </c>
      <c r="C139">
        <v>-154.32363614923301</v>
      </c>
      <c r="D139">
        <v>-154.07792740080799</v>
      </c>
      <c r="E139">
        <v>0.24570874842555601</v>
      </c>
      <c r="F139">
        <v>-124.868769552804</v>
      </c>
      <c r="G139">
        <v>1.15689078761929</v>
      </c>
      <c r="H139">
        <v>-126.437949914404</v>
      </c>
      <c r="I139">
        <v>-123.144003940937</v>
      </c>
      <c r="J139">
        <v>3.2939459734676402</v>
      </c>
      <c r="K139">
        <v>23244.764566059799</v>
      </c>
      <c r="L139">
        <v>1248.64096716329</v>
      </c>
      <c r="M139">
        <v>21549.4482717746</v>
      </c>
      <c r="N139">
        <v>25449.126120891899</v>
      </c>
      <c r="O139">
        <v>3899.67784911735</v>
      </c>
      <c r="P139" t="s">
        <v>2027</v>
      </c>
    </row>
    <row r="140" spans="1:16" x14ac:dyDescent="0.2">
      <c r="A140">
        <v>-154.47583869281101</v>
      </c>
      <c r="B140">
        <v>8.37983135097988E-2</v>
      </c>
      <c r="C140">
        <v>-154.60028608280399</v>
      </c>
      <c r="D140">
        <v>-154.35126821935799</v>
      </c>
      <c r="E140">
        <v>0.24901786344577201</v>
      </c>
      <c r="F140">
        <v>-128.075355485307</v>
      </c>
      <c r="G140">
        <v>0.81157554557697098</v>
      </c>
      <c r="H140">
        <v>-129.288292848693</v>
      </c>
      <c r="I140">
        <v>-126.682414826585</v>
      </c>
      <c r="J140">
        <v>2.6058780221081199</v>
      </c>
      <c r="K140">
        <v>23735.237817274599</v>
      </c>
      <c r="L140">
        <v>1048.7358665356201</v>
      </c>
      <c r="M140">
        <v>21812.019678801698</v>
      </c>
      <c r="N140">
        <v>25152.7786404902</v>
      </c>
      <c r="O140">
        <v>3340.7589616884802</v>
      </c>
      <c r="P140" t="s">
        <v>2027</v>
      </c>
    </row>
    <row r="141" spans="1:16" x14ac:dyDescent="0.2">
      <c r="A141">
        <v>-154.75030564765899</v>
      </c>
      <c r="B141">
        <v>8.2003047109711097E-2</v>
      </c>
      <c r="C141">
        <v>-154.87148949059301</v>
      </c>
      <c r="D141">
        <v>-154.62781431317001</v>
      </c>
      <c r="E141">
        <v>0.24367517742297101</v>
      </c>
      <c r="F141">
        <v>-130.29328582168</v>
      </c>
      <c r="G141">
        <v>0.51811329267908401</v>
      </c>
      <c r="H141">
        <v>-130.983071036583</v>
      </c>
      <c r="I141">
        <v>-129.52215727459301</v>
      </c>
      <c r="J141">
        <v>1.46091376199015</v>
      </c>
      <c r="K141">
        <v>23622.286901936499</v>
      </c>
      <c r="L141">
        <v>931.28830718181098</v>
      </c>
      <c r="M141">
        <v>21910.316902004</v>
      </c>
      <c r="N141">
        <v>24689.189318298198</v>
      </c>
      <c r="O141">
        <v>2778.8724162942099</v>
      </c>
      <c r="P141" t="s">
        <v>2027</v>
      </c>
    </row>
    <row r="142" spans="1:16" x14ac:dyDescent="0.2">
      <c r="A142">
        <v>-155.013863957636</v>
      </c>
      <c r="B142">
        <v>7.7191973105988798E-2</v>
      </c>
      <c r="C142">
        <v>-155.12729334220199</v>
      </c>
      <c r="D142">
        <v>-154.89792787361799</v>
      </c>
      <c r="E142">
        <v>0.22936546858437601</v>
      </c>
      <c r="F142">
        <v>-131.32172267748399</v>
      </c>
      <c r="G142">
        <v>0.133506864667923</v>
      </c>
      <c r="H142">
        <v>-131.57373009064199</v>
      </c>
      <c r="I142">
        <v>-131.06551493684501</v>
      </c>
      <c r="J142">
        <v>0.50821515379684001</v>
      </c>
      <c r="K142">
        <v>23135.6167886029</v>
      </c>
      <c r="L142">
        <v>881.46972228429195</v>
      </c>
      <c r="M142">
        <v>21457.892999922999</v>
      </c>
      <c r="N142">
        <v>24081.867963728499</v>
      </c>
      <c r="O142">
        <v>2623.9749638055</v>
      </c>
      <c r="P142" t="s">
        <v>2027</v>
      </c>
    </row>
    <row r="143" spans="1:16" x14ac:dyDescent="0.2">
      <c r="A143">
        <v>-155.256567518959</v>
      </c>
      <c r="B143">
        <v>6.9396930095742299E-2</v>
      </c>
      <c r="C143">
        <v>-155.35782508694399</v>
      </c>
      <c r="D143">
        <v>-155.15164353406499</v>
      </c>
      <c r="E143">
        <v>0.206181552878973</v>
      </c>
      <c r="F143">
        <v>-131.045530762314</v>
      </c>
      <c r="G143">
        <v>0.34326353330104498</v>
      </c>
      <c r="H143">
        <v>-131.49203713172099</v>
      </c>
      <c r="I143">
        <v>-130.48216145133901</v>
      </c>
      <c r="J143">
        <v>1.0098756803819799</v>
      </c>
      <c r="K143">
        <v>23710.857182736399</v>
      </c>
      <c r="L143">
        <v>1073.6662318635799</v>
      </c>
      <c r="M143">
        <v>22133.343207964201</v>
      </c>
      <c r="N143">
        <v>25014.015684004102</v>
      </c>
      <c r="O143">
        <v>2880.6724760399402</v>
      </c>
      <c r="P143" t="s">
        <v>2027</v>
      </c>
    </row>
    <row r="144" spans="1:16" x14ac:dyDescent="0.2">
      <c r="A144">
        <v>-155.46879871933001</v>
      </c>
      <c r="B144">
        <v>5.8786553995764303E-2</v>
      </c>
      <c r="C144">
        <v>-155.55374275743301</v>
      </c>
      <c r="D144">
        <v>-155.37912164006801</v>
      </c>
      <c r="E144">
        <v>0.174621117365376</v>
      </c>
      <c r="F144">
        <v>-129.307552372874</v>
      </c>
      <c r="G144">
        <v>0.76176492024576503</v>
      </c>
      <c r="H144">
        <v>-130.454757256004</v>
      </c>
      <c r="I144">
        <v>-128.229510778997</v>
      </c>
      <c r="J144">
        <v>2.2252464770064901</v>
      </c>
      <c r="K144">
        <v>23637.9017137353</v>
      </c>
      <c r="L144">
        <v>1174.88681528655</v>
      </c>
      <c r="M144">
        <v>22312.250258448199</v>
      </c>
      <c r="N144">
        <v>25648.552138147901</v>
      </c>
      <c r="O144">
        <v>3336.3018796997098</v>
      </c>
      <c r="P144" t="s">
        <v>2027</v>
      </c>
    </row>
    <row r="145" spans="1:16" x14ac:dyDescent="0.2">
      <c r="A145">
        <v>-155.641714590009</v>
      </c>
      <c r="B145">
        <v>4.5664918333625099E-2</v>
      </c>
      <c r="C145">
        <v>-155.70667711327999</v>
      </c>
      <c r="D145">
        <v>-155.571097778412</v>
      </c>
      <c r="E145">
        <v>0.135579334867827</v>
      </c>
      <c r="F145">
        <v>-126.04818363088999</v>
      </c>
      <c r="G145">
        <v>1.1957717816805999</v>
      </c>
      <c r="H145">
        <v>-127.741154655362</v>
      </c>
      <c r="I145">
        <v>-124.10367265814401</v>
      </c>
      <c r="J145">
        <v>3.6374819972180301</v>
      </c>
      <c r="K145">
        <v>23860.8119155604</v>
      </c>
      <c r="L145">
        <v>837.016980547814</v>
      </c>
      <c r="M145">
        <v>22842.713171404499</v>
      </c>
      <c r="N145">
        <v>25626.641030996001</v>
      </c>
      <c r="O145">
        <v>2783.9278595914502</v>
      </c>
      <c r="P145" t="s">
        <v>2027</v>
      </c>
    </row>
    <row r="146" spans="1:16" x14ac:dyDescent="0.2">
      <c r="A146">
        <v>-155.767681592581</v>
      </c>
      <c r="B146">
        <v>3.04718621710648E-2</v>
      </c>
      <c r="C146">
        <v>-155.80965911925099</v>
      </c>
      <c r="D146">
        <v>-155.719323813811</v>
      </c>
      <c r="E146">
        <v>9.0335305439907601E-2</v>
      </c>
      <c r="F146">
        <v>-121.210400091311</v>
      </c>
      <c r="G146">
        <v>1.7263722135649999</v>
      </c>
      <c r="H146">
        <v>-123.773932571087</v>
      </c>
      <c r="I146">
        <v>-118.643327222605</v>
      </c>
      <c r="J146">
        <v>5.1306053484813301</v>
      </c>
      <c r="K146">
        <v>23714.785867537801</v>
      </c>
      <c r="L146">
        <v>1150.1620789757101</v>
      </c>
      <c r="M146">
        <v>22060.349263163502</v>
      </c>
      <c r="N146">
        <v>25195.9989180058</v>
      </c>
      <c r="O146">
        <v>3135.6496548422801</v>
      </c>
      <c r="P146" t="s">
        <v>2027</v>
      </c>
    </row>
    <row r="147" spans="1:16" x14ac:dyDescent="0.2">
      <c r="A147">
        <v>-155.840689982745</v>
      </c>
      <c r="B147">
        <v>1.38169916865834E-2</v>
      </c>
      <c r="C147">
        <v>-155.85752143538599</v>
      </c>
      <c r="D147">
        <v>-155.81699337278999</v>
      </c>
      <c r="E147">
        <v>4.0528062595456001E-2</v>
      </c>
      <c r="F147">
        <v>-114.872352726605</v>
      </c>
      <c r="G147">
        <v>2.1573871622305001</v>
      </c>
      <c r="H147">
        <v>-117.963721440843</v>
      </c>
      <c r="I147">
        <v>-111.643110050191</v>
      </c>
      <c r="J147">
        <v>6.3206113906519104</v>
      </c>
      <c r="K147">
        <v>22831.0432739098</v>
      </c>
      <c r="L147">
        <v>691.19834766447502</v>
      </c>
      <c r="M147">
        <v>21775.7506545943</v>
      </c>
      <c r="N147">
        <v>23875.167909771699</v>
      </c>
      <c r="O147">
        <v>2099.41725517741</v>
      </c>
      <c r="P147" t="s">
        <v>2027</v>
      </c>
    </row>
    <row r="148" spans="1:16" x14ac:dyDescent="0.2">
      <c r="A148">
        <v>96.143266979748702</v>
      </c>
      <c r="B148">
        <v>173.89876010289001</v>
      </c>
      <c r="C148">
        <v>-155.86062020016499</v>
      </c>
      <c r="D148">
        <v>204.15274377630601</v>
      </c>
      <c r="E148">
        <v>360.01336397647202</v>
      </c>
      <c r="F148">
        <v>-106.27734740829</v>
      </c>
      <c r="G148">
        <v>3.40867389365869</v>
      </c>
      <c r="H148">
        <v>-110.648885347168</v>
      </c>
      <c r="I148">
        <v>-100.487090867479</v>
      </c>
      <c r="J148">
        <v>10.1617944796891</v>
      </c>
      <c r="K148">
        <v>23722.9701286331</v>
      </c>
      <c r="L148">
        <v>651.05454736391505</v>
      </c>
      <c r="M148">
        <v>22506.623781059501</v>
      </c>
      <c r="N148">
        <v>24604.022886679501</v>
      </c>
      <c r="O148">
        <v>2097.3991056200298</v>
      </c>
      <c r="P148" t="s">
        <v>2027</v>
      </c>
    </row>
    <row r="149" spans="1:16" x14ac:dyDescent="0.2">
      <c r="A149">
        <v>204.18587043042501</v>
      </c>
      <c r="B149">
        <v>2.18795401873947E-2</v>
      </c>
      <c r="C149">
        <v>204.157011264483</v>
      </c>
      <c r="D149">
        <v>204.22169519361199</v>
      </c>
      <c r="E149">
        <v>6.4683929128562995E-2</v>
      </c>
      <c r="F149">
        <v>-90.764597227444</v>
      </c>
      <c r="G149">
        <v>5.0210709679815002</v>
      </c>
      <c r="H149">
        <v>-98.707122550404506</v>
      </c>
      <c r="I149">
        <v>-83.461140420945696</v>
      </c>
      <c r="J149">
        <v>15.245982129458801</v>
      </c>
      <c r="K149">
        <v>23709.264772577899</v>
      </c>
      <c r="L149">
        <v>1137.3110204243301</v>
      </c>
      <c r="M149">
        <v>22265.142202045899</v>
      </c>
      <c r="N149">
        <v>25501.5038270529</v>
      </c>
      <c r="O149">
        <v>3236.3616250069399</v>
      </c>
      <c r="P149" t="s">
        <v>2027</v>
      </c>
    </row>
    <row r="150" spans="1:16" x14ac:dyDescent="0.2">
      <c r="A150">
        <v>204.28623750869701</v>
      </c>
      <c r="B150">
        <v>3.8921132687659302E-2</v>
      </c>
      <c r="C150">
        <v>204.231761373354</v>
      </c>
      <c r="D150">
        <v>204.34725061736401</v>
      </c>
      <c r="E150">
        <v>0.115489244009864</v>
      </c>
      <c r="F150">
        <v>-73.989292494654194</v>
      </c>
      <c r="G150">
        <v>5.3427718248405398</v>
      </c>
      <c r="H150">
        <v>-81.765166018084201</v>
      </c>
      <c r="I150">
        <v>-66.006547225363406</v>
      </c>
      <c r="J150">
        <v>15.758618792720799</v>
      </c>
      <c r="K150">
        <v>24135.031483920899</v>
      </c>
      <c r="L150">
        <v>1100.9787702976901</v>
      </c>
      <c r="M150">
        <v>22269.698718814001</v>
      </c>
      <c r="N150">
        <v>25786.500130779099</v>
      </c>
      <c r="O150">
        <v>3516.8014119651102</v>
      </c>
      <c r="P150" t="s">
        <v>2027</v>
      </c>
    </row>
    <row r="151" spans="1:16" x14ac:dyDescent="0.2">
      <c r="A151">
        <v>204.44079832094101</v>
      </c>
      <c r="B151">
        <v>5.4505406343763503E-2</v>
      </c>
      <c r="C151">
        <v>204.36275834118601</v>
      </c>
      <c r="D151">
        <v>204.524624752421</v>
      </c>
      <c r="E151">
        <v>0.161866411234939</v>
      </c>
      <c r="F151">
        <v>-55.265947039619597</v>
      </c>
      <c r="G151">
        <v>5.9888859101056404</v>
      </c>
      <c r="H151">
        <v>-64.096424679217606</v>
      </c>
      <c r="I151">
        <v>-46.240316697404701</v>
      </c>
      <c r="J151">
        <v>17.856107981812801</v>
      </c>
      <c r="K151">
        <v>23374.4717229747</v>
      </c>
      <c r="L151">
        <v>839.01201395308897</v>
      </c>
      <c r="M151">
        <v>22097.7475781047</v>
      </c>
      <c r="N151">
        <v>25038.228762487499</v>
      </c>
      <c r="O151">
        <v>2940.4811843827201</v>
      </c>
      <c r="P151" t="s">
        <v>2027</v>
      </c>
    </row>
    <row r="152" spans="1:16" x14ac:dyDescent="0.2">
      <c r="A152">
        <v>204.64331825719199</v>
      </c>
      <c r="B152">
        <v>6.7822210087995105E-2</v>
      </c>
      <c r="C152">
        <v>204.54494900019401</v>
      </c>
      <c r="D152">
        <v>204.74642425789401</v>
      </c>
      <c r="E152">
        <v>0.20147525770027999</v>
      </c>
      <c r="F152">
        <v>-34.069138669572901</v>
      </c>
      <c r="G152">
        <v>6.7827271663858504</v>
      </c>
      <c r="H152">
        <v>-44.089038960525599</v>
      </c>
      <c r="I152">
        <v>-23.880802182155598</v>
      </c>
      <c r="J152">
        <v>20.208236778370001</v>
      </c>
      <c r="K152">
        <v>23346.926007868002</v>
      </c>
      <c r="L152">
        <v>949.208528081341</v>
      </c>
      <c r="M152">
        <v>21630.482464864999</v>
      </c>
      <c r="N152">
        <v>24511.694372929502</v>
      </c>
      <c r="O152">
        <v>2881.2119080645002</v>
      </c>
      <c r="P152" t="s">
        <v>2027</v>
      </c>
    </row>
    <row r="153" spans="1:16" x14ac:dyDescent="0.2">
      <c r="A153">
        <v>204.88508821329799</v>
      </c>
      <c r="B153">
        <v>7.8163157413561293E-2</v>
      </c>
      <c r="C153">
        <v>204.770691083721</v>
      </c>
      <c r="D153">
        <v>205.002917308039</v>
      </c>
      <c r="E153">
        <v>0.2322262243174</v>
      </c>
      <c r="F153">
        <v>-10.520958728220499</v>
      </c>
      <c r="G153">
        <v>7.4991082997742504</v>
      </c>
      <c r="H153">
        <v>-21.5951501350795</v>
      </c>
      <c r="I153">
        <v>0.660283683048421</v>
      </c>
      <c r="J153">
        <v>22.255433818128001</v>
      </c>
      <c r="K153">
        <v>23383.9961824561</v>
      </c>
      <c r="L153">
        <v>693.45902116693196</v>
      </c>
      <c r="M153">
        <v>22546.139058402801</v>
      </c>
      <c r="N153">
        <v>24375.606768452701</v>
      </c>
      <c r="O153">
        <v>1829.46771004991</v>
      </c>
      <c r="P153" t="s">
        <v>2027</v>
      </c>
    </row>
    <row r="154" spans="1:16" x14ac:dyDescent="0.2">
      <c r="A154">
        <v>205.15526664064501</v>
      </c>
      <c r="B154">
        <v>8.4929983160810005E-2</v>
      </c>
      <c r="C154">
        <v>205.03004057985501</v>
      </c>
      <c r="D154">
        <v>205.28237573247401</v>
      </c>
      <c r="E154">
        <v>0.25233515261922401</v>
      </c>
      <c r="F154">
        <v>14.695651723692</v>
      </c>
      <c r="G154">
        <v>7.5568819642482898</v>
      </c>
      <c r="H154">
        <v>3.43258064896682</v>
      </c>
      <c r="I154">
        <v>25.717524828223301</v>
      </c>
      <c r="J154">
        <v>22.284944179256499</v>
      </c>
      <c r="K154">
        <v>23870.164449060801</v>
      </c>
      <c r="L154">
        <v>1215.92985732789</v>
      </c>
      <c r="M154">
        <v>21973.433428239401</v>
      </c>
      <c r="N154">
        <v>25148.923279675299</v>
      </c>
      <c r="O154">
        <v>3175.4898514358501</v>
      </c>
      <c r="P154" t="s">
        <v>2027</v>
      </c>
    </row>
    <row r="155" spans="1:16" x14ac:dyDescent="0.2">
      <c r="A155">
        <v>205.441136443115</v>
      </c>
      <c r="B155">
        <v>8.7678800970692097E-2</v>
      </c>
      <c r="C155">
        <v>205.31106581749501</v>
      </c>
      <c r="D155">
        <v>205.571633419562</v>
      </c>
      <c r="E155">
        <v>0.260567602067169</v>
      </c>
      <c r="F155">
        <v>38.347387389978699</v>
      </c>
      <c r="G155">
        <v>6.8238151209150599</v>
      </c>
      <c r="H155">
        <v>28.039740583445699</v>
      </c>
      <c r="I155">
        <v>48.472831257828801</v>
      </c>
      <c r="J155">
        <v>20.433090674382999</v>
      </c>
      <c r="K155">
        <v>23840.539996059801</v>
      </c>
      <c r="L155">
        <v>1421.56906678531</v>
      </c>
      <c r="M155">
        <v>21084.4030803594</v>
      </c>
      <c r="N155">
        <v>25353.078734806499</v>
      </c>
      <c r="O155">
        <v>4268.6756544469999</v>
      </c>
      <c r="P155" t="s">
        <v>2027</v>
      </c>
    </row>
    <row r="156" spans="1:16" x14ac:dyDescent="0.2">
      <c r="A156">
        <v>205.73152028721799</v>
      </c>
      <c r="B156">
        <v>8.80071201565195E-2</v>
      </c>
      <c r="C156">
        <v>205.60070177924399</v>
      </c>
      <c r="D156">
        <v>205.86230427786799</v>
      </c>
      <c r="E156">
        <v>0.26160249862456902</v>
      </c>
      <c r="F156">
        <v>60.3774719140578</v>
      </c>
      <c r="G156">
        <v>6.4964473134658203</v>
      </c>
      <c r="H156">
        <v>50.6886577191136</v>
      </c>
      <c r="I156">
        <v>70.128060167052396</v>
      </c>
      <c r="J156">
        <v>19.439402447938701</v>
      </c>
      <c r="K156">
        <v>23774.324978249701</v>
      </c>
      <c r="L156">
        <v>1096.44385031866</v>
      </c>
      <c r="M156">
        <v>21835.855428386902</v>
      </c>
      <c r="N156">
        <v>25442.8009640491</v>
      </c>
      <c r="O156">
        <v>3606.9455356622202</v>
      </c>
      <c r="P156" t="s">
        <v>2027</v>
      </c>
    </row>
    <row r="157" spans="1:16" x14ac:dyDescent="0.2">
      <c r="A157">
        <v>206.02202144031</v>
      </c>
      <c r="B157">
        <v>8.7909580761609193E-2</v>
      </c>
      <c r="C157">
        <v>205.891352032914</v>
      </c>
      <c r="D157">
        <v>206.152678223251</v>
      </c>
      <c r="E157">
        <v>0.26132619033691601</v>
      </c>
      <c r="F157">
        <v>81.471696667030301</v>
      </c>
      <c r="G157">
        <v>6.2681403639730897</v>
      </c>
      <c r="H157">
        <v>72.000119654489197</v>
      </c>
      <c r="I157">
        <v>90.608247553575097</v>
      </c>
      <c r="J157">
        <v>18.608127899085801</v>
      </c>
      <c r="K157">
        <v>24072.354531408298</v>
      </c>
      <c r="L157">
        <v>701.721963588932</v>
      </c>
      <c r="M157">
        <v>23093.650062885099</v>
      </c>
      <c r="N157">
        <v>25152.8608632869</v>
      </c>
      <c r="O157">
        <v>2059.2108004018401</v>
      </c>
      <c r="P157" t="s">
        <v>2027</v>
      </c>
    </row>
    <row r="158" spans="1:16" x14ac:dyDescent="0.2">
      <c r="A158">
        <v>206.31242979289701</v>
      </c>
      <c r="B158">
        <v>8.7957845040960103E-2</v>
      </c>
      <c r="C158">
        <v>206.18171551555801</v>
      </c>
      <c r="D158">
        <v>206.44317764883601</v>
      </c>
      <c r="E158">
        <v>0.26146213327845602</v>
      </c>
      <c r="F158">
        <v>101.68626271461601</v>
      </c>
      <c r="G158">
        <v>6.0376636911009296</v>
      </c>
      <c r="H158">
        <v>92.7565039130115</v>
      </c>
      <c r="I158">
        <v>110.601065214241</v>
      </c>
      <c r="J158">
        <v>17.8445613012296</v>
      </c>
      <c r="K158">
        <v>23014.8082480474</v>
      </c>
      <c r="L158">
        <v>654.26729308035203</v>
      </c>
      <c r="M158">
        <v>22118.743385244499</v>
      </c>
      <c r="N158">
        <v>23789.571858959898</v>
      </c>
      <c r="O158">
        <v>1670.8284737153899</v>
      </c>
      <c r="P158" t="s">
        <v>2027</v>
      </c>
    </row>
    <row r="159" spans="1:16" x14ac:dyDescent="0.2">
      <c r="A159">
        <v>206.60295999938</v>
      </c>
      <c r="B159">
        <v>8.7923608981178902E-2</v>
      </c>
      <c r="C159">
        <v>206.47223949247601</v>
      </c>
      <c r="D159">
        <v>206.73358410617399</v>
      </c>
      <c r="E159">
        <v>0.26134461369846901</v>
      </c>
      <c r="F159">
        <v>120.966823193157</v>
      </c>
      <c r="G159">
        <v>5.7134494547626202</v>
      </c>
      <c r="H159">
        <v>112.40912342367</v>
      </c>
      <c r="I159">
        <v>129.44476378253199</v>
      </c>
      <c r="J159">
        <v>17.035640358861802</v>
      </c>
      <c r="K159">
        <v>23576.408285882299</v>
      </c>
      <c r="L159">
        <v>1265.15321673331</v>
      </c>
      <c r="M159">
        <v>21776.432795624802</v>
      </c>
      <c r="N159">
        <v>25413.932858436801</v>
      </c>
      <c r="O159">
        <v>3637.5000628120401</v>
      </c>
      <c r="P159" t="s">
        <v>2027</v>
      </c>
    </row>
    <row r="160" spans="1:16" x14ac:dyDescent="0.2">
      <c r="A160">
        <v>206.89247479945899</v>
      </c>
      <c r="B160">
        <v>8.7261965425027899E-2</v>
      </c>
      <c r="C160">
        <v>206.76256109742101</v>
      </c>
      <c r="D160">
        <v>207.02192128709501</v>
      </c>
      <c r="E160">
        <v>0.25936018967408297</v>
      </c>
      <c r="F160">
        <v>139.404555327727</v>
      </c>
      <c r="G160">
        <v>5.38997377755285</v>
      </c>
      <c r="H160">
        <v>131.26447475069099</v>
      </c>
      <c r="I160">
        <v>147.27605394170499</v>
      </c>
      <c r="J160">
        <v>16.0115791910141</v>
      </c>
      <c r="K160">
        <v>23583.469353589298</v>
      </c>
      <c r="L160">
        <v>888.13616407501195</v>
      </c>
      <c r="M160">
        <v>22012.7136482428</v>
      </c>
      <c r="N160">
        <v>24736.768306857</v>
      </c>
      <c r="O160">
        <v>2724.05465861424</v>
      </c>
      <c r="P160" t="s">
        <v>2027</v>
      </c>
    </row>
    <row r="161" spans="1:16" x14ac:dyDescent="0.2">
      <c r="A161">
        <v>207.17789001333099</v>
      </c>
      <c r="B161">
        <v>8.5362738802941499E-2</v>
      </c>
      <c r="C161">
        <v>207.05050456482999</v>
      </c>
      <c r="D161">
        <v>207.304202139436</v>
      </c>
      <c r="E161">
        <v>0.25369757460592202</v>
      </c>
      <c r="F161">
        <v>156.79413626396999</v>
      </c>
      <c r="G161">
        <v>5.1703776530199299</v>
      </c>
      <c r="H161">
        <v>148.991734149569</v>
      </c>
      <c r="I161">
        <v>164.37359058227</v>
      </c>
      <c r="J161">
        <v>15.3818564327009</v>
      </c>
      <c r="K161">
        <v>23035.386138848298</v>
      </c>
      <c r="L161">
        <v>902.63075980403698</v>
      </c>
      <c r="M161">
        <v>21889.976996249901</v>
      </c>
      <c r="N161">
        <v>24197.5096651106</v>
      </c>
      <c r="O161">
        <v>2307.5326688606701</v>
      </c>
      <c r="P161" t="s">
        <v>2027</v>
      </c>
    </row>
    <row r="162" spans="1:16" x14ac:dyDescent="0.2">
      <c r="A162">
        <v>207.45419211607199</v>
      </c>
      <c r="B162">
        <v>8.1680890956339999E-2</v>
      </c>
      <c r="C162">
        <v>207.33188741414</v>
      </c>
      <c r="D162">
        <v>207.57462433662499</v>
      </c>
      <c r="E162">
        <v>0.242736922485079</v>
      </c>
      <c r="F162">
        <v>173.32464086603801</v>
      </c>
      <c r="G162">
        <v>4.8538448585484399</v>
      </c>
      <c r="H162">
        <v>165.92216048918701</v>
      </c>
      <c r="I162">
        <v>180.561394205672</v>
      </c>
      <c r="J162">
        <v>14.639233716484901</v>
      </c>
      <c r="K162">
        <v>23443.8697389275</v>
      </c>
      <c r="L162">
        <v>970.58069958017199</v>
      </c>
      <c r="M162">
        <v>21958.457983881301</v>
      </c>
      <c r="N162">
        <v>25048.670492632798</v>
      </c>
      <c r="O162">
        <v>3090.2125087515001</v>
      </c>
      <c r="P162" t="s">
        <v>2027</v>
      </c>
    </row>
    <row r="163" spans="1:16" x14ac:dyDescent="0.2">
      <c r="A163">
        <v>207.71477519266401</v>
      </c>
      <c r="B163">
        <v>7.5804746255652103E-2</v>
      </c>
      <c r="C163">
        <v>207.600746781673</v>
      </c>
      <c r="D163">
        <v>207.826000243061</v>
      </c>
      <c r="E163">
        <v>0.22525346138806401</v>
      </c>
      <c r="F163">
        <v>188.86162172882601</v>
      </c>
      <c r="G163">
        <v>4.5723072461754803</v>
      </c>
      <c r="H163">
        <v>181.93909458904801</v>
      </c>
      <c r="I163">
        <v>195.58360751555699</v>
      </c>
      <c r="J163">
        <v>13.644512926509201</v>
      </c>
      <c r="K163">
        <v>23511.677844775801</v>
      </c>
      <c r="L163">
        <v>630.73285182655002</v>
      </c>
      <c r="M163">
        <v>22554.266888662602</v>
      </c>
      <c r="N163">
        <v>24626.7076190972</v>
      </c>
      <c r="O163">
        <v>2072.4407304346</v>
      </c>
      <c r="P163" t="s">
        <v>2027</v>
      </c>
    </row>
    <row r="164" spans="1:16" x14ac:dyDescent="0.2">
      <c r="A164">
        <v>207.951943531615</v>
      </c>
      <c r="B164">
        <v>6.74906995243955E-2</v>
      </c>
      <c r="C164">
        <v>207.849785427661</v>
      </c>
      <c r="D164">
        <v>208.05030619664601</v>
      </c>
      <c r="E164">
        <v>0.200520768985057</v>
      </c>
      <c r="F164">
        <v>203.40803357640499</v>
      </c>
      <c r="G164">
        <v>4.3006421144737397</v>
      </c>
      <c r="H164">
        <v>196.89540824361299</v>
      </c>
      <c r="I164">
        <v>209.74787067277799</v>
      </c>
      <c r="J164">
        <v>12.852462429164801</v>
      </c>
      <c r="K164">
        <v>22812.1627990587</v>
      </c>
      <c r="L164">
        <v>853.31579876168598</v>
      </c>
      <c r="M164">
        <v>21521.162985592498</v>
      </c>
      <c r="N164">
        <v>24064.839523543898</v>
      </c>
      <c r="O164">
        <v>2543.6765379513399</v>
      </c>
      <c r="P164" t="s">
        <v>2027</v>
      </c>
    </row>
    <row r="165" spans="1:16" x14ac:dyDescent="0.2">
      <c r="A165">
        <v>208.157494164387</v>
      </c>
      <c r="B165">
        <v>5.6678701640521502E-2</v>
      </c>
      <c r="C165">
        <v>208.07092874670701</v>
      </c>
      <c r="D165">
        <v>208.23928460856001</v>
      </c>
      <c r="E165">
        <v>0.16835586185291601</v>
      </c>
      <c r="F165">
        <v>217.04022272047399</v>
      </c>
      <c r="G165">
        <v>3.9208846115428599</v>
      </c>
      <c r="H165">
        <v>211.10914749446101</v>
      </c>
      <c r="I165">
        <v>222.84501183810099</v>
      </c>
      <c r="J165">
        <v>11.7358643436403</v>
      </c>
      <c r="K165">
        <v>23543.493268126698</v>
      </c>
      <c r="L165">
        <v>996.98121025319597</v>
      </c>
      <c r="M165">
        <v>22434.894485270699</v>
      </c>
      <c r="N165">
        <v>25052.221018929798</v>
      </c>
      <c r="O165">
        <v>2617.3265336590898</v>
      </c>
      <c r="P165" t="s">
        <v>2027</v>
      </c>
    </row>
    <row r="166" spans="1:16" x14ac:dyDescent="0.2">
      <c r="A166">
        <v>208.32332802793599</v>
      </c>
      <c r="B166">
        <v>4.3496523263669998E-2</v>
      </c>
      <c r="C166">
        <v>208.255929589174</v>
      </c>
      <c r="D166">
        <v>208.385057564466</v>
      </c>
      <c r="E166">
        <v>0.129127975291396</v>
      </c>
      <c r="F166">
        <v>229.65422025010199</v>
      </c>
      <c r="G166">
        <v>3.6917687638080601</v>
      </c>
      <c r="H166">
        <v>224.331722162765</v>
      </c>
      <c r="I166">
        <v>235.11864619784899</v>
      </c>
      <c r="J166">
        <v>10.786924035083899</v>
      </c>
      <c r="K166">
        <v>22949.4519202093</v>
      </c>
      <c r="L166">
        <v>1096.9677856882299</v>
      </c>
      <c r="M166">
        <v>21532.203017280401</v>
      </c>
      <c r="N166">
        <v>25242.303037400299</v>
      </c>
      <c r="O166">
        <v>3710.1000201199199</v>
      </c>
      <c r="P166" t="s">
        <v>2027</v>
      </c>
    </row>
    <row r="167" spans="1:16" x14ac:dyDescent="0.2">
      <c r="A167">
        <v>208.44205628761699</v>
      </c>
      <c r="B167">
        <v>2.8260513752031601E-2</v>
      </c>
      <c r="C167">
        <v>208.396981312397</v>
      </c>
      <c r="D167">
        <v>208.48072348589</v>
      </c>
      <c r="E167">
        <v>8.3742173492339506E-2</v>
      </c>
      <c r="F167">
        <v>241.42261110041599</v>
      </c>
      <c r="G167">
        <v>3.4259227720123002</v>
      </c>
      <c r="H167">
        <v>236.282849388637</v>
      </c>
      <c r="I167">
        <v>246.44360486507699</v>
      </c>
      <c r="J167">
        <v>10.160755476440301</v>
      </c>
      <c r="K167">
        <v>23905.8280264764</v>
      </c>
      <c r="L167">
        <v>1175.01145732482</v>
      </c>
      <c r="M167">
        <v>22480.202371585601</v>
      </c>
      <c r="N167">
        <v>25338.210889963299</v>
      </c>
      <c r="O167">
        <v>2858.0085183777101</v>
      </c>
      <c r="P167" t="s">
        <v>2027</v>
      </c>
    </row>
    <row r="168" spans="1:16" x14ac:dyDescent="0.2">
      <c r="A168">
        <v>208.50757672350301</v>
      </c>
      <c r="B168">
        <v>1.1527306284888E-2</v>
      </c>
      <c r="C168">
        <v>208.487311434014</v>
      </c>
      <c r="D168">
        <v>208.52091353246999</v>
      </c>
      <c r="E168">
        <v>3.3602098456355999E-2</v>
      </c>
      <c r="F168">
        <v>252.12374287716401</v>
      </c>
      <c r="G168">
        <v>3.1432019557478799</v>
      </c>
      <c r="H168">
        <v>247.39288695956</v>
      </c>
      <c r="I168">
        <v>256.80648720365502</v>
      </c>
      <c r="J168">
        <v>9.4136002440949298</v>
      </c>
      <c r="K168">
        <v>23850.741760184599</v>
      </c>
      <c r="L168">
        <v>1167.1275942526499</v>
      </c>
      <c r="M168">
        <v>21837.499007156901</v>
      </c>
      <c r="N168">
        <v>25087.371781201899</v>
      </c>
      <c r="O168">
        <v>3249.8727740450499</v>
      </c>
      <c r="P168" t="s">
        <v>2027</v>
      </c>
    </row>
    <row r="169" spans="1:16" x14ac:dyDescent="0.2">
      <c r="A169">
        <v>-79.484402898751895</v>
      </c>
      <c r="B169">
        <v>151.79262138069399</v>
      </c>
      <c r="C169">
        <v>-151.49771577765199</v>
      </c>
      <c r="D169">
        <v>208.52195966977399</v>
      </c>
      <c r="E169">
        <v>360.01967544742598</v>
      </c>
      <c r="F169">
        <v>261.886274568403</v>
      </c>
      <c r="G169">
        <v>2.7956844897002102</v>
      </c>
      <c r="H169">
        <v>257.59937102395901</v>
      </c>
      <c r="I169">
        <v>266.00503078445598</v>
      </c>
      <c r="J169">
        <v>8.4056597604968601</v>
      </c>
      <c r="K169">
        <v>24203.736733245401</v>
      </c>
      <c r="L169">
        <v>877.21951927575606</v>
      </c>
      <c r="M169">
        <v>22411.485198466999</v>
      </c>
      <c r="N169">
        <v>25657.922882761901</v>
      </c>
      <c r="O169">
        <v>3246.43768429493</v>
      </c>
      <c r="P169" t="s">
        <v>2027</v>
      </c>
    </row>
    <row r="170" spans="1:16" x14ac:dyDescent="0.2">
      <c r="A170">
        <v>-151.535919665346</v>
      </c>
      <c r="B170">
        <v>2.4737665583597801E-2</v>
      </c>
      <c r="C170">
        <v>-151.576080574668</v>
      </c>
      <c r="D170">
        <v>-151.502871817341</v>
      </c>
      <c r="E170">
        <v>7.3208757326426593E-2</v>
      </c>
      <c r="F170">
        <v>269.75949962169</v>
      </c>
      <c r="G170">
        <v>1.66392981845393</v>
      </c>
      <c r="H170">
        <v>267.00921000337701</v>
      </c>
      <c r="I170">
        <v>271.72755748947702</v>
      </c>
      <c r="J170">
        <v>4.7183474861006403</v>
      </c>
      <c r="K170">
        <v>23156.596428264402</v>
      </c>
      <c r="L170">
        <v>910.85513202342804</v>
      </c>
      <c r="M170">
        <v>21471.928144739799</v>
      </c>
      <c r="N170">
        <v>25088.613006966501</v>
      </c>
      <c r="O170">
        <v>3616.6848622267198</v>
      </c>
      <c r="P170" t="s">
        <v>2027</v>
      </c>
    </row>
    <row r="171" spans="1:16" x14ac:dyDescent="0.2">
      <c r="A171">
        <v>-151.646417597241</v>
      </c>
      <c r="B171">
        <v>4.2196330589801601E-2</v>
      </c>
      <c r="C171">
        <v>-151.71238896601699</v>
      </c>
      <c r="D171">
        <v>-151.587157951726</v>
      </c>
      <c r="E171">
        <v>0.12523101429101699</v>
      </c>
      <c r="F171">
        <v>272.11379368677001</v>
      </c>
      <c r="G171">
        <v>0.35789663228655899</v>
      </c>
      <c r="H171">
        <v>271.33220938417202</v>
      </c>
      <c r="I171">
        <v>272.48549811426801</v>
      </c>
      <c r="J171">
        <v>1.15328873009514</v>
      </c>
      <c r="K171">
        <v>23839.0290322414</v>
      </c>
      <c r="L171">
        <v>1387.9457757712</v>
      </c>
      <c r="M171">
        <v>21755.129890339598</v>
      </c>
      <c r="N171">
        <v>25426.250139104999</v>
      </c>
      <c r="O171">
        <v>3671.12024876546</v>
      </c>
      <c r="P171" t="s">
        <v>2027</v>
      </c>
    </row>
    <row r="172" spans="1:16" x14ac:dyDescent="0.2">
      <c r="A172">
        <v>-151.81254879159101</v>
      </c>
      <c r="B172">
        <v>5.8237516598949303E-2</v>
      </c>
      <c r="C172">
        <v>-151.902013833457</v>
      </c>
      <c r="D172">
        <v>-151.72905315760701</v>
      </c>
      <c r="E172">
        <v>0.172960675850305</v>
      </c>
      <c r="F172">
        <v>269.75525909364302</v>
      </c>
      <c r="G172">
        <v>0.77530306113392</v>
      </c>
      <c r="H172">
        <v>268.50061304934002</v>
      </c>
      <c r="I172">
        <v>270.99400765989498</v>
      </c>
      <c r="J172">
        <v>2.4933946105552902</v>
      </c>
      <c r="K172">
        <v>23447.744799943099</v>
      </c>
      <c r="L172">
        <v>780.20204550332596</v>
      </c>
      <c r="M172">
        <v>22159.518589102801</v>
      </c>
      <c r="N172">
        <v>24559.858359038401</v>
      </c>
      <c r="O172">
        <v>2400.3397699356101</v>
      </c>
      <c r="P172" t="s">
        <v>2027</v>
      </c>
    </row>
    <row r="173" spans="1:16" x14ac:dyDescent="0.2">
      <c r="A173">
        <v>-152.028144239489</v>
      </c>
      <c r="B173">
        <v>7.2003043913421702E-2</v>
      </c>
      <c r="C173">
        <v>-152.13754750934299</v>
      </c>
      <c r="D173">
        <v>-151.923646599341</v>
      </c>
      <c r="E173">
        <v>0.21390091000125699</v>
      </c>
      <c r="F173">
        <v>266.342858010128</v>
      </c>
      <c r="G173">
        <v>1.3538228112119699</v>
      </c>
      <c r="H173">
        <v>264.208924195289</v>
      </c>
      <c r="I173">
        <v>268.134275264574</v>
      </c>
      <c r="J173">
        <v>3.92535106928477</v>
      </c>
      <c r="K173">
        <v>22717.306503601299</v>
      </c>
      <c r="L173">
        <v>1026.131894034</v>
      </c>
      <c r="M173">
        <v>21249.456664869798</v>
      </c>
      <c r="N173">
        <v>23951.376228950201</v>
      </c>
      <c r="O173">
        <v>2701.91956408034</v>
      </c>
      <c r="P173" t="s">
        <v>2027</v>
      </c>
    </row>
    <row r="174" spans="1:16" x14ac:dyDescent="0.2">
      <c r="A174">
        <v>-152.28437740750499</v>
      </c>
      <c r="B174">
        <v>8.2728273050165196E-2</v>
      </c>
      <c r="C174">
        <v>-152.40905593316299</v>
      </c>
      <c r="D174">
        <v>-152.163263174896</v>
      </c>
      <c r="E174">
        <v>0.245792758266276</v>
      </c>
      <c r="F174">
        <v>260.65575335538801</v>
      </c>
      <c r="G174">
        <v>2.1308512392537802</v>
      </c>
      <c r="H174">
        <v>257.25699942515399</v>
      </c>
      <c r="I174">
        <v>263.60054701838902</v>
      </c>
      <c r="J174">
        <v>6.3435475932348</v>
      </c>
      <c r="K174">
        <v>23224.840407601001</v>
      </c>
      <c r="L174">
        <v>1000.76613891084</v>
      </c>
      <c r="M174">
        <v>22057.920441698101</v>
      </c>
      <c r="N174">
        <v>25036.6558733028</v>
      </c>
      <c r="O174">
        <v>2978.7354316046399</v>
      </c>
      <c r="P174" t="s">
        <v>2027</v>
      </c>
    </row>
    <row r="175" spans="1:16" x14ac:dyDescent="0.2">
      <c r="A175">
        <v>-152.57012881014001</v>
      </c>
      <c r="B175">
        <v>8.9791674638987906E-2</v>
      </c>
      <c r="C175">
        <v>-152.70453185799801</v>
      </c>
      <c r="D175">
        <v>-152.43773794932301</v>
      </c>
      <c r="E175">
        <v>0.26679390867548097</v>
      </c>
      <c r="F175">
        <v>252.56472411375901</v>
      </c>
      <c r="G175">
        <v>2.8185223501904</v>
      </c>
      <c r="H175">
        <v>248.16031763707699</v>
      </c>
      <c r="I175">
        <v>256.708264155373</v>
      </c>
      <c r="J175">
        <v>8.5479465182963494</v>
      </c>
      <c r="K175">
        <v>24118.613494955302</v>
      </c>
      <c r="L175">
        <v>691.75485235139797</v>
      </c>
      <c r="M175">
        <v>23385.725841111002</v>
      </c>
      <c r="N175">
        <v>25197.711830115401</v>
      </c>
      <c r="O175">
        <v>1811.9859890043999</v>
      </c>
      <c r="P175" t="s">
        <v>2027</v>
      </c>
    </row>
    <row r="176" spans="1:16" x14ac:dyDescent="0.2">
      <c r="A176">
        <v>-152.872538709042</v>
      </c>
      <c r="B176">
        <v>9.2765550372875899E-2</v>
      </c>
      <c r="C176">
        <v>-153.010523585486</v>
      </c>
      <c r="D176">
        <v>-152.734888377038</v>
      </c>
      <c r="E176">
        <v>0.27563520844853401</v>
      </c>
      <c r="F176">
        <v>242.063892308791</v>
      </c>
      <c r="G176">
        <v>3.5741165736406701</v>
      </c>
      <c r="H176">
        <v>236.61800623561001</v>
      </c>
      <c r="I176">
        <v>247.11169292986199</v>
      </c>
      <c r="J176">
        <v>10.493686694251499</v>
      </c>
      <c r="K176">
        <v>23255.8743183472</v>
      </c>
      <c r="L176">
        <v>1175.5815622021901</v>
      </c>
      <c r="M176">
        <v>21425.562476186198</v>
      </c>
      <c r="N176">
        <v>24859.730577411901</v>
      </c>
      <c r="O176">
        <v>3434.1681012256599</v>
      </c>
      <c r="P176" t="s">
        <v>2027</v>
      </c>
    </row>
    <row r="177" spans="1:16" x14ac:dyDescent="0.2">
      <c r="A177">
        <v>-153.177711162625</v>
      </c>
      <c r="B177">
        <v>9.1453503339127995E-2</v>
      </c>
      <c r="C177">
        <v>-153.31289190283999</v>
      </c>
      <c r="D177">
        <v>-153.041158356496</v>
      </c>
      <c r="E177">
        <v>0.27173354634427899</v>
      </c>
      <c r="F177">
        <v>229.23971815639501</v>
      </c>
      <c r="G177">
        <v>4.2041856626084204</v>
      </c>
      <c r="H177">
        <v>222.814126574993</v>
      </c>
      <c r="I177">
        <v>235.36114157321501</v>
      </c>
      <c r="J177">
        <v>12.547014998221099</v>
      </c>
      <c r="K177">
        <v>23373.491250237501</v>
      </c>
      <c r="L177">
        <v>1360.9727036802799</v>
      </c>
      <c r="M177">
        <v>21652.154139188598</v>
      </c>
      <c r="N177">
        <v>25048.550879422801</v>
      </c>
      <c r="O177">
        <v>3396.39674023416</v>
      </c>
      <c r="P177" t="s">
        <v>2027</v>
      </c>
    </row>
    <row r="178" spans="1:16" x14ac:dyDescent="0.2">
      <c r="A178">
        <v>-153.471511018477</v>
      </c>
      <c r="B178">
        <v>8.5907962170566704E-2</v>
      </c>
      <c r="C178">
        <v>-153.597628878249</v>
      </c>
      <c r="D178">
        <v>-153.34238458144199</v>
      </c>
      <c r="E178">
        <v>0.25524429680785898</v>
      </c>
      <c r="F178">
        <v>214.01630967489899</v>
      </c>
      <c r="G178">
        <v>4.9975272957445904</v>
      </c>
      <c r="H178">
        <v>206.56418464857899</v>
      </c>
      <c r="I178">
        <v>221.28812742868999</v>
      </c>
      <c r="J178">
        <v>14.723942780111001</v>
      </c>
      <c r="K178">
        <v>23376.875063330601</v>
      </c>
      <c r="L178">
        <v>801.87341255263698</v>
      </c>
      <c r="M178">
        <v>22393.028161409598</v>
      </c>
      <c r="N178">
        <v>25043.649720493198</v>
      </c>
      <c r="O178">
        <v>2650.62155908365</v>
      </c>
      <c r="P178" t="s">
        <v>2027</v>
      </c>
    </row>
    <row r="179" spans="1:16" x14ac:dyDescent="0.2">
      <c r="A179">
        <v>-153.740381437384</v>
      </c>
      <c r="B179">
        <v>7.6424927983538796E-2</v>
      </c>
      <c r="C179">
        <v>-153.851662877726</v>
      </c>
      <c r="D179">
        <v>-153.624617411825</v>
      </c>
      <c r="E179">
        <v>0.22704546590014699</v>
      </c>
      <c r="F179">
        <v>196.50488015543201</v>
      </c>
      <c r="G179">
        <v>5.72896532966951</v>
      </c>
      <c r="H179">
        <v>187.823586105413</v>
      </c>
      <c r="I179">
        <v>204.83978761834001</v>
      </c>
      <c r="J179">
        <v>17.016201512926902</v>
      </c>
      <c r="K179">
        <v>23523.082894952</v>
      </c>
      <c r="L179">
        <v>1059.71085074912</v>
      </c>
      <c r="M179">
        <v>22065.0803819211</v>
      </c>
      <c r="N179">
        <v>25048.499478149901</v>
      </c>
      <c r="O179">
        <v>2983.4190962287998</v>
      </c>
      <c r="P179" t="s">
        <v>2027</v>
      </c>
    </row>
    <row r="180" spans="1:16" x14ac:dyDescent="0.2">
      <c r="A180">
        <v>-153.97210694492901</v>
      </c>
      <c r="B180">
        <v>6.3517172496426702E-2</v>
      </c>
      <c r="C180">
        <v>-154.06357721044299</v>
      </c>
      <c r="D180">
        <v>-153.87492036099101</v>
      </c>
      <c r="E180">
        <v>0.18865684945157499</v>
      </c>
      <c r="F180">
        <v>176.54139371012599</v>
      </c>
      <c r="G180">
        <v>6.4036397938146896</v>
      </c>
      <c r="H180">
        <v>166.80905585342899</v>
      </c>
      <c r="I180">
        <v>186.016022943081</v>
      </c>
      <c r="J180">
        <v>19.206967089652199</v>
      </c>
      <c r="K180">
        <v>23808.299012240699</v>
      </c>
      <c r="L180">
        <v>1148.2896509872401</v>
      </c>
      <c r="M180">
        <v>21805.819932061098</v>
      </c>
      <c r="N180">
        <v>25547.480848705301</v>
      </c>
      <c r="O180">
        <v>3741.6609166442299</v>
      </c>
      <c r="P180" t="s">
        <v>2027</v>
      </c>
    </row>
    <row r="181" spans="1:16" x14ac:dyDescent="0.2">
      <c r="A181">
        <v>-154.15645664886</v>
      </c>
      <c r="B181">
        <v>4.7871226836210298E-2</v>
      </c>
      <c r="C181">
        <v>-154.22418449166</v>
      </c>
      <c r="D181">
        <v>-154.08207659172399</v>
      </c>
      <c r="E181">
        <v>0.14210789993640499</v>
      </c>
      <c r="F181">
        <v>154.20692065737001</v>
      </c>
      <c r="G181">
        <v>7.1314135796867903</v>
      </c>
      <c r="H181">
        <v>143.62016592193001</v>
      </c>
      <c r="I181">
        <v>164.66409291298999</v>
      </c>
      <c r="J181">
        <v>21.043926991059902</v>
      </c>
      <c r="K181">
        <v>23541.349853823202</v>
      </c>
      <c r="L181">
        <v>1024.9236535155801</v>
      </c>
      <c r="M181">
        <v>22404.046932826699</v>
      </c>
      <c r="N181">
        <v>25447.771519745402</v>
      </c>
      <c r="O181">
        <v>3043.7245869186099</v>
      </c>
      <c r="P181" t="s">
        <v>2027</v>
      </c>
    </row>
    <row r="182" spans="1:16" x14ac:dyDescent="0.2">
      <c r="A182">
        <v>-154.28566168738601</v>
      </c>
      <c r="B182">
        <v>3.0299562600935599E-2</v>
      </c>
      <c r="C182">
        <v>-154.32692138545801</v>
      </c>
      <c r="D182">
        <v>-154.237146494607</v>
      </c>
      <c r="E182">
        <v>8.9774890850890104E-2</v>
      </c>
      <c r="F182">
        <v>129.48624019751901</v>
      </c>
      <c r="G182">
        <v>7.7779680762736199</v>
      </c>
      <c r="H182">
        <v>117.857183405347</v>
      </c>
      <c r="I182">
        <v>140.88896219955899</v>
      </c>
      <c r="J182">
        <v>23.0317787942123</v>
      </c>
      <c r="K182">
        <v>23340.822767096099</v>
      </c>
      <c r="L182">
        <v>913.290755737788</v>
      </c>
      <c r="M182">
        <v>21643.643231877999</v>
      </c>
      <c r="N182">
        <v>24600.2469809746</v>
      </c>
      <c r="O182">
        <v>2956.60374909659</v>
      </c>
      <c r="P182" t="s">
        <v>2027</v>
      </c>
    </row>
    <row r="183" spans="1:16" x14ac:dyDescent="0.2">
      <c r="A183">
        <v>-154.35470537648601</v>
      </c>
      <c r="B183">
        <v>1.1757657688281299E-2</v>
      </c>
      <c r="C183">
        <v>-154.368053439768</v>
      </c>
      <c r="D183">
        <v>-154.33384349838201</v>
      </c>
      <c r="E183">
        <v>3.4209941386222902E-2</v>
      </c>
      <c r="F183">
        <v>102.43582809108599</v>
      </c>
      <c r="G183">
        <v>8.5547218823114992</v>
      </c>
      <c r="H183">
        <v>89.683848529992403</v>
      </c>
      <c r="I183">
        <v>114.905128267869</v>
      </c>
      <c r="J183">
        <v>25.221279737877001</v>
      </c>
      <c r="K183">
        <v>23290.186422880401</v>
      </c>
      <c r="L183">
        <v>964.27799219465498</v>
      </c>
      <c r="M183">
        <v>21321.389200642399</v>
      </c>
      <c r="N183">
        <v>24810.167593114998</v>
      </c>
      <c r="O183">
        <v>3488.77839247256</v>
      </c>
      <c r="P183" t="s">
        <v>2027</v>
      </c>
    </row>
    <row r="184" spans="1:16" x14ac:dyDescent="0.2">
      <c r="A184">
        <v>-10.3614284279779</v>
      </c>
      <c r="B184">
        <v>185.91005731114799</v>
      </c>
      <c r="C184">
        <v>-154.36876063645599</v>
      </c>
      <c r="D184">
        <v>205.653298005718</v>
      </c>
      <c r="E184">
        <v>360.02205864217399</v>
      </c>
      <c r="F184">
        <v>73.0451224262913</v>
      </c>
      <c r="G184">
        <v>9.1838904606299696</v>
      </c>
      <c r="H184">
        <v>59.375216701006998</v>
      </c>
      <c r="I184">
        <v>86.567504586020505</v>
      </c>
      <c r="J184">
        <v>27.1922878850134</v>
      </c>
      <c r="K184">
        <v>23850.377211758401</v>
      </c>
      <c r="L184">
        <v>1268.1608673862399</v>
      </c>
      <c r="M184">
        <v>21292.457213228699</v>
      </c>
      <c r="N184">
        <v>25696.967549106899</v>
      </c>
      <c r="O184">
        <v>4404.5103358781198</v>
      </c>
      <c r="P184" t="s">
        <v>2027</v>
      </c>
    </row>
    <row r="185" spans="1:16" x14ac:dyDescent="0.2">
      <c r="A185">
        <v>205.69352944303799</v>
      </c>
      <c r="B185">
        <v>2.58316016752967E-2</v>
      </c>
      <c r="C185">
        <v>205.658820918792</v>
      </c>
      <c r="D185">
        <v>205.735279010412</v>
      </c>
      <c r="E185">
        <v>7.6458091620338495E-2</v>
      </c>
      <c r="F185">
        <v>45.827783956838999</v>
      </c>
      <c r="G185">
        <v>6.8105095379387599</v>
      </c>
      <c r="H185">
        <v>36.059275381874997</v>
      </c>
      <c r="I185">
        <v>56.561534996068602</v>
      </c>
      <c r="J185">
        <v>20.502259614193498</v>
      </c>
      <c r="K185">
        <v>23219.622632945498</v>
      </c>
      <c r="L185">
        <v>1229.8008806856701</v>
      </c>
      <c r="M185">
        <v>21659.312310110599</v>
      </c>
      <c r="N185">
        <v>25160.323919608702</v>
      </c>
      <c r="O185">
        <v>3501.0116094980799</v>
      </c>
      <c r="P185" t="s">
        <v>2027</v>
      </c>
    </row>
    <row r="186" spans="1:16" x14ac:dyDescent="0.2">
      <c r="A186">
        <v>126.62932395067899</v>
      </c>
      <c r="B186">
        <v>54.604521605112701</v>
      </c>
      <c r="C186">
        <v>92.715992727428699</v>
      </c>
      <c r="D186">
        <v>205.77110600053101</v>
      </c>
      <c r="E186">
        <v>113.055113273103</v>
      </c>
      <c r="F186">
        <v>9.4171798553663209</v>
      </c>
      <c r="G186">
        <v>14.7436225966257</v>
      </c>
      <c r="H186">
        <v>-0.109495957555029</v>
      </c>
      <c r="I186">
        <v>33.422559072839903</v>
      </c>
      <c r="J186">
        <v>33.532055030394901</v>
      </c>
      <c r="K186">
        <v>23343.482858570998</v>
      </c>
      <c r="L186">
        <v>1409.7840167479001</v>
      </c>
      <c r="M186">
        <v>21551.756881463101</v>
      </c>
      <c r="N186">
        <v>25439.0316723164</v>
      </c>
      <c r="O186">
        <v>3887.2747908532801</v>
      </c>
      <c r="P186" t="s">
        <v>2027</v>
      </c>
    </row>
    <row r="187" spans="1:16" x14ac:dyDescent="0.2">
      <c r="A187">
        <v>-267.28515249464601</v>
      </c>
      <c r="B187">
        <v>2.20489355023868E-3</v>
      </c>
      <c r="C187">
        <v>-267.288916865114</v>
      </c>
      <c r="D187">
        <v>-267.282735154205</v>
      </c>
      <c r="E187">
        <v>6.18171090877694E-3</v>
      </c>
      <c r="F187">
        <v>-1.6760119411560199</v>
      </c>
      <c r="G187">
        <v>1.3677115139849401</v>
      </c>
      <c r="H187">
        <v>-3.7103841763592098</v>
      </c>
      <c r="I187">
        <v>-0.22668200447051401</v>
      </c>
      <c r="J187">
        <v>3.4837021718886998</v>
      </c>
      <c r="K187">
        <v>24190.337920995698</v>
      </c>
      <c r="L187">
        <v>1150.94055170103</v>
      </c>
      <c r="M187">
        <v>22720.5133003962</v>
      </c>
      <c r="N187">
        <v>25838.6915231782</v>
      </c>
      <c r="O187">
        <v>3118.1782227819999</v>
      </c>
      <c r="P187" t="s">
        <v>2027</v>
      </c>
    </row>
    <row r="188" spans="1:16" x14ac:dyDescent="0.2">
      <c r="A188">
        <v>-51.288496993569602</v>
      </c>
      <c r="B188">
        <v>185.904972219748</v>
      </c>
      <c r="C188">
        <v>-267.29104443028399</v>
      </c>
      <c r="D188">
        <v>92.718586231120995</v>
      </c>
      <c r="E188">
        <v>360.00963066140503</v>
      </c>
      <c r="F188">
        <v>-4.3122402679143299</v>
      </c>
      <c r="G188">
        <v>0.21162847189370401</v>
      </c>
      <c r="H188">
        <v>-4.5850270367596098</v>
      </c>
      <c r="I188">
        <v>-3.9800377560198599</v>
      </c>
      <c r="J188">
        <v>0.60498928073975</v>
      </c>
      <c r="K188">
        <v>24395.538337951901</v>
      </c>
      <c r="L188">
        <v>1064.9627557609699</v>
      </c>
      <c r="M188">
        <v>22359.773971288301</v>
      </c>
      <c r="N188">
        <v>25788.028839278501</v>
      </c>
      <c r="O188">
        <v>3428.2548679901602</v>
      </c>
      <c r="P188" t="s">
        <v>2027</v>
      </c>
    </row>
    <row r="189" spans="1:16" x14ac:dyDescent="0.2">
      <c r="A189">
        <v>92.756009190493799</v>
      </c>
      <c r="B189">
        <v>2.7137059918335701E-2</v>
      </c>
      <c r="C189">
        <v>92.722527638469401</v>
      </c>
      <c r="D189">
        <v>92.8026975227896</v>
      </c>
      <c r="E189">
        <v>8.0169884320113696E-2</v>
      </c>
      <c r="F189">
        <v>-4.6224288322342399</v>
      </c>
      <c r="G189">
        <v>0.14576137547435</v>
      </c>
      <c r="H189">
        <v>-4.7986004330246699</v>
      </c>
      <c r="I189">
        <v>-4.4014283406332897</v>
      </c>
      <c r="J189">
        <v>0.39717209239138501</v>
      </c>
      <c r="K189">
        <v>23501.303642619201</v>
      </c>
      <c r="L189">
        <v>1398.7309674398</v>
      </c>
      <c r="M189">
        <v>21822.877656070301</v>
      </c>
      <c r="N189">
        <v>25843.7257185829</v>
      </c>
      <c r="O189">
        <v>4020.8480625125799</v>
      </c>
      <c r="P189" t="s">
        <v>2027</v>
      </c>
    </row>
    <row r="190" spans="1:16" x14ac:dyDescent="0.2">
      <c r="A190">
        <v>92.909703472771398</v>
      </c>
      <c r="B190">
        <v>6.8694543728583093E-2</v>
      </c>
      <c r="C190">
        <v>92.8176265265853</v>
      </c>
      <c r="D190">
        <v>93.021389853349305</v>
      </c>
      <c r="E190">
        <v>0.20376332676400399</v>
      </c>
      <c r="F190">
        <v>-3.6695584341749301</v>
      </c>
      <c r="G190">
        <v>0.61751332629796696</v>
      </c>
      <c r="H190">
        <v>-4.3946768448776403</v>
      </c>
      <c r="I190">
        <v>-2.6815269639400201</v>
      </c>
      <c r="J190">
        <v>1.71314988093761</v>
      </c>
      <c r="K190">
        <v>23703.083906866599</v>
      </c>
      <c r="L190">
        <v>1053.5947912346601</v>
      </c>
      <c r="M190">
        <v>22457.7528422506</v>
      </c>
      <c r="N190">
        <v>25375.952971972602</v>
      </c>
      <c r="O190">
        <v>2918.2001297219899</v>
      </c>
      <c r="P190" t="s">
        <v>2027</v>
      </c>
    </row>
    <row r="191" spans="1:16" x14ac:dyDescent="0.2">
      <c r="A191">
        <v>93.225834509128902</v>
      </c>
      <c r="B191">
        <v>0.12504105509847499</v>
      </c>
      <c r="C191">
        <v>93.052639751295104</v>
      </c>
      <c r="D191">
        <v>93.423902891137402</v>
      </c>
      <c r="E191">
        <v>0.37126313984229797</v>
      </c>
      <c r="F191">
        <v>-0.168207995945901</v>
      </c>
      <c r="G191">
        <v>1.4542625619237499</v>
      </c>
      <c r="H191">
        <v>-2.1339458581907</v>
      </c>
      <c r="I191">
        <v>2.0877768968790398</v>
      </c>
      <c r="J191">
        <v>4.2217227550697496</v>
      </c>
      <c r="K191">
        <v>23720.073595074799</v>
      </c>
      <c r="L191">
        <v>720.81960541311003</v>
      </c>
      <c r="M191">
        <v>22482.144027887101</v>
      </c>
      <c r="N191">
        <v>24847.976319781599</v>
      </c>
      <c r="O191">
        <v>2365.83229189446</v>
      </c>
      <c r="P191" t="s">
        <v>2027</v>
      </c>
    </row>
    <row r="192" spans="1:16" x14ac:dyDescent="0.2">
      <c r="A192">
        <v>93.744451188920394</v>
      </c>
      <c r="B192">
        <v>0.18914340150277101</v>
      </c>
      <c r="C192">
        <v>93.475811869851398</v>
      </c>
      <c r="D192">
        <v>94.037058274959605</v>
      </c>
      <c r="E192">
        <v>0.56124640510812096</v>
      </c>
      <c r="F192">
        <v>4.2196624467002097</v>
      </c>
      <c r="G192">
        <v>1.0546072277673</v>
      </c>
      <c r="H192">
        <v>2.4317227874423399</v>
      </c>
      <c r="I192">
        <v>5.5618712057555104</v>
      </c>
      <c r="J192">
        <v>3.1301484183131598</v>
      </c>
      <c r="K192">
        <v>23429.584226477</v>
      </c>
      <c r="L192">
        <v>941.46512225646097</v>
      </c>
      <c r="M192">
        <v>21574.6307798577</v>
      </c>
      <c r="N192">
        <v>24642.524644122001</v>
      </c>
      <c r="O192">
        <v>3067.8938642642202</v>
      </c>
      <c r="P192" t="s">
        <v>2027</v>
      </c>
    </row>
    <row r="193" spans="1:16" x14ac:dyDescent="0.2">
      <c r="A193">
        <v>94.453053514255004</v>
      </c>
      <c r="B193">
        <v>0.236422432827158</v>
      </c>
      <c r="C193">
        <v>94.108701070756197</v>
      </c>
      <c r="D193">
        <v>94.810637260301903</v>
      </c>
      <c r="E193">
        <v>0.70193618954576198</v>
      </c>
      <c r="F193">
        <v>6.5469907388858202</v>
      </c>
      <c r="G193">
        <v>0.54385327583219401</v>
      </c>
      <c r="H193">
        <v>5.6608309546470696</v>
      </c>
      <c r="I193">
        <v>7.2391418328042398</v>
      </c>
      <c r="J193">
        <v>1.57831087815716</v>
      </c>
      <c r="K193">
        <v>23496.0979985798</v>
      </c>
      <c r="L193">
        <v>1365.5927162144501</v>
      </c>
      <c r="M193">
        <v>21437.627125103601</v>
      </c>
      <c r="N193">
        <v>25372.147996281099</v>
      </c>
      <c r="O193">
        <v>3934.5208711775499</v>
      </c>
      <c r="P193" t="s">
        <v>2027</v>
      </c>
    </row>
    <row r="194" spans="1:16" x14ac:dyDescent="0.2">
      <c r="A194">
        <v>95.273866529326398</v>
      </c>
      <c r="B194">
        <v>0.25750822778760302</v>
      </c>
      <c r="C194">
        <v>94.893359997716601</v>
      </c>
      <c r="D194">
        <v>95.658235143421805</v>
      </c>
      <c r="E194">
        <v>0.76487514570519</v>
      </c>
      <c r="F194">
        <v>7.7560453844301804</v>
      </c>
      <c r="G194">
        <v>0.248518636389127</v>
      </c>
      <c r="H194">
        <v>7.3004747777475298</v>
      </c>
      <c r="I194">
        <v>8.1328818804750505</v>
      </c>
      <c r="J194">
        <v>0.83240710272752505</v>
      </c>
      <c r="K194">
        <v>23620.4632060273</v>
      </c>
      <c r="L194">
        <v>1078.06751065502</v>
      </c>
      <c r="M194">
        <v>21558.715319277901</v>
      </c>
      <c r="N194">
        <v>24846.027798340299</v>
      </c>
      <c r="O194">
        <v>3287.3124790624302</v>
      </c>
      <c r="P194" t="s">
        <v>2027</v>
      </c>
    </row>
    <row r="195" spans="1:16" x14ac:dyDescent="0.2">
      <c r="A195">
        <v>96.128248989462705</v>
      </c>
      <c r="B195">
        <v>0.25725258834006998</v>
      </c>
      <c r="C195">
        <v>95.744205088304696</v>
      </c>
      <c r="D195">
        <v>96.508394049603794</v>
      </c>
      <c r="E195">
        <v>0.76418896129909797</v>
      </c>
      <c r="F195">
        <v>7.9213321323699804</v>
      </c>
      <c r="G195">
        <v>0.20179808394829901</v>
      </c>
      <c r="H195">
        <v>7.5368235224973796</v>
      </c>
      <c r="I195">
        <v>8.2040585760453499</v>
      </c>
      <c r="J195">
        <v>0.66723505354796997</v>
      </c>
      <c r="K195">
        <v>23390.937341778099</v>
      </c>
      <c r="L195">
        <v>619.97097236649995</v>
      </c>
      <c r="M195">
        <v>22379.395169821801</v>
      </c>
      <c r="N195">
        <v>24641.859257996799</v>
      </c>
      <c r="O195">
        <v>2262.4640881750202</v>
      </c>
      <c r="P195" t="s">
        <v>2027</v>
      </c>
    </row>
    <row r="196" spans="1:16" x14ac:dyDescent="0.2">
      <c r="A196">
        <v>96.950696571596396</v>
      </c>
      <c r="B196">
        <v>0.23841130232171001</v>
      </c>
      <c r="C196">
        <v>96.591126303991203</v>
      </c>
      <c r="D196">
        <v>97.299262066922793</v>
      </c>
      <c r="E196">
        <v>0.70813576293154701</v>
      </c>
      <c r="F196">
        <v>6.8505068085450302</v>
      </c>
      <c r="G196">
        <v>0.52039720552010005</v>
      </c>
      <c r="H196">
        <v>6.0422412168940003</v>
      </c>
      <c r="I196">
        <v>7.5351712265703901</v>
      </c>
      <c r="J196">
        <v>1.49293000967638</v>
      </c>
      <c r="K196">
        <v>23682.344741468001</v>
      </c>
      <c r="L196">
        <v>1119.70644034417</v>
      </c>
      <c r="M196">
        <v>21621.539665416301</v>
      </c>
      <c r="N196">
        <v>25198.144862723399</v>
      </c>
      <c r="O196">
        <v>3576.6051973070198</v>
      </c>
      <c r="P196" t="s">
        <v>2027</v>
      </c>
    </row>
    <row r="197" spans="1:16" x14ac:dyDescent="0.2">
      <c r="A197">
        <v>97.681526451530203</v>
      </c>
      <c r="B197">
        <v>0.20189106730082601</v>
      </c>
      <c r="C197">
        <v>97.372825272689099</v>
      </c>
      <c r="D197">
        <v>97.972232264875899</v>
      </c>
      <c r="E197">
        <v>0.59940699218681404</v>
      </c>
      <c r="F197">
        <v>4.4795206536896099</v>
      </c>
      <c r="G197">
        <v>0.942533095399962</v>
      </c>
      <c r="H197">
        <v>2.8969920516868899</v>
      </c>
      <c r="I197">
        <v>5.8401582184472396</v>
      </c>
      <c r="J197">
        <v>2.9431661667603501</v>
      </c>
      <c r="K197">
        <v>23370.548734346001</v>
      </c>
      <c r="L197">
        <v>1003.31194609882</v>
      </c>
      <c r="M197">
        <v>22120.9530916435</v>
      </c>
      <c r="N197">
        <v>25573.3715930383</v>
      </c>
      <c r="O197">
        <v>3452.41850139485</v>
      </c>
      <c r="P197" t="s">
        <v>2027</v>
      </c>
    </row>
    <row r="198" spans="1:16" x14ac:dyDescent="0.2">
      <c r="A198">
        <v>98.262309754430902</v>
      </c>
      <c r="B198">
        <v>0.14771492167269301</v>
      </c>
      <c r="C198">
        <v>98.030797289097407</v>
      </c>
      <c r="D198">
        <v>98.468758404126007</v>
      </c>
      <c r="E198">
        <v>0.43796111502854201</v>
      </c>
      <c r="F198">
        <v>0.70243268220519905</v>
      </c>
      <c r="G198">
        <v>1.3324220935407001</v>
      </c>
      <c r="H198">
        <v>-1.17982990496122</v>
      </c>
      <c r="I198">
        <v>2.71559785263132</v>
      </c>
      <c r="J198">
        <v>3.89542775759254</v>
      </c>
      <c r="K198">
        <v>23563.921347236901</v>
      </c>
      <c r="L198">
        <v>1014.05476641721</v>
      </c>
      <c r="M198">
        <v>22455.207981185598</v>
      </c>
      <c r="N198">
        <v>25173.686649268398</v>
      </c>
      <c r="O198">
        <v>2718.4786680827001</v>
      </c>
      <c r="P198" t="s">
        <v>2027</v>
      </c>
    </row>
    <row r="199" spans="1:16" x14ac:dyDescent="0.2">
      <c r="A199">
        <v>98.638594958947294</v>
      </c>
      <c r="B199">
        <v>8.03871876409816E-2</v>
      </c>
      <c r="C199">
        <v>98.506482746364199</v>
      </c>
      <c r="D199">
        <v>98.744703345294894</v>
      </c>
      <c r="E199">
        <v>0.23822059893068101</v>
      </c>
      <c r="F199">
        <v>-2.6786410436519201</v>
      </c>
      <c r="G199">
        <v>0.58375512886890402</v>
      </c>
      <c r="H199">
        <v>-3.3126148430289</v>
      </c>
      <c r="I199">
        <v>-1.59418368853757</v>
      </c>
      <c r="J199">
        <v>1.71843115449132</v>
      </c>
      <c r="K199">
        <v>23443.9179692654</v>
      </c>
      <c r="L199">
        <v>834.02862454152705</v>
      </c>
      <c r="M199">
        <v>21912.550228653599</v>
      </c>
      <c r="N199">
        <v>24499.217924653101</v>
      </c>
      <c r="O199">
        <v>2586.6676959994602</v>
      </c>
      <c r="P199" t="s">
        <v>2027</v>
      </c>
    </row>
    <row r="200" spans="1:16" x14ac:dyDescent="0.2">
      <c r="A200">
        <v>98.812313510098704</v>
      </c>
      <c r="B200">
        <v>3.01006145151335E-2</v>
      </c>
      <c r="C200">
        <v>98.761103923739398</v>
      </c>
      <c r="D200">
        <v>98.850765372649803</v>
      </c>
      <c r="E200">
        <v>8.9661448910362596E-2</v>
      </c>
      <c r="F200">
        <v>-3.05227042464068</v>
      </c>
      <c r="G200">
        <v>0.30522641883332402</v>
      </c>
      <c r="H200">
        <v>-3.4367916246010299</v>
      </c>
      <c r="I200">
        <v>-2.4922924265014998</v>
      </c>
      <c r="J200">
        <v>0.94449919809953298</v>
      </c>
      <c r="K200">
        <v>23185.128720994198</v>
      </c>
      <c r="L200">
        <v>829.853320975168</v>
      </c>
      <c r="M200">
        <v>21826.4748098153</v>
      </c>
      <c r="N200">
        <v>24251.803451964999</v>
      </c>
      <c r="O200">
        <v>2425.3286421497701</v>
      </c>
      <c r="P200" t="s">
        <v>2027</v>
      </c>
    </row>
    <row r="201" spans="1:16" x14ac:dyDescent="0.2">
      <c r="A201">
        <v>98.879006153998006</v>
      </c>
      <c r="B201">
        <v>1.5130420562721099E-2</v>
      </c>
      <c r="C201">
        <v>98.856500440279007</v>
      </c>
      <c r="D201">
        <v>98.902355655414098</v>
      </c>
      <c r="E201">
        <v>4.5855215135034599E-2</v>
      </c>
      <c r="F201">
        <v>-1.47573004211178</v>
      </c>
      <c r="G201">
        <v>0.77401161019153097</v>
      </c>
      <c r="H201">
        <v>-2.5325442561924598</v>
      </c>
      <c r="I201">
        <v>-0.35756793444322599</v>
      </c>
      <c r="J201">
        <v>2.1749763217492299</v>
      </c>
      <c r="K201">
        <v>23277.629980005098</v>
      </c>
      <c r="L201">
        <v>1231.3389234686999</v>
      </c>
      <c r="M201">
        <v>21449.6186752678</v>
      </c>
      <c r="N201">
        <v>25031.505009639499</v>
      </c>
      <c r="O201">
        <v>3581.8863343717298</v>
      </c>
      <c r="P201" t="s">
        <v>2027</v>
      </c>
    </row>
    <row r="202" spans="1:16" x14ac:dyDescent="0.2">
      <c r="A202">
        <v>98.950581973679704</v>
      </c>
      <c r="B202">
        <v>3.1890045587226697E-2</v>
      </c>
      <c r="C202">
        <v>98.908767838189803</v>
      </c>
      <c r="D202">
        <v>99.003203044657596</v>
      </c>
      <c r="E202">
        <v>9.4435206467721799E-2</v>
      </c>
      <c r="F202">
        <v>1.02567383817846</v>
      </c>
      <c r="G202">
        <v>0.59002511849860395</v>
      </c>
      <c r="H202">
        <v>-7.6373436505330794E-2</v>
      </c>
      <c r="I202">
        <v>1.6863955595001801</v>
      </c>
      <c r="J202">
        <v>1.76276899600551</v>
      </c>
      <c r="K202">
        <v>23365.409156872502</v>
      </c>
      <c r="L202">
        <v>1122.57527102884</v>
      </c>
      <c r="M202">
        <v>21395.053371346599</v>
      </c>
      <c r="N202">
        <v>24990.057968783702</v>
      </c>
      <c r="O202">
        <v>3595.0045974370601</v>
      </c>
      <c r="P202" t="s">
        <v>2027</v>
      </c>
    </row>
    <row r="203" spans="1:16" x14ac:dyDescent="0.2">
      <c r="A203">
        <v>99.095502687516699</v>
      </c>
      <c r="B203">
        <v>5.3602140056805102E-2</v>
      </c>
      <c r="C203">
        <v>99.018217399577594</v>
      </c>
      <c r="D203">
        <v>99.176549328009003</v>
      </c>
      <c r="E203">
        <v>0.158331928431408</v>
      </c>
      <c r="F203">
        <v>1.17415811936684</v>
      </c>
      <c r="G203">
        <v>0.35350246547569603</v>
      </c>
      <c r="H203">
        <v>0.57689836229059799</v>
      </c>
      <c r="I203">
        <v>1.64394373449755</v>
      </c>
      <c r="J203">
        <v>1.0670453722069499</v>
      </c>
      <c r="K203">
        <v>23496.816064297302</v>
      </c>
      <c r="L203">
        <v>934.36631230189903</v>
      </c>
      <c r="M203">
        <v>21859.426331975901</v>
      </c>
      <c r="N203">
        <v>24855.352324520802</v>
      </c>
      <c r="O203">
        <v>2995.92599254488</v>
      </c>
      <c r="P203" t="s">
        <v>2027</v>
      </c>
    </row>
    <row r="204" spans="1:16" x14ac:dyDescent="0.2">
      <c r="A204">
        <v>99.268088555195803</v>
      </c>
      <c r="B204">
        <v>4.6919800770737402E-2</v>
      </c>
      <c r="C204">
        <v>99.194666484864101</v>
      </c>
      <c r="D204">
        <v>99.333532887966697</v>
      </c>
      <c r="E204">
        <v>0.13886640310259599</v>
      </c>
      <c r="F204">
        <v>-0.51926257824358502</v>
      </c>
      <c r="G204">
        <v>0.43100960059804899</v>
      </c>
      <c r="H204">
        <v>-0.97543651664647202</v>
      </c>
      <c r="I204">
        <v>0.26018141636088898</v>
      </c>
      <c r="J204">
        <v>1.23561793300736</v>
      </c>
      <c r="K204">
        <v>23583.870720447299</v>
      </c>
      <c r="L204">
        <v>1162.8681232224901</v>
      </c>
      <c r="M204">
        <v>22162.4641381765</v>
      </c>
      <c r="N204">
        <v>25519.751992253201</v>
      </c>
      <c r="O204">
        <v>3357.2878540766901</v>
      </c>
      <c r="P204" t="s">
        <v>2027</v>
      </c>
    </row>
    <row r="205" spans="1:16" x14ac:dyDescent="0.2">
      <c r="A205">
        <v>99.391128801393705</v>
      </c>
      <c r="B205">
        <v>2.96184468806302E-2</v>
      </c>
      <c r="C205">
        <v>99.345424584728804</v>
      </c>
      <c r="D205">
        <v>99.434382614813899</v>
      </c>
      <c r="E205">
        <v>8.8958030085166201E-2</v>
      </c>
      <c r="F205">
        <v>-0.14400830047555099</v>
      </c>
      <c r="G205">
        <v>0.50652877525152196</v>
      </c>
      <c r="H205">
        <v>-0.93131197658085796</v>
      </c>
      <c r="I205">
        <v>0.607392763565472</v>
      </c>
      <c r="J205">
        <v>1.5387047401463301</v>
      </c>
      <c r="K205">
        <v>23545.6943622453</v>
      </c>
      <c r="L205">
        <v>1357.6900314268401</v>
      </c>
      <c r="M205">
        <v>21692.440566369201</v>
      </c>
      <c r="N205">
        <v>25738.640393810601</v>
      </c>
      <c r="O205">
        <v>4046.19982744143</v>
      </c>
      <c r="P205" t="s">
        <v>2027</v>
      </c>
    </row>
    <row r="206" spans="1:16" x14ac:dyDescent="0.2">
      <c r="A206">
        <v>99.491595219028298</v>
      </c>
      <c r="B206">
        <v>3.2477848101963601E-2</v>
      </c>
      <c r="C206">
        <v>99.444166571617004</v>
      </c>
      <c r="D206">
        <v>99.540119770487195</v>
      </c>
      <c r="E206">
        <v>9.5953198870233694E-2</v>
      </c>
      <c r="F206">
        <v>0.37560113806197298</v>
      </c>
      <c r="G206">
        <v>0.33854010655246197</v>
      </c>
      <c r="H206">
        <v>-0.25461722961514099</v>
      </c>
      <c r="I206">
        <v>0.70981540162986201</v>
      </c>
      <c r="J206">
        <v>0.964432631245004</v>
      </c>
      <c r="K206">
        <v>23790.170731364698</v>
      </c>
      <c r="L206">
        <v>750.94931990348698</v>
      </c>
      <c r="M206">
        <v>22642.952549872702</v>
      </c>
      <c r="N206">
        <v>25006.832854774901</v>
      </c>
      <c r="O206">
        <v>2363.8803049021499</v>
      </c>
      <c r="P206" t="s">
        <v>2027</v>
      </c>
    </row>
    <row r="207" spans="1:16" x14ac:dyDescent="0.2">
      <c r="A207">
        <v>99.589604804952003</v>
      </c>
      <c r="B207">
        <v>2.4567204089340201E-2</v>
      </c>
      <c r="C207">
        <v>99.5504567071428</v>
      </c>
      <c r="D207">
        <v>99.623595767599696</v>
      </c>
      <c r="E207">
        <v>7.3139060456924199E-2</v>
      </c>
      <c r="F207">
        <v>-0.48296636829823503</v>
      </c>
      <c r="G207">
        <v>0.245474322877934</v>
      </c>
      <c r="H207">
        <v>-0.74523776516468299</v>
      </c>
      <c r="I207">
        <v>2.665287166221E-2</v>
      </c>
      <c r="J207">
        <v>0.77189063682689296</v>
      </c>
      <c r="K207">
        <v>23173.367850281898</v>
      </c>
      <c r="L207">
        <v>1023.39659836107</v>
      </c>
      <c r="M207">
        <v>21466.930938490899</v>
      </c>
      <c r="N207">
        <v>24663.293180104301</v>
      </c>
      <c r="O207">
        <v>3196.3622416134399</v>
      </c>
      <c r="P207" t="s">
        <v>2027</v>
      </c>
    </row>
    <row r="208" spans="1:16" x14ac:dyDescent="0.2">
      <c r="A208">
        <v>99.661127731737494</v>
      </c>
      <c r="B208">
        <v>2.1466639781992099E-2</v>
      </c>
      <c r="C208">
        <v>99.630123105278003</v>
      </c>
      <c r="D208">
        <v>99.693816145042405</v>
      </c>
      <c r="E208">
        <v>6.3693039764388004E-2</v>
      </c>
      <c r="F208">
        <v>0.19213369175703701</v>
      </c>
      <c r="G208">
        <v>0.14531029272170501</v>
      </c>
      <c r="H208">
        <v>-5.3631870437581101E-2</v>
      </c>
      <c r="I208">
        <v>0.37530142616748402</v>
      </c>
      <c r="J208">
        <v>0.42893329660506502</v>
      </c>
      <c r="K208">
        <v>23335.7652399332</v>
      </c>
      <c r="L208">
        <v>425.67266546699301</v>
      </c>
      <c r="M208">
        <v>22849.411957856399</v>
      </c>
      <c r="N208">
        <v>24338.166750300999</v>
      </c>
      <c r="O208">
        <v>1488.7547924446301</v>
      </c>
      <c r="P208" t="s">
        <v>2027</v>
      </c>
    </row>
    <row r="209" spans="1:16" x14ac:dyDescent="0.2">
      <c r="A209">
        <v>99.732212696477902</v>
      </c>
      <c r="B209">
        <v>2.01257552875839E-2</v>
      </c>
      <c r="C209">
        <v>99.701267271866698</v>
      </c>
      <c r="D209">
        <v>99.761121663499395</v>
      </c>
      <c r="E209">
        <v>5.9854391632612101E-2</v>
      </c>
      <c r="F209">
        <v>-7.9564963823760396E-2</v>
      </c>
      <c r="G209">
        <v>7.4512417482163404E-2</v>
      </c>
      <c r="H209">
        <v>-0.165796459407026</v>
      </c>
      <c r="I209">
        <v>4.6166662456918098E-2</v>
      </c>
      <c r="J209">
        <v>0.211963121863944</v>
      </c>
      <c r="K209">
        <v>23508.5228629907</v>
      </c>
      <c r="L209">
        <v>1101.7027747199199</v>
      </c>
      <c r="M209">
        <v>21729.006332690798</v>
      </c>
      <c r="N209">
        <v>25088.774285761901</v>
      </c>
      <c r="O209">
        <v>3359.7679530711198</v>
      </c>
      <c r="P209" t="s">
        <v>2027</v>
      </c>
    </row>
    <row r="210" spans="1:16" x14ac:dyDescent="0.2">
      <c r="A210">
        <v>99.793883463682107</v>
      </c>
      <c r="B210">
        <v>1.8135342250522199E-2</v>
      </c>
      <c r="C210">
        <v>99.767090511436194</v>
      </c>
      <c r="D210">
        <v>99.821028299901002</v>
      </c>
      <c r="E210">
        <v>5.3937788464807498E-2</v>
      </c>
      <c r="F210">
        <v>5.7638472047322302E-2</v>
      </c>
      <c r="G210">
        <v>0.124940059365203</v>
      </c>
      <c r="H210">
        <v>-0.13013890698467701</v>
      </c>
      <c r="I210">
        <v>0.25159072187395098</v>
      </c>
      <c r="J210">
        <v>0.38172962885862799</v>
      </c>
      <c r="K210">
        <v>22564.824820005899</v>
      </c>
      <c r="L210">
        <v>864.43481446933504</v>
      </c>
      <c r="M210">
        <v>21391.719125861298</v>
      </c>
      <c r="N210">
        <v>24214.772144786799</v>
      </c>
      <c r="O210">
        <v>2823.0530189254901</v>
      </c>
      <c r="P210" t="s">
        <v>2027</v>
      </c>
    </row>
    <row r="211" spans="1:16" x14ac:dyDescent="0.2">
      <c r="A211">
        <v>99.852687455703403</v>
      </c>
      <c r="B211">
        <v>1.6812703049362099E-2</v>
      </c>
      <c r="C211">
        <v>99.827092579700405</v>
      </c>
      <c r="D211">
        <v>99.877233830167299</v>
      </c>
      <c r="E211">
        <v>5.0141250466950199E-2</v>
      </c>
      <c r="F211">
        <v>-2.97526783892814E-2</v>
      </c>
      <c r="G211">
        <v>0.117636794299231</v>
      </c>
      <c r="H211">
        <v>-0.192655876250866</v>
      </c>
      <c r="I211">
        <v>0.21486565613304401</v>
      </c>
      <c r="J211">
        <v>0.40752153238391098</v>
      </c>
      <c r="K211">
        <v>23811.693473773001</v>
      </c>
      <c r="L211">
        <v>1054.7787839324301</v>
      </c>
      <c r="M211">
        <v>22155.164338983199</v>
      </c>
      <c r="N211">
        <v>25594.143317357899</v>
      </c>
      <c r="O211">
        <v>3438.9789783747501</v>
      </c>
      <c r="P211" t="s">
        <v>2027</v>
      </c>
    </row>
    <row r="212" spans="1:16" x14ac:dyDescent="0.2">
      <c r="A212">
        <v>99.907003495050503</v>
      </c>
      <c r="B212">
        <v>1.6207829869819598E-2</v>
      </c>
      <c r="C212">
        <v>99.882624415420807</v>
      </c>
      <c r="D212">
        <v>99.930547240029995</v>
      </c>
      <c r="E212">
        <v>4.7922824609159399E-2</v>
      </c>
      <c r="F212">
        <v>3.11770587401702E-2</v>
      </c>
      <c r="G212">
        <v>0.11993086655298001</v>
      </c>
      <c r="H212">
        <v>-9.9630292525438605E-2</v>
      </c>
      <c r="I212">
        <v>0.227802363296189</v>
      </c>
      <c r="J212">
        <v>0.327432655821628</v>
      </c>
      <c r="K212">
        <v>23804.353294145902</v>
      </c>
      <c r="L212">
        <v>803.40245346464599</v>
      </c>
      <c r="M212">
        <v>21944.2491650376</v>
      </c>
      <c r="N212">
        <v>24934.5954625915</v>
      </c>
      <c r="O212">
        <v>2990.3462975539001</v>
      </c>
      <c r="P212" t="s">
        <v>2027</v>
      </c>
    </row>
    <row r="213" spans="1:16" x14ac:dyDescent="0.2">
      <c r="A213">
        <v>99.955690805994294</v>
      </c>
      <c r="B213">
        <v>1.3452482603797901E-2</v>
      </c>
      <c r="C213">
        <v>99.935352705353296</v>
      </c>
      <c r="D213">
        <v>99.975407687031606</v>
      </c>
      <c r="E213">
        <v>4.0054981678352398E-2</v>
      </c>
      <c r="F213">
        <v>-1.96887500038333E-2</v>
      </c>
      <c r="G213">
        <v>7.16832030730052E-2</v>
      </c>
      <c r="H213">
        <v>-0.110501031611226</v>
      </c>
      <c r="I213">
        <v>0.103323952348451</v>
      </c>
      <c r="J213">
        <v>0.213824983959678</v>
      </c>
      <c r="K213">
        <v>23392.346423875901</v>
      </c>
      <c r="L213">
        <v>871.31946422744295</v>
      </c>
      <c r="M213">
        <v>22204.1589479002</v>
      </c>
      <c r="N213">
        <v>24711.7209409973</v>
      </c>
      <c r="O213">
        <v>2507.5619930970902</v>
      </c>
      <c r="P213" t="s">
        <v>2027</v>
      </c>
    </row>
    <row r="214" spans="1:16" x14ac:dyDescent="0.2">
      <c r="A214">
        <v>99.998375728364195</v>
      </c>
      <c r="B214">
        <v>1.2523742448993401E-2</v>
      </c>
      <c r="C214">
        <v>99.979645185841207</v>
      </c>
      <c r="D214">
        <v>100.01687478196401</v>
      </c>
      <c r="E214">
        <v>3.72295961232538E-2</v>
      </c>
      <c r="F214">
        <v>1.9283011658623402E-2</v>
      </c>
      <c r="G214">
        <v>0.10931121935229</v>
      </c>
      <c r="H214">
        <v>-0.124289385009644</v>
      </c>
      <c r="I214">
        <v>0.231148260720347</v>
      </c>
      <c r="J214">
        <v>0.35543764572999098</v>
      </c>
      <c r="K214">
        <v>23144.8686696902</v>
      </c>
      <c r="L214">
        <v>716.56959868709896</v>
      </c>
      <c r="M214">
        <v>21959.537190525301</v>
      </c>
      <c r="N214">
        <v>23881.053702159301</v>
      </c>
      <c r="O214">
        <v>1921.5165116339699</v>
      </c>
      <c r="P214" t="s">
        <v>2027</v>
      </c>
    </row>
    <row r="215" spans="1:16" x14ac:dyDescent="0.2">
      <c r="A215">
        <v>100.03917225964</v>
      </c>
      <c r="B215">
        <v>1.19544092225776E-2</v>
      </c>
      <c r="C215">
        <v>100.020967613727</v>
      </c>
      <c r="D215">
        <v>100.05625575813001</v>
      </c>
      <c r="E215">
        <v>3.5288144402770102E-2</v>
      </c>
      <c r="F215">
        <v>-1.9305194820159199E-2</v>
      </c>
      <c r="G215">
        <v>0.11974682849212499</v>
      </c>
      <c r="H215">
        <v>-0.17839620716940399</v>
      </c>
      <c r="I215">
        <v>0.16933919240467801</v>
      </c>
      <c r="J215">
        <v>0.347735399574082</v>
      </c>
      <c r="K215">
        <v>24023.215453971301</v>
      </c>
      <c r="L215">
        <v>1353.2042849597101</v>
      </c>
      <c r="M215">
        <v>21491.078021193702</v>
      </c>
      <c r="N215">
        <v>25557.7522833685</v>
      </c>
      <c r="O215">
        <v>4066.6742621748199</v>
      </c>
      <c r="P215" t="s">
        <v>2027</v>
      </c>
    </row>
    <row r="216" spans="1:16" x14ac:dyDescent="0.2">
      <c r="A216">
        <v>100.075137739279</v>
      </c>
      <c r="B216">
        <v>1.0707371797727501E-2</v>
      </c>
      <c r="C216">
        <v>100.059638317675</v>
      </c>
      <c r="D216">
        <v>100.091605278656</v>
      </c>
      <c r="E216">
        <v>3.1966960980895402E-2</v>
      </c>
      <c r="F216">
        <v>5.9063692067575203E-2</v>
      </c>
      <c r="G216">
        <v>0.13878881855908701</v>
      </c>
      <c r="H216">
        <v>-0.15452833382540701</v>
      </c>
      <c r="I216">
        <v>0.24433817443020001</v>
      </c>
      <c r="J216">
        <v>0.39886650825560799</v>
      </c>
      <c r="K216">
        <v>24141.459090045799</v>
      </c>
      <c r="L216">
        <v>1190.9331277575</v>
      </c>
      <c r="M216">
        <v>22695.6701075729</v>
      </c>
      <c r="N216">
        <v>25780.6611669837</v>
      </c>
      <c r="O216">
        <v>3084.9910594108301</v>
      </c>
      <c r="P216" t="s">
        <v>2027</v>
      </c>
    </row>
    <row r="217" spans="1:16" x14ac:dyDescent="0.2">
      <c r="A217">
        <v>100.11112797584499</v>
      </c>
      <c r="B217">
        <v>1.0173095380660699E-2</v>
      </c>
      <c r="C217">
        <v>100.095484875872</v>
      </c>
      <c r="D217">
        <v>100.12610202905</v>
      </c>
      <c r="E217">
        <v>3.0617153178312099E-2</v>
      </c>
      <c r="F217">
        <v>-2.28216009834835E-2</v>
      </c>
      <c r="G217">
        <v>0.189816614449896</v>
      </c>
      <c r="H217">
        <v>-0.201607954392095</v>
      </c>
      <c r="I217">
        <v>0.28526834490433101</v>
      </c>
      <c r="J217">
        <v>0.48687629929642601</v>
      </c>
      <c r="K217">
        <v>23736.286144125501</v>
      </c>
      <c r="L217">
        <v>900.93540405003102</v>
      </c>
      <c r="M217">
        <v>21908.397420392299</v>
      </c>
      <c r="N217">
        <v>25090.3061925035</v>
      </c>
      <c r="O217">
        <v>3181.90877211112</v>
      </c>
      <c r="P217" t="s">
        <v>2027</v>
      </c>
    </row>
    <row r="218" spans="1:16" x14ac:dyDescent="0.2">
      <c r="A218">
        <v>100.148161718788</v>
      </c>
      <c r="B218">
        <v>1.23754824186971E-2</v>
      </c>
      <c r="C218">
        <v>100.129749902523</v>
      </c>
      <c r="D218">
        <v>100.165897974415</v>
      </c>
      <c r="E218">
        <v>3.6148071892299002E-2</v>
      </c>
      <c r="F218">
        <v>-3.7503397935549801E-3</v>
      </c>
      <c r="G218">
        <v>0.17049519734962301</v>
      </c>
      <c r="H218">
        <v>-0.17798337952299001</v>
      </c>
      <c r="I218">
        <v>0.29447817888713801</v>
      </c>
      <c r="J218">
        <v>0.47246155841012899</v>
      </c>
      <c r="K218">
        <v>23601.6469421859</v>
      </c>
      <c r="L218">
        <v>1120.7000623660499</v>
      </c>
      <c r="M218">
        <v>22060.753600282598</v>
      </c>
      <c r="N218">
        <v>25714.115857601199</v>
      </c>
      <c r="O218">
        <v>3653.3622573186199</v>
      </c>
      <c r="P218" t="s">
        <v>2027</v>
      </c>
    </row>
    <row r="219" spans="1:16" x14ac:dyDescent="0.2">
      <c r="A219">
        <v>100.183683225401</v>
      </c>
      <c r="B219">
        <v>9.81304733753963E-3</v>
      </c>
      <c r="C219">
        <v>100.16921921842901</v>
      </c>
      <c r="D219">
        <v>100.19854421247599</v>
      </c>
      <c r="E219">
        <v>2.9324994047200899E-2</v>
      </c>
      <c r="F219">
        <v>1.7079569864248599E-2</v>
      </c>
      <c r="G219">
        <v>9.6283128253109695E-2</v>
      </c>
      <c r="H219">
        <v>-8.7715274560334899E-2</v>
      </c>
      <c r="I219">
        <v>0.17211887834381401</v>
      </c>
      <c r="J219">
        <v>0.25983415290414802</v>
      </c>
      <c r="K219">
        <v>23096.502457306698</v>
      </c>
      <c r="L219">
        <v>1173.1907477413699</v>
      </c>
      <c r="M219">
        <v>21798.566326281001</v>
      </c>
      <c r="N219">
        <v>24826.447112948001</v>
      </c>
      <c r="O219">
        <v>3027.8807866669299</v>
      </c>
      <c r="P219" t="s">
        <v>2027</v>
      </c>
    </row>
    <row r="220" spans="1:16" x14ac:dyDescent="0.2">
      <c r="A220">
        <v>100.218929460065</v>
      </c>
      <c r="B220">
        <v>1.11776538284312E-2</v>
      </c>
      <c r="C220">
        <v>100.202147310943</v>
      </c>
      <c r="D220">
        <v>100.235254121683</v>
      </c>
      <c r="E220">
        <v>3.3106810740207403E-2</v>
      </c>
      <c r="F220">
        <v>-3.5872314194250403E-2</v>
      </c>
      <c r="G220">
        <v>9.0433479415295601E-2</v>
      </c>
      <c r="H220">
        <v>-0.18011929433477</v>
      </c>
      <c r="I220">
        <v>0.136372318205948</v>
      </c>
      <c r="J220">
        <v>0.316491612540718</v>
      </c>
      <c r="K220">
        <v>23593.464309269199</v>
      </c>
      <c r="L220">
        <v>1063.92830887218</v>
      </c>
      <c r="M220">
        <v>21668.507160708701</v>
      </c>
      <c r="N220">
        <v>25176.970171723198</v>
      </c>
      <c r="O220">
        <v>3508.4630110145299</v>
      </c>
      <c r="P220" t="s">
        <v>2027</v>
      </c>
    </row>
    <row r="221" spans="1:16" x14ac:dyDescent="0.2">
      <c r="A221">
        <v>100.25598256425199</v>
      </c>
      <c r="B221">
        <v>1.21186823413612E-2</v>
      </c>
      <c r="C221">
        <v>100.238729956688</v>
      </c>
      <c r="D221">
        <v>100.27470855094199</v>
      </c>
      <c r="E221">
        <v>3.5978594254174802E-2</v>
      </c>
      <c r="F221">
        <v>1.8377767401877899E-2</v>
      </c>
      <c r="G221">
        <v>8.1193247872828306E-2</v>
      </c>
      <c r="H221">
        <v>-8.3671916042073205E-2</v>
      </c>
      <c r="I221">
        <v>0.177949567706327</v>
      </c>
      <c r="J221">
        <v>0.2616214837484</v>
      </c>
      <c r="K221">
        <v>22790.457215597398</v>
      </c>
      <c r="L221">
        <v>1010.02287256034</v>
      </c>
      <c r="M221">
        <v>21612.074883909299</v>
      </c>
      <c r="N221">
        <v>24431.083231038701</v>
      </c>
      <c r="O221">
        <v>2819.0083471294001</v>
      </c>
      <c r="P221" t="s">
        <v>2027</v>
      </c>
    </row>
    <row r="222" spans="1:16" x14ac:dyDescent="0.2">
      <c r="A222">
        <v>100.301718792993</v>
      </c>
      <c r="B222">
        <v>1.56148139765397E-2</v>
      </c>
      <c r="C222">
        <v>100.279284215579</v>
      </c>
      <c r="D222">
        <v>100.325611326149</v>
      </c>
      <c r="E222">
        <v>4.6327110569407602E-2</v>
      </c>
      <c r="F222">
        <v>2.6239137103151199E-2</v>
      </c>
      <c r="G222">
        <v>9.5679930324460705E-2</v>
      </c>
      <c r="H222">
        <v>-0.111247419638168</v>
      </c>
      <c r="I222">
        <v>0.21170334718828099</v>
      </c>
      <c r="J222">
        <v>0.32295076682645002</v>
      </c>
      <c r="K222">
        <v>23234.689187344</v>
      </c>
      <c r="L222">
        <v>894.20901363729195</v>
      </c>
      <c r="M222">
        <v>21842.465899516399</v>
      </c>
      <c r="N222">
        <v>24597.831360460001</v>
      </c>
      <c r="O222">
        <v>2755.3654609435898</v>
      </c>
      <c r="P222" t="s">
        <v>2027</v>
      </c>
    </row>
    <row r="223" spans="1:16" x14ac:dyDescent="0.2">
      <c r="A223">
        <v>100.35660005186099</v>
      </c>
      <c r="B223">
        <v>1.70536261273193E-2</v>
      </c>
      <c r="C223">
        <v>100.331221075786</v>
      </c>
      <c r="D223">
        <v>100.38175675791901</v>
      </c>
      <c r="E223">
        <v>5.0535682133599297E-2</v>
      </c>
      <c r="F223">
        <v>-2.5057374080341501E-2</v>
      </c>
      <c r="G223">
        <v>9.2863535748397397E-2</v>
      </c>
      <c r="H223">
        <v>-0.19714685398655499</v>
      </c>
      <c r="I223">
        <v>0.100464394138993</v>
      </c>
      <c r="J223">
        <v>0.29761124812554801</v>
      </c>
      <c r="K223">
        <v>23260.6984506058</v>
      </c>
      <c r="L223">
        <v>1102.81232246993</v>
      </c>
      <c r="M223">
        <v>21424.416552202802</v>
      </c>
      <c r="N223">
        <v>24928.3606795585</v>
      </c>
      <c r="O223">
        <v>3503.9441273556499</v>
      </c>
      <c r="P223" t="s">
        <v>2027</v>
      </c>
    </row>
    <row r="224" spans="1:16" x14ac:dyDescent="0.2">
      <c r="A224">
        <v>100.412819428223</v>
      </c>
      <c r="B224">
        <v>1.8300390820580301E-2</v>
      </c>
      <c r="C224">
        <v>100.387098965508</v>
      </c>
      <c r="D224">
        <v>100.441648079752</v>
      </c>
      <c r="E224">
        <v>5.4549114244338101E-2</v>
      </c>
      <c r="F224">
        <v>1.1271571971628E-2</v>
      </c>
      <c r="G224">
        <v>0.14050328791130801</v>
      </c>
      <c r="H224">
        <v>-0.177852865038819</v>
      </c>
      <c r="I224">
        <v>0.194844572710758</v>
      </c>
      <c r="J224">
        <v>0.37269743774957798</v>
      </c>
      <c r="K224">
        <v>23695.186848059999</v>
      </c>
      <c r="L224">
        <v>723.08547214554403</v>
      </c>
      <c r="M224">
        <v>22488.616266873902</v>
      </c>
      <c r="N224">
        <v>24616.782515995299</v>
      </c>
      <c r="O224">
        <v>2128.1662491214101</v>
      </c>
      <c r="P224" t="s">
        <v>2027</v>
      </c>
    </row>
    <row r="225" spans="1:16" x14ac:dyDescent="0.2">
      <c r="A225">
        <v>100.483544635633</v>
      </c>
      <c r="B225">
        <v>2.42513764787049E-2</v>
      </c>
      <c r="C225">
        <v>100.44874149345399</v>
      </c>
      <c r="D225">
        <v>100.520484053883</v>
      </c>
      <c r="E225">
        <v>7.1742560429115004E-2</v>
      </c>
      <c r="F225">
        <v>1.8998618339890701E-2</v>
      </c>
      <c r="G225">
        <v>9.2153994577326204E-2</v>
      </c>
      <c r="H225">
        <v>-0.13842824124255501</v>
      </c>
      <c r="I225">
        <v>0.14421621276441601</v>
      </c>
      <c r="J225">
        <v>0.28264445400697102</v>
      </c>
      <c r="K225">
        <v>23536.609544607501</v>
      </c>
      <c r="L225">
        <v>958.414478494734</v>
      </c>
      <c r="M225">
        <v>22135.260923543599</v>
      </c>
      <c r="N225">
        <v>24669.534791906699</v>
      </c>
      <c r="O225">
        <v>2534.2738683631701</v>
      </c>
      <c r="P225" t="s">
        <v>2027</v>
      </c>
    </row>
    <row r="226" spans="1:16" x14ac:dyDescent="0.2">
      <c r="A226">
        <v>144.719188223858</v>
      </c>
      <c r="B226">
        <v>57.021193311746799</v>
      </c>
      <c r="C226">
        <v>100.528988888892</v>
      </c>
      <c r="D226">
        <v>211.01298834739899</v>
      </c>
      <c r="E226">
        <v>110.48399945850601</v>
      </c>
      <c r="F226">
        <v>-1.5862024750756001E-2</v>
      </c>
      <c r="G226">
        <v>0.13399690999932501</v>
      </c>
      <c r="H226">
        <v>-0.21899334829157799</v>
      </c>
      <c r="I226">
        <v>0.15136552978751999</v>
      </c>
      <c r="J226">
        <v>0.37035887807909901</v>
      </c>
      <c r="K226">
        <v>22949.3956512888</v>
      </c>
      <c r="L226">
        <v>1007.8060173341501</v>
      </c>
      <c r="M226">
        <v>21981.150256827401</v>
      </c>
      <c r="N226">
        <v>25040.156866946902</v>
      </c>
      <c r="O226">
        <v>3059.0066101195198</v>
      </c>
      <c r="P226" t="s">
        <v>2027</v>
      </c>
    </row>
    <row r="227" spans="1:16" x14ac:dyDescent="0.2">
      <c r="A227">
        <v>211.16368170612</v>
      </c>
      <c r="B227">
        <v>8.2917631370970399E-2</v>
      </c>
      <c r="C227">
        <v>211.040412368256</v>
      </c>
      <c r="D227">
        <v>211.28691970402701</v>
      </c>
      <c r="E227">
        <v>0.24650733577095699</v>
      </c>
      <c r="F227">
        <v>1.0159236188284699</v>
      </c>
      <c r="G227">
        <v>0.55689225777270701</v>
      </c>
      <c r="H227">
        <v>0.184088769405237</v>
      </c>
      <c r="I227">
        <v>1.7725629869483199</v>
      </c>
      <c r="J227">
        <v>1.5884742175430799</v>
      </c>
      <c r="K227">
        <v>23199.862993962499</v>
      </c>
      <c r="L227">
        <v>995.54763060866605</v>
      </c>
      <c r="M227">
        <v>21440.919779078398</v>
      </c>
      <c r="N227">
        <v>24203.727629061399</v>
      </c>
      <c r="O227">
        <v>2762.8078499829899</v>
      </c>
      <c r="P227" t="s">
        <v>2027</v>
      </c>
    </row>
    <row r="228" spans="1:16" x14ac:dyDescent="0.2">
      <c r="A228">
        <v>211.43816371986799</v>
      </c>
      <c r="B228">
        <v>8.3460780842891699E-2</v>
      </c>
      <c r="C228">
        <v>211.31433173875701</v>
      </c>
      <c r="D228">
        <v>211.562456296302</v>
      </c>
      <c r="E228">
        <v>0.24812455754451401</v>
      </c>
      <c r="F228">
        <v>2.6136966115225602</v>
      </c>
      <c r="G228">
        <v>0.25386584685973501</v>
      </c>
      <c r="H228">
        <v>2.0354373812120401</v>
      </c>
      <c r="I228">
        <v>2.8531390448846001</v>
      </c>
      <c r="J228">
        <v>0.81770166367255204</v>
      </c>
      <c r="K228">
        <v>23490.324954272899</v>
      </c>
      <c r="L228">
        <v>1409.91862843739</v>
      </c>
      <c r="M228">
        <v>21349.246074013201</v>
      </c>
      <c r="N228">
        <v>25644.090211650899</v>
      </c>
      <c r="O228">
        <v>4294.8441376376704</v>
      </c>
      <c r="P228" t="s">
        <v>2027</v>
      </c>
    </row>
    <row r="229" spans="1:16" x14ac:dyDescent="0.2">
      <c r="A229">
        <v>211.71624853350701</v>
      </c>
      <c r="B229">
        <v>8.5016181107539196E-2</v>
      </c>
      <c r="C229">
        <v>211.59024675755899</v>
      </c>
      <c r="D229">
        <v>211.842972057217</v>
      </c>
      <c r="E229">
        <v>0.25272529965818002</v>
      </c>
      <c r="F229">
        <v>2.2988871491768501</v>
      </c>
      <c r="G229">
        <v>0.24479013393614801</v>
      </c>
      <c r="H229">
        <v>1.97393272759651</v>
      </c>
      <c r="I229">
        <v>2.58859237295693</v>
      </c>
      <c r="J229">
        <v>0.61465964536041895</v>
      </c>
      <c r="K229">
        <v>23306.713174426899</v>
      </c>
      <c r="L229">
        <v>1005.43190879289</v>
      </c>
      <c r="M229">
        <v>21471.321571168599</v>
      </c>
      <c r="N229">
        <v>25220.215720339798</v>
      </c>
      <c r="O229">
        <v>3748.8941491712098</v>
      </c>
      <c r="P229" t="s">
        <v>2027</v>
      </c>
    </row>
    <row r="230" spans="1:16" x14ac:dyDescent="0.2">
      <c r="A230">
        <v>212.00006270576401</v>
      </c>
      <c r="B230">
        <v>8.6820745262929502E-2</v>
      </c>
      <c r="C230">
        <v>211.87135792868</v>
      </c>
      <c r="D230">
        <v>212.12942495871701</v>
      </c>
      <c r="E230">
        <v>0.25806703003715298</v>
      </c>
      <c r="F230">
        <v>1.00333599335905</v>
      </c>
      <c r="G230">
        <v>0.54281514412536003</v>
      </c>
      <c r="H230">
        <v>0.194475128284157</v>
      </c>
      <c r="I230">
        <v>1.75013996041652</v>
      </c>
      <c r="J230">
        <v>1.5556648321323701</v>
      </c>
      <c r="K230">
        <v>23910.761108895898</v>
      </c>
      <c r="L230">
        <v>1329.6895470009599</v>
      </c>
      <c r="M230">
        <v>21771.787290090699</v>
      </c>
      <c r="N230">
        <v>25354.957704337299</v>
      </c>
      <c r="O230">
        <v>3583.1704142466501</v>
      </c>
      <c r="P230" t="s">
        <v>2027</v>
      </c>
    </row>
    <row r="231" spans="1:16" x14ac:dyDescent="0.2">
      <c r="A231">
        <v>212.289075560664</v>
      </c>
      <c r="B231">
        <v>8.8055222126152702E-2</v>
      </c>
      <c r="C231">
        <v>212.15835300114901</v>
      </c>
      <c r="D231">
        <v>212.42007046603101</v>
      </c>
      <c r="E231">
        <v>0.26171746488171199</v>
      </c>
      <c r="F231">
        <v>-0.34411190068788799</v>
      </c>
      <c r="G231">
        <v>0.181311576599686</v>
      </c>
      <c r="H231">
        <v>-0.55874771078066698</v>
      </c>
      <c r="I231">
        <v>-3.7609878956241502E-2</v>
      </c>
      <c r="J231">
        <v>0.52113783182442597</v>
      </c>
      <c r="K231">
        <v>23452.3055302422</v>
      </c>
      <c r="L231">
        <v>1099.0945717862201</v>
      </c>
      <c r="M231">
        <v>22333.810238402701</v>
      </c>
      <c r="N231">
        <v>25075.136619662298</v>
      </c>
      <c r="O231">
        <v>2741.3263812595901</v>
      </c>
      <c r="P231" t="s">
        <v>2027</v>
      </c>
    </row>
    <row r="232" spans="1:16" x14ac:dyDescent="0.2">
      <c r="A232">
        <v>212.58040030899201</v>
      </c>
      <c r="B232">
        <v>8.8235443677261702E-2</v>
      </c>
      <c r="C232">
        <v>212.449226544304</v>
      </c>
      <c r="D232">
        <v>212.71150267161801</v>
      </c>
      <c r="E232">
        <v>0.26227612731417999</v>
      </c>
      <c r="F232">
        <v>0.43846394638535602</v>
      </c>
      <c r="G232">
        <v>0.25398914971839998</v>
      </c>
      <c r="H232">
        <v>2.6109685625916701E-2</v>
      </c>
      <c r="I232">
        <v>0.71335123097702002</v>
      </c>
      <c r="J232">
        <v>0.68724154535110304</v>
      </c>
      <c r="K232">
        <v>23398.6527592374</v>
      </c>
      <c r="L232">
        <v>1120.994025466</v>
      </c>
      <c r="M232">
        <v>21598.361369550599</v>
      </c>
      <c r="N232">
        <v>25234.216515712498</v>
      </c>
      <c r="O232">
        <v>3635.8551461618899</v>
      </c>
      <c r="P232" t="s">
        <v>2027</v>
      </c>
    </row>
    <row r="233" spans="1:16" x14ac:dyDescent="0.2">
      <c r="A233">
        <v>212.87120948777601</v>
      </c>
      <c r="B233">
        <v>8.7776004235963101E-2</v>
      </c>
      <c r="C233">
        <v>212.74060062523199</v>
      </c>
      <c r="D233">
        <v>213.00150431152801</v>
      </c>
      <c r="E233">
        <v>0.26090368629632998</v>
      </c>
      <c r="F233">
        <v>0.11406918628075299</v>
      </c>
      <c r="G233">
        <v>0.16716494663487799</v>
      </c>
      <c r="H233">
        <v>-5.5824946525716602E-2</v>
      </c>
      <c r="I233">
        <v>0.48508717607306601</v>
      </c>
      <c r="J233">
        <v>0.54091212259878196</v>
      </c>
      <c r="K233">
        <v>23569.706466478699</v>
      </c>
      <c r="L233">
        <v>1026.5154943253799</v>
      </c>
      <c r="M233">
        <v>21593.5939899738</v>
      </c>
      <c r="N233">
        <v>24960.6938173905</v>
      </c>
      <c r="O233">
        <v>3367.09982741668</v>
      </c>
      <c r="P233" t="s">
        <v>2027</v>
      </c>
    </row>
    <row r="234" spans="1:16" x14ac:dyDescent="0.2">
      <c r="A234">
        <v>213.159507121426</v>
      </c>
      <c r="B234">
        <v>8.6743968107497696E-2</v>
      </c>
      <c r="C234">
        <v>213.03034443623801</v>
      </c>
      <c r="D234">
        <v>213.288188243973</v>
      </c>
      <c r="E234">
        <v>0.257843807734502</v>
      </c>
      <c r="F234">
        <v>0.26588379225673803</v>
      </c>
      <c r="G234">
        <v>0.123515075844011</v>
      </c>
      <c r="H234">
        <v>7.4685490380741695E-2</v>
      </c>
      <c r="I234">
        <v>0.448806262667796</v>
      </c>
      <c r="J234">
        <v>0.37412077228705398</v>
      </c>
      <c r="K234">
        <v>23482.423602520499</v>
      </c>
      <c r="L234">
        <v>1512.0605128858499</v>
      </c>
      <c r="M234">
        <v>21297.563351344099</v>
      </c>
      <c r="N234">
        <v>25659.897098141999</v>
      </c>
      <c r="O234">
        <v>4362.3337467978199</v>
      </c>
      <c r="P234" t="s">
        <v>2027</v>
      </c>
    </row>
    <row r="235" spans="1:16" x14ac:dyDescent="0.2">
      <c r="A235">
        <v>213.44366119812699</v>
      </c>
      <c r="B235">
        <v>8.5236342887932304E-2</v>
      </c>
      <c r="C235">
        <v>213.316621398134</v>
      </c>
      <c r="D235">
        <v>213.56997730956201</v>
      </c>
      <c r="E235">
        <v>0.25335591142791702</v>
      </c>
      <c r="F235">
        <v>0.19297766643388001</v>
      </c>
      <c r="G235">
        <v>0.12415464636430899</v>
      </c>
      <c r="H235">
        <v>3.1456159508814999E-3</v>
      </c>
      <c r="I235">
        <v>0.33662143894615298</v>
      </c>
      <c r="J235">
        <v>0.33347582299527101</v>
      </c>
      <c r="K235">
        <v>23488.097454930499</v>
      </c>
      <c r="L235">
        <v>970.13066036161797</v>
      </c>
      <c r="M235">
        <v>21869.486043024299</v>
      </c>
      <c r="N235">
        <v>24898.157056805001</v>
      </c>
      <c r="O235">
        <v>3028.6710137806799</v>
      </c>
      <c r="P235" t="s">
        <v>2027</v>
      </c>
    </row>
    <row r="236" spans="1:16" x14ac:dyDescent="0.2">
      <c r="A236">
        <v>213.721875925794</v>
      </c>
      <c r="B236">
        <v>8.3173491618168602E-2</v>
      </c>
      <c r="C236">
        <v>213.597809619641</v>
      </c>
      <c r="D236">
        <v>213.84503538574501</v>
      </c>
      <c r="E236">
        <v>0.24722576610352501</v>
      </c>
      <c r="F236">
        <v>0.23411963667518801</v>
      </c>
      <c r="G236">
        <v>7.1227038990037503E-2</v>
      </c>
      <c r="H236">
        <v>0.10253320995588799</v>
      </c>
      <c r="I236">
        <v>0.36797773893672198</v>
      </c>
      <c r="J236">
        <v>0.26544452898083398</v>
      </c>
      <c r="K236">
        <v>23880.014523543599</v>
      </c>
      <c r="L236">
        <v>691.58926300422002</v>
      </c>
      <c r="M236">
        <v>22764.931081528099</v>
      </c>
      <c r="N236">
        <v>24947.537123088601</v>
      </c>
      <c r="O236">
        <v>2182.6060415604602</v>
      </c>
      <c r="P236" t="s">
        <v>2027</v>
      </c>
    </row>
    <row r="237" spans="1:16" x14ac:dyDescent="0.2">
      <c r="A237">
        <v>213.992474752497</v>
      </c>
      <c r="B237">
        <v>8.0606838459231001E-2</v>
      </c>
      <c r="C237">
        <v>213.87211143037899</v>
      </c>
      <c r="D237">
        <v>214.11170943893299</v>
      </c>
      <c r="E237">
        <v>0.239598008554366</v>
      </c>
      <c r="F237">
        <v>0.206055255306791</v>
      </c>
      <c r="G237">
        <v>9.4659699739829198E-2</v>
      </c>
      <c r="H237">
        <v>4.2087714772333598E-2</v>
      </c>
      <c r="I237">
        <v>0.33375493915822302</v>
      </c>
      <c r="J237">
        <v>0.29166722438588899</v>
      </c>
      <c r="K237">
        <v>23579.384339529301</v>
      </c>
      <c r="L237">
        <v>828.91560022060003</v>
      </c>
      <c r="M237">
        <v>22616.1063012819</v>
      </c>
      <c r="N237">
        <v>24996.1926841657</v>
      </c>
      <c r="O237">
        <v>2380.0863828838101</v>
      </c>
      <c r="P237" t="s">
        <v>2027</v>
      </c>
    </row>
    <row r="238" spans="1:16" x14ac:dyDescent="0.2">
      <c r="A238">
        <v>214.25371877784201</v>
      </c>
      <c r="B238">
        <v>7.7511266763769598E-2</v>
      </c>
      <c r="C238">
        <v>214.13784953536299</v>
      </c>
      <c r="D238">
        <v>214.36823559657199</v>
      </c>
      <c r="E238">
        <v>0.23038606120869001</v>
      </c>
      <c r="F238">
        <v>0.184997806196329</v>
      </c>
      <c r="G238">
        <v>0.129742011328111</v>
      </c>
      <c r="H238">
        <v>-3.0947077702416999E-2</v>
      </c>
      <c r="I238">
        <v>0.35430975959984501</v>
      </c>
      <c r="J238">
        <v>0.38525683730226201</v>
      </c>
      <c r="K238">
        <v>23932.481636494798</v>
      </c>
      <c r="L238">
        <v>855.79423028058898</v>
      </c>
      <c r="M238">
        <v>22614.677352361399</v>
      </c>
      <c r="N238">
        <v>25474.5479463503</v>
      </c>
      <c r="O238">
        <v>2859.8705939889101</v>
      </c>
      <c r="P238" t="s">
        <v>2027</v>
      </c>
    </row>
    <row r="239" spans="1:16" x14ac:dyDescent="0.2">
      <c r="A239">
        <v>214.50378677365299</v>
      </c>
      <c r="B239">
        <v>7.3874593765403104E-2</v>
      </c>
      <c r="C239">
        <v>214.39324955468101</v>
      </c>
      <c r="D239">
        <v>214.61283660247901</v>
      </c>
      <c r="E239">
        <v>0.21958704779817101</v>
      </c>
      <c r="F239">
        <v>0.29923565442216998</v>
      </c>
      <c r="G239">
        <v>0.123464684000959</v>
      </c>
      <c r="H239">
        <v>0.11282836058819901</v>
      </c>
      <c r="I239">
        <v>0.50020920464765395</v>
      </c>
      <c r="J239">
        <v>0.387380844059454</v>
      </c>
      <c r="K239">
        <v>23080.926911771399</v>
      </c>
      <c r="L239">
        <v>979.42305412645305</v>
      </c>
      <c r="M239">
        <v>21566.457433167601</v>
      </c>
      <c r="N239">
        <v>24820.965434062298</v>
      </c>
      <c r="O239">
        <v>3254.5080008946402</v>
      </c>
      <c r="P239" t="s">
        <v>2027</v>
      </c>
    </row>
    <row r="240" spans="1:16" x14ac:dyDescent="0.2">
      <c r="A240">
        <v>214.74114676523601</v>
      </c>
      <c r="B240">
        <v>6.9737737429350702E-2</v>
      </c>
      <c r="C240">
        <v>214.63660012802001</v>
      </c>
      <c r="D240">
        <v>214.84388367620201</v>
      </c>
      <c r="E240">
        <v>0.207283548181521</v>
      </c>
      <c r="F240">
        <v>0.123207712000575</v>
      </c>
      <c r="G240">
        <v>0.107823753126304</v>
      </c>
      <c r="H240">
        <v>-5.6964096059186502E-2</v>
      </c>
      <c r="I240">
        <v>0.23323830834147399</v>
      </c>
      <c r="J240">
        <v>0.29020240440065997</v>
      </c>
      <c r="K240">
        <v>23364.771742586301</v>
      </c>
      <c r="L240">
        <v>851.99804561364795</v>
      </c>
      <c r="M240">
        <v>21962.884841374998</v>
      </c>
      <c r="N240">
        <v>25067.2553037035</v>
      </c>
      <c r="O240">
        <v>3104.3704623284498</v>
      </c>
      <c r="P240" t="s">
        <v>2027</v>
      </c>
    </row>
    <row r="241" spans="1:16" x14ac:dyDescent="0.2">
      <c r="A241">
        <v>214.963807100125</v>
      </c>
      <c r="B241">
        <v>6.50813555083712E-2</v>
      </c>
      <c r="C241">
        <v>214.86615055266199</v>
      </c>
      <c r="D241">
        <v>215.059588608073</v>
      </c>
      <c r="E241">
        <v>0.19343805541120601</v>
      </c>
      <c r="F241">
        <v>0.25801527666400398</v>
      </c>
      <c r="G241">
        <v>0.12244287933976999</v>
      </c>
      <c r="H241">
        <v>8.0942754760700897E-2</v>
      </c>
      <c r="I241">
        <v>0.40813927177570097</v>
      </c>
      <c r="J241">
        <v>0.32719651701500002</v>
      </c>
      <c r="K241">
        <v>24300.689265551398</v>
      </c>
      <c r="L241">
        <v>1004.08696680528</v>
      </c>
      <c r="M241">
        <v>22880.233457260001</v>
      </c>
      <c r="N241">
        <v>25967.4313530047</v>
      </c>
      <c r="O241">
        <v>3087.19789574473</v>
      </c>
      <c r="P241" t="s">
        <v>2027</v>
      </c>
    </row>
    <row r="242" spans="1:16" x14ac:dyDescent="0.2">
      <c r="A242">
        <v>215.17047673955099</v>
      </c>
      <c r="B242">
        <v>5.9976213235603801E-2</v>
      </c>
      <c r="C242">
        <v>215.080275820331</v>
      </c>
      <c r="D242">
        <v>215.25853538716299</v>
      </c>
      <c r="E242">
        <v>0.178259566831656</v>
      </c>
      <c r="F242">
        <v>0.23459557630340999</v>
      </c>
      <c r="G242">
        <v>0.10808411924577099</v>
      </c>
      <c r="H242">
        <v>5.8152400130080099E-2</v>
      </c>
      <c r="I242">
        <v>0.38437627319344703</v>
      </c>
      <c r="J242">
        <v>0.32622387306336698</v>
      </c>
      <c r="K242">
        <v>23434.271888339299</v>
      </c>
      <c r="L242">
        <v>832.27682435770498</v>
      </c>
      <c r="M242">
        <v>21909.504334559999</v>
      </c>
      <c r="N242">
        <v>24383.398594603099</v>
      </c>
      <c r="O242">
        <v>2473.8942600431301</v>
      </c>
      <c r="P242" t="s">
        <v>2027</v>
      </c>
    </row>
    <row r="243" spans="1:16" x14ac:dyDescent="0.2">
      <c r="A243">
        <v>215.35934199801</v>
      </c>
      <c r="B243">
        <v>5.4323249109640599E-2</v>
      </c>
      <c r="C243">
        <v>215.27743590588901</v>
      </c>
      <c r="D243">
        <v>215.43887789357501</v>
      </c>
      <c r="E243">
        <v>0.16144198768603199</v>
      </c>
      <c r="F243">
        <v>0.16803831200536701</v>
      </c>
      <c r="G243">
        <v>0.14442003403571499</v>
      </c>
      <c r="H243">
        <v>-4.1383331920701101E-2</v>
      </c>
      <c r="I243">
        <v>0.34470590018422598</v>
      </c>
      <c r="J243">
        <v>0.38608923210492702</v>
      </c>
      <c r="K243">
        <v>24307.068392352601</v>
      </c>
      <c r="L243">
        <v>629.86354583166099</v>
      </c>
      <c r="M243">
        <v>23238.6453748573</v>
      </c>
      <c r="N243">
        <v>25651.071482058302</v>
      </c>
      <c r="O243">
        <v>2412.4261072010199</v>
      </c>
      <c r="P243" t="s">
        <v>2027</v>
      </c>
    </row>
    <row r="244" spans="1:16" x14ac:dyDescent="0.2">
      <c r="A244">
        <v>215.52868371631101</v>
      </c>
      <c r="B244">
        <v>4.8223691429797703E-2</v>
      </c>
      <c r="C244">
        <v>215.45581064357799</v>
      </c>
      <c r="D244">
        <v>215.59912928920801</v>
      </c>
      <c r="E244">
        <v>0.14331864563001701</v>
      </c>
      <c r="F244">
        <v>0.25767843580674199</v>
      </c>
      <c r="G244">
        <v>7.2621486826685594E-2</v>
      </c>
      <c r="H244">
        <v>0.12799893906502099</v>
      </c>
      <c r="I244">
        <v>0.35704069860291399</v>
      </c>
      <c r="J244">
        <v>0.22904175953789299</v>
      </c>
      <c r="K244">
        <v>23472.977862234999</v>
      </c>
      <c r="L244">
        <v>988.03056586732998</v>
      </c>
      <c r="M244">
        <v>22056.667461776298</v>
      </c>
      <c r="N244">
        <v>24734.005738576001</v>
      </c>
      <c r="O244">
        <v>2677.33827679969</v>
      </c>
      <c r="P244" t="s">
        <v>2027</v>
      </c>
    </row>
    <row r="245" spans="1:16" x14ac:dyDescent="0.2">
      <c r="A245">
        <v>215.67750303884699</v>
      </c>
      <c r="B245">
        <v>4.1840856364394698E-2</v>
      </c>
      <c r="C245">
        <v>215.614025369795</v>
      </c>
      <c r="D245">
        <v>215.738375353935</v>
      </c>
      <c r="E245">
        <v>0.124349984139712</v>
      </c>
      <c r="F245">
        <v>0.12834383917803599</v>
      </c>
      <c r="G245">
        <v>6.74928932149996E-2</v>
      </c>
      <c r="H245">
        <v>4.3151805295477498E-2</v>
      </c>
      <c r="I245">
        <v>0.24208673474115899</v>
      </c>
      <c r="J245">
        <v>0.198934929445682</v>
      </c>
      <c r="K245">
        <v>23726.525357077899</v>
      </c>
      <c r="L245">
        <v>1182.79253502291</v>
      </c>
      <c r="M245">
        <v>21812.054186829399</v>
      </c>
      <c r="N245">
        <v>25714.312285505599</v>
      </c>
      <c r="O245">
        <v>3902.25809867626</v>
      </c>
      <c r="P245" t="s">
        <v>2027</v>
      </c>
    </row>
    <row r="246" spans="1:16" x14ac:dyDescent="0.2">
      <c r="A246">
        <v>215.80496402689101</v>
      </c>
      <c r="B246">
        <v>3.5413023514025997E-2</v>
      </c>
      <c r="C246">
        <v>215.751109936684</v>
      </c>
      <c r="D246">
        <v>215.85636534594701</v>
      </c>
      <c r="E246">
        <v>0.10525540926275299</v>
      </c>
      <c r="F246">
        <v>0.117925491274452</v>
      </c>
      <c r="G246">
        <v>0.109626185232678</v>
      </c>
      <c r="H246">
        <v>-3.6552397481134799E-2</v>
      </c>
      <c r="I246">
        <v>0.29854443833219901</v>
      </c>
      <c r="J246">
        <v>0.33509683581333399</v>
      </c>
      <c r="K246">
        <v>22823.631002816499</v>
      </c>
      <c r="L246">
        <v>1024.66871803398</v>
      </c>
      <c r="M246">
        <v>21394.0865146469</v>
      </c>
      <c r="N246">
        <v>24499.027096594498</v>
      </c>
      <c r="O246">
        <v>3104.9405819476001</v>
      </c>
      <c r="P246" t="s">
        <v>2027</v>
      </c>
    </row>
    <row r="247" spans="1:16" x14ac:dyDescent="0.2">
      <c r="A247">
        <v>215.91185383369</v>
      </c>
      <c r="B247">
        <v>2.9390455893901699E-2</v>
      </c>
      <c r="C247">
        <v>215.86704469050099</v>
      </c>
      <c r="D247">
        <v>215.954420142353</v>
      </c>
      <c r="E247">
        <v>8.7375451851812599E-2</v>
      </c>
      <c r="F247">
        <v>5.6201120655827698E-2</v>
      </c>
      <c r="G247">
        <v>0.112720461845186</v>
      </c>
      <c r="H247">
        <v>-0.132072050465772</v>
      </c>
      <c r="I247">
        <v>0.24659969332301299</v>
      </c>
      <c r="J247">
        <v>0.37867174378878599</v>
      </c>
      <c r="K247">
        <v>23960.892796469299</v>
      </c>
      <c r="L247">
        <v>1122.4632123899</v>
      </c>
      <c r="M247">
        <v>21577.115144725602</v>
      </c>
      <c r="N247">
        <v>25456.406543996702</v>
      </c>
      <c r="O247">
        <v>3879.2913992710701</v>
      </c>
      <c r="P247" t="s">
        <v>2027</v>
      </c>
    </row>
    <row r="248" spans="1:16" x14ac:dyDescent="0.2">
      <c r="A248">
        <v>215.99999065770101</v>
      </c>
      <c r="B248">
        <v>2.40601898979695E-2</v>
      </c>
      <c r="C248">
        <v>215.96322348037401</v>
      </c>
      <c r="D248">
        <v>216.03472859871499</v>
      </c>
      <c r="E248">
        <v>7.1505118341690294E-2</v>
      </c>
      <c r="F248">
        <v>7.9327210472239104E-2</v>
      </c>
      <c r="G248">
        <v>8.6086669322126497E-2</v>
      </c>
      <c r="H248">
        <v>-7.5218201838141902E-2</v>
      </c>
      <c r="I248">
        <v>0.16614871998703501</v>
      </c>
      <c r="J248">
        <v>0.24136692182517699</v>
      </c>
      <c r="K248">
        <v>23567.5710601434</v>
      </c>
      <c r="L248">
        <v>1055.8514176459501</v>
      </c>
      <c r="M248">
        <v>21727.613499241699</v>
      </c>
      <c r="N248">
        <v>24643.002909833001</v>
      </c>
      <c r="O248">
        <v>2915.38941059129</v>
      </c>
      <c r="P248" t="s">
        <v>2027</v>
      </c>
    </row>
    <row r="249" spans="1:16" x14ac:dyDescent="0.2">
      <c r="A249">
        <v>216.07129844396701</v>
      </c>
      <c r="B249">
        <v>1.9225345444965899E-2</v>
      </c>
      <c r="C249">
        <v>216.04184063940301</v>
      </c>
      <c r="D249">
        <v>216.09900080263</v>
      </c>
      <c r="E249">
        <v>5.7160163227393902E-2</v>
      </c>
      <c r="F249">
        <v>-1.4122995569394199E-2</v>
      </c>
      <c r="G249">
        <v>0.104790486173422</v>
      </c>
      <c r="H249">
        <v>-0.15430081328652501</v>
      </c>
      <c r="I249">
        <v>0.17530013468694999</v>
      </c>
      <c r="J249">
        <v>0.329600947973475</v>
      </c>
      <c r="K249">
        <v>23252.1224978465</v>
      </c>
      <c r="L249">
        <v>1143.41787758698</v>
      </c>
      <c r="M249">
        <v>21289.422065248698</v>
      </c>
      <c r="N249">
        <v>24516.977459388901</v>
      </c>
      <c r="O249">
        <v>3227.55539414022</v>
      </c>
      <c r="P249" t="s">
        <v>2027</v>
      </c>
    </row>
    <row r="250" spans="1:16" x14ac:dyDescent="0.2">
      <c r="A250">
        <v>216.12807030398901</v>
      </c>
      <c r="B250">
        <v>1.5276884673383199E-2</v>
      </c>
      <c r="C250">
        <v>216.10465719598699</v>
      </c>
      <c r="D250">
        <v>216.15005769066499</v>
      </c>
      <c r="E250">
        <v>4.5400494677949099E-2</v>
      </c>
      <c r="F250">
        <v>2.6299702285566402E-2</v>
      </c>
      <c r="G250">
        <v>0.115351975550377</v>
      </c>
      <c r="H250">
        <v>-0.122215163796926</v>
      </c>
      <c r="I250">
        <v>0.18829032207236099</v>
      </c>
      <c r="J250">
        <v>0.310505485869288</v>
      </c>
      <c r="K250">
        <v>23441.6671288779</v>
      </c>
      <c r="L250">
        <v>922.46196305096203</v>
      </c>
      <c r="M250">
        <v>21702.776627396899</v>
      </c>
      <c r="N250">
        <v>24794.733807209399</v>
      </c>
      <c r="O250">
        <v>3091.9571798125198</v>
      </c>
      <c r="P250" t="s">
        <v>2027</v>
      </c>
    </row>
    <row r="251" spans="1:16" x14ac:dyDescent="0.2">
      <c r="A251">
        <v>216.17295134617001</v>
      </c>
      <c r="B251">
        <v>1.20122885411555E-2</v>
      </c>
      <c r="C251">
        <v>216.154522640316</v>
      </c>
      <c r="D251">
        <v>216.19023112689899</v>
      </c>
      <c r="E251">
        <v>3.5708486583075599E-2</v>
      </c>
      <c r="F251">
        <v>-1.05041337741943E-3</v>
      </c>
      <c r="G251">
        <v>7.6452255594607402E-2</v>
      </c>
      <c r="H251">
        <v>-0.124304108431571</v>
      </c>
      <c r="I251">
        <v>0.160869669850011</v>
      </c>
      <c r="J251">
        <v>0.28517377828158202</v>
      </c>
      <c r="K251">
        <v>24275.6696165992</v>
      </c>
      <c r="L251">
        <v>962.24815709991003</v>
      </c>
      <c r="M251">
        <v>22271.931650782401</v>
      </c>
      <c r="N251">
        <v>25301.329534206499</v>
      </c>
      <c r="O251">
        <v>3029.3978834240702</v>
      </c>
      <c r="P251" t="s">
        <v>2027</v>
      </c>
    </row>
    <row r="252" spans="1:16" x14ac:dyDescent="0.2">
      <c r="A252">
        <v>216.208134368251</v>
      </c>
      <c r="B252">
        <v>9.3707954721472704E-3</v>
      </c>
      <c r="C252">
        <v>216.19373592544801</v>
      </c>
      <c r="D252">
        <v>216.22159774103099</v>
      </c>
      <c r="E252">
        <v>2.7861815582980301E-2</v>
      </c>
      <c r="F252">
        <v>1.9469418154402101E-2</v>
      </c>
      <c r="G252">
        <v>0.10860119244465199</v>
      </c>
      <c r="H252">
        <v>-0.144528347479674</v>
      </c>
      <c r="I252">
        <v>0.17229113101944399</v>
      </c>
      <c r="J252">
        <v>0.31681947849911701</v>
      </c>
      <c r="K252">
        <v>22984.006872526799</v>
      </c>
      <c r="L252">
        <v>1037.6115233447899</v>
      </c>
      <c r="M252">
        <v>21506.705587522199</v>
      </c>
      <c r="N252">
        <v>24322.497273771402</v>
      </c>
      <c r="O252">
        <v>2815.7916862491502</v>
      </c>
      <c r="P252" t="s">
        <v>2027</v>
      </c>
    </row>
    <row r="253" spans="1:16" x14ac:dyDescent="0.2">
      <c r="A253">
        <v>216.23554548591099</v>
      </c>
      <c r="B253">
        <v>7.2905951515100098E-3</v>
      </c>
      <c r="C253">
        <v>216.22432932513999</v>
      </c>
      <c r="D253">
        <v>216.245995104304</v>
      </c>
      <c r="E253">
        <v>2.16657791645786E-2</v>
      </c>
      <c r="F253">
        <v>-3.3611764037518199E-2</v>
      </c>
      <c r="G253">
        <v>9.2103875916557901E-2</v>
      </c>
      <c r="H253">
        <v>-0.131664137940429</v>
      </c>
      <c r="I253">
        <v>0.17212075316811201</v>
      </c>
      <c r="J253">
        <v>0.30378489110854101</v>
      </c>
      <c r="K253">
        <v>24186.658842642999</v>
      </c>
      <c r="L253">
        <v>949.227426568689</v>
      </c>
      <c r="M253">
        <v>22398.107950449201</v>
      </c>
      <c r="N253">
        <v>25644.791038750402</v>
      </c>
      <c r="O253">
        <v>3246.6830883011899</v>
      </c>
      <c r="P253" t="s">
        <v>2027</v>
      </c>
    </row>
    <row r="254" spans="1:16" x14ac:dyDescent="0.2">
      <c r="A254">
        <v>216.256762608353</v>
      </c>
      <c r="B254">
        <v>5.6476570748986103E-3</v>
      </c>
      <c r="C254">
        <v>216.248095557559</v>
      </c>
      <c r="D254">
        <v>216.264864471642</v>
      </c>
      <c r="E254">
        <v>1.6768914083627299E-2</v>
      </c>
      <c r="F254">
        <v>6.4473900245280505E-2</v>
      </c>
      <c r="G254">
        <v>0.10385123106366299</v>
      </c>
      <c r="H254">
        <v>-6.6817078170477398E-2</v>
      </c>
      <c r="I254">
        <v>0.25923876818644898</v>
      </c>
      <c r="J254">
        <v>0.32605584635692603</v>
      </c>
      <c r="K254">
        <v>24197.438916548799</v>
      </c>
      <c r="L254">
        <v>568.12717069102598</v>
      </c>
      <c r="M254">
        <v>22912.923384179801</v>
      </c>
      <c r="N254">
        <v>25099.595089479699</v>
      </c>
      <c r="O254">
        <v>2186.6717052998101</v>
      </c>
      <c r="P254" t="s">
        <v>2027</v>
      </c>
    </row>
    <row r="255" spans="1:16" x14ac:dyDescent="0.2">
      <c r="A255">
        <v>216.272976476754</v>
      </c>
      <c r="B255">
        <v>4.2105822039881901E-3</v>
      </c>
      <c r="C255">
        <v>216.26647932740201</v>
      </c>
      <c r="D255">
        <v>216.279024121514</v>
      </c>
      <c r="E255">
        <v>1.25447941117045E-2</v>
      </c>
      <c r="F255">
        <v>-6.7442918369033404E-3</v>
      </c>
      <c r="G255">
        <v>0.14684293640096999</v>
      </c>
      <c r="H255">
        <v>-0.201934349021964</v>
      </c>
      <c r="I255">
        <v>0.23534552194406599</v>
      </c>
      <c r="J255">
        <v>0.43727987096602999</v>
      </c>
      <c r="K255">
        <v>23519.377409143301</v>
      </c>
      <c r="L255">
        <v>1028.5510631219399</v>
      </c>
      <c r="M255">
        <v>21801.949385895801</v>
      </c>
      <c r="N255">
        <v>24838.719910602798</v>
      </c>
      <c r="O255">
        <v>3036.7705247070799</v>
      </c>
      <c r="P255" t="s">
        <v>2027</v>
      </c>
    </row>
    <row r="256" spans="1:16" x14ac:dyDescent="0.2">
      <c r="A256">
        <v>216.285262025343</v>
      </c>
      <c r="B256">
        <v>3.2313568860596201E-3</v>
      </c>
      <c r="C256">
        <v>216.28025937387301</v>
      </c>
      <c r="D256">
        <v>216.28986365319099</v>
      </c>
      <c r="E256">
        <v>9.6042793184096809E-3</v>
      </c>
      <c r="F256">
        <v>-1.97870013324703E-2</v>
      </c>
      <c r="G256">
        <v>0.135861651154985</v>
      </c>
      <c r="H256">
        <v>-0.18373543342146401</v>
      </c>
      <c r="I256">
        <v>0.176902857583177</v>
      </c>
      <c r="J256">
        <v>0.36063829100464101</v>
      </c>
      <c r="K256">
        <v>23742.466608140399</v>
      </c>
      <c r="L256">
        <v>907.87627252001801</v>
      </c>
      <c r="M256">
        <v>22405.2401761896</v>
      </c>
      <c r="N256">
        <v>25286.372810438399</v>
      </c>
      <c r="O256">
        <v>2881.13263424874</v>
      </c>
      <c r="P256" t="s">
        <v>2027</v>
      </c>
    </row>
    <row r="257" spans="1:16" x14ac:dyDescent="0.2">
      <c r="A257">
        <v>216.294572197609</v>
      </c>
      <c r="B257">
        <v>2.46396599672129E-3</v>
      </c>
      <c r="C257">
        <v>216.29077934230801</v>
      </c>
      <c r="D257">
        <v>216.29808247303001</v>
      </c>
      <c r="E257">
        <v>7.3031307218798204E-3</v>
      </c>
      <c r="F257">
        <v>-6.4199915995465703E-3</v>
      </c>
      <c r="G257">
        <v>0.116694032003166</v>
      </c>
      <c r="H257">
        <v>-0.176121272919192</v>
      </c>
      <c r="I257">
        <v>0.17720761648098601</v>
      </c>
      <c r="J257">
        <v>0.35332888940017898</v>
      </c>
      <c r="K257">
        <v>23530.2371834031</v>
      </c>
      <c r="L257">
        <v>994.23461488977398</v>
      </c>
      <c r="M257">
        <v>22250.915301888301</v>
      </c>
      <c r="N257">
        <v>25628.222841663501</v>
      </c>
      <c r="O257">
        <v>3377.30753977519</v>
      </c>
      <c r="P257" t="s">
        <v>2027</v>
      </c>
    </row>
    <row r="258" spans="1:16" x14ac:dyDescent="0.2">
      <c r="A258">
        <v>216.30157677557801</v>
      </c>
      <c r="B258">
        <v>1.8428988425542899E-3</v>
      </c>
      <c r="C258">
        <v>216.298766668539</v>
      </c>
      <c r="D258">
        <v>216.30425481765701</v>
      </c>
      <c r="E258">
        <v>5.4881491182072698E-3</v>
      </c>
      <c r="F258">
        <v>1.7069166103431899E-2</v>
      </c>
      <c r="G258">
        <v>9.9264307141482794E-2</v>
      </c>
      <c r="H258">
        <v>-0.15085943849101199</v>
      </c>
      <c r="I258">
        <v>0.18145224972260299</v>
      </c>
      <c r="J258">
        <v>0.33231168821361501</v>
      </c>
      <c r="K258">
        <v>23291.697946232202</v>
      </c>
      <c r="L258">
        <v>1044.02624479102</v>
      </c>
      <c r="M258">
        <v>21643.881254573898</v>
      </c>
      <c r="N258">
        <v>24465.216256195799</v>
      </c>
      <c r="O258">
        <v>2821.3350016218701</v>
      </c>
      <c r="P258" t="s">
        <v>2027</v>
      </c>
    </row>
    <row r="259" spans="1:16" x14ac:dyDescent="0.2">
      <c r="A259">
        <v>216.30705554898799</v>
      </c>
      <c r="B259">
        <v>1.4430861994476801E-3</v>
      </c>
      <c r="C259">
        <v>216.30481025267699</v>
      </c>
      <c r="D259">
        <v>216.30908262661501</v>
      </c>
      <c r="E259">
        <v>4.2723739373968696E-3</v>
      </c>
      <c r="F259">
        <v>-2.51914923235079E-2</v>
      </c>
      <c r="G259">
        <v>0.123034946619598</v>
      </c>
      <c r="H259">
        <v>-0.148341910754409</v>
      </c>
      <c r="I259">
        <v>0.18132581670680301</v>
      </c>
      <c r="J259">
        <v>0.32966772746121198</v>
      </c>
      <c r="K259">
        <v>23609.240047393501</v>
      </c>
      <c r="L259">
        <v>921.66480300753597</v>
      </c>
      <c r="M259">
        <v>22099.6902250034</v>
      </c>
      <c r="N259">
        <v>25155.001671227899</v>
      </c>
      <c r="O259">
        <v>3055.3114462245098</v>
      </c>
      <c r="P259" t="s">
        <v>2027</v>
      </c>
    </row>
    <row r="260" spans="1:16" x14ac:dyDescent="0.2">
      <c r="A260">
        <v>216.31105108747599</v>
      </c>
      <c r="B260">
        <v>1.0419550522931999E-3</v>
      </c>
      <c r="C260">
        <v>216.30946364851201</v>
      </c>
      <c r="D260">
        <v>216.31254709114901</v>
      </c>
      <c r="E260">
        <v>3.0834426369494802E-3</v>
      </c>
      <c r="F260">
        <v>3.4814635674836197E-2</v>
      </c>
      <c r="G260">
        <v>0.1062139409351</v>
      </c>
      <c r="H260">
        <v>-0.133683072304395</v>
      </c>
      <c r="I260">
        <v>0.20077333352540999</v>
      </c>
      <c r="J260">
        <v>0.33445640582980501</v>
      </c>
      <c r="K260">
        <v>24143.076481527401</v>
      </c>
      <c r="L260">
        <v>1026.4626950735401</v>
      </c>
      <c r="M260">
        <v>22536.178196772798</v>
      </c>
      <c r="N260">
        <v>25914.1648757972</v>
      </c>
      <c r="O260">
        <v>3377.98667902439</v>
      </c>
      <c r="P260" t="s">
        <v>2027</v>
      </c>
    </row>
    <row r="261" spans="1:16" x14ac:dyDescent="0.2">
      <c r="A261">
        <v>216.313910058631</v>
      </c>
      <c r="B261">
        <v>6.8370200526039304E-4</v>
      </c>
      <c r="C261">
        <v>216.31283280929199</v>
      </c>
      <c r="D261">
        <v>216.31486574993201</v>
      </c>
      <c r="E261">
        <v>2.0329406399071099E-3</v>
      </c>
      <c r="F261">
        <v>-4.8564349043261998E-2</v>
      </c>
      <c r="G261">
        <v>8.4457590082230194E-2</v>
      </c>
      <c r="H261">
        <v>-0.20283506782607599</v>
      </c>
      <c r="I261">
        <v>5.3909051372259799E-2</v>
      </c>
      <c r="J261">
        <v>0.25674411919833601</v>
      </c>
      <c r="K261">
        <v>23114.6239263235</v>
      </c>
      <c r="L261">
        <v>1209.87051701416</v>
      </c>
      <c r="M261">
        <v>21550.5545791806</v>
      </c>
      <c r="N261">
        <v>25555.3332493815</v>
      </c>
      <c r="O261">
        <v>4004.7786702009598</v>
      </c>
      <c r="P261" t="s">
        <v>2027</v>
      </c>
    </row>
    <row r="262" spans="1:16" x14ac:dyDescent="0.2">
      <c r="A262">
        <v>216.31587340751801</v>
      </c>
      <c r="B262">
        <v>5.5802778546679198E-4</v>
      </c>
      <c r="C262">
        <v>216.31504749199999</v>
      </c>
      <c r="D262">
        <v>216.31668403804599</v>
      </c>
      <c r="E262">
        <v>1.63654604565977E-3</v>
      </c>
      <c r="F262">
        <v>1.4320449528888101E-2</v>
      </c>
      <c r="G262">
        <v>0.17165729843696201</v>
      </c>
      <c r="H262">
        <v>-0.25666269739525999</v>
      </c>
      <c r="I262">
        <v>0.250753794827622</v>
      </c>
      <c r="J262">
        <v>0.50741649222288199</v>
      </c>
      <c r="K262">
        <v>23660.444038187601</v>
      </c>
      <c r="L262">
        <v>1066.5198724247</v>
      </c>
      <c r="M262">
        <v>22066.554100291502</v>
      </c>
      <c r="N262">
        <v>25315.412806799101</v>
      </c>
      <c r="O262">
        <v>3248.8587065075999</v>
      </c>
      <c r="P262" t="s">
        <v>2027</v>
      </c>
    </row>
    <row r="263" spans="1:16" x14ac:dyDescent="0.2">
      <c r="A263">
        <v>216.317330695295</v>
      </c>
      <c r="B263">
        <v>3.2065408366297398E-4</v>
      </c>
      <c r="C263">
        <v>216.31682941349999</v>
      </c>
      <c r="D263">
        <v>216.31779790832201</v>
      </c>
      <c r="E263">
        <v>9.6849482119409902E-4</v>
      </c>
      <c r="F263">
        <v>-4.7324020464161298E-3</v>
      </c>
      <c r="G263">
        <v>0.103104476906967</v>
      </c>
      <c r="H263">
        <v>-0.15190416383702501</v>
      </c>
      <c r="I263">
        <v>0.137998936477467</v>
      </c>
      <c r="J263">
        <v>0.28990310031449201</v>
      </c>
      <c r="K263">
        <v>24188.8991379006</v>
      </c>
      <c r="L263">
        <v>1029.43014591779</v>
      </c>
      <c r="M263">
        <v>22316.432172182402</v>
      </c>
      <c r="N263">
        <v>25865.736874485399</v>
      </c>
      <c r="O263">
        <v>3549.3047023030399</v>
      </c>
      <c r="P263" t="s">
        <v>2027</v>
      </c>
    </row>
    <row r="264" spans="1:16" x14ac:dyDescent="0.2">
      <c r="A264">
        <v>216.318286429963</v>
      </c>
      <c r="B264">
        <v>2.5334900332253999E-4</v>
      </c>
      <c r="C264">
        <v>216.31789601329299</v>
      </c>
      <c r="D264">
        <v>216.31865038270601</v>
      </c>
      <c r="E264">
        <v>7.5436941355633204E-4</v>
      </c>
      <c r="F264">
        <v>-2.07427199695852E-2</v>
      </c>
      <c r="G264">
        <v>9.0999531530831498E-2</v>
      </c>
      <c r="H264">
        <v>-0.14472096148397801</v>
      </c>
      <c r="I264">
        <v>7.520433307985E-2</v>
      </c>
      <c r="J264">
        <v>0.21992529456382801</v>
      </c>
      <c r="K264">
        <v>23581.826801410502</v>
      </c>
      <c r="L264">
        <v>1278.33354289509</v>
      </c>
      <c r="M264">
        <v>21703.695555962298</v>
      </c>
      <c r="N264">
        <v>25613.121890335598</v>
      </c>
      <c r="O264">
        <v>3909.4263343733001</v>
      </c>
      <c r="P264" t="s">
        <v>2027</v>
      </c>
    </row>
    <row r="265" spans="1:16" x14ac:dyDescent="0.2">
      <c r="A265">
        <v>216.319111445418</v>
      </c>
      <c r="B265">
        <v>2.5749708770722601E-4</v>
      </c>
      <c r="C265">
        <v>216.318729000508</v>
      </c>
      <c r="D265">
        <v>216.31948078058301</v>
      </c>
      <c r="E265">
        <v>7.5178007529075298E-4</v>
      </c>
      <c r="F265">
        <v>8.2580614843460898E-3</v>
      </c>
      <c r="G265">
        <v>0.122167489436514</v>
      </c>
      <c r="H265">
        <v>-0.16541642941141799</v>
      </c>
      <c r="I265">
        <v>0.191452216966256</v>
      </c>
      <c r="J265">
        <v>0.35686864637767401</v>
      </c>
      <c r="K265">
        <v>23782.760737175799</v>
      </c>
      <c r="L265">
        <v>921.11764352135003</v>
      </c>
      <c r="M265">
        <v>22479.990359359599</v>
      </c>
      <c r="N265">
        <v>25434.2816989557</v>
      </c>
      <c r="O265">
        <v>2954.29133959608</v>
      </c>
      <c r="P265" t="s">
        <v>2027</v>
      </c>
    </row>
    <row r="266" spans="1:16" x14ac:dyDescent="0.2">
      <c r="A266">
        <v>216.31993458177101</v>
      </c>
      <c r="B266">
        <v>2.5287710448695201E-4</v>
      </c>
      <c r="C266">
        <v>216.31955595475699</v>
      </c>
      <c r="D266">
        <v>216.320295784585</v>
      </c>
      <c r="E266">
        <v>7.3982982792131203E-4</v>
      </c>
      <c r="F266">
        <v>1.6971355732283901E-2</v>
      </c>
      <c r="G266">
        <v>0.12299339628597999</v>
      </c>
      <c r="H266">
        <v>-0.12247925673600001</v>
      </c>
      <c r="I266">
        <v>0.21729628455605701</v>
      </c>
      <c r="J266">
        <v>0.339775541292057</v>
      </c>
      <c r="K266">
        <v>23656.702499182</v>
      </c>
      <c r="L266">
        <v>658.75096122704701</v>
      </c>
      <c r="M266">
        <v>22631.558221332802</v>
      </c>
      <c r="N266">
        <v>24514.385228312101</v>
      </c>
      <c r="O266">
        <v>1882.82700697927</v>
      </c>
      <c r="P266" t="s">
        <v>2027</v>
      </c>
    </row>
    <row r="267" spans="1:16" x14ac:dyDescent="0.2">
      <c r="A267">
        <v>216.32062523341199</v>
      </c>
      <c r="B267">
        <v>1.6693375147969501E-4</v>
      </c>
      <c r="C267">
        <v>216.32036561253</v>
      </c>
      <c r="D267">
        <v>216.320869031619</v>
      </c>
      <c r="E267">
        <v>5.0341908919904199E-4</v>
      </c>
      <c r="F267">
        <v>-5.6000806436806898E-3</v>
      </c>
      <c r="G267">
        <v>9.3278625743397098E-2</v>
      </c>
      <c r="H267">
        <v>-0.111824542204644</v>
      </c>
      <c r="I267">
        <v>0.13217177596004201</v>
      </c>
      <c r="J267">
        <v>0.243996318164686</v>
      </c>
      <c r="K267">
        <v>23674.654067079198</v>
      </c>
      <c r="L267">
        <v>609.06719604512898</v>
      </c>
      <c r="M267">
        <v>22485.713435198501</v>
      </c>
      <c r="N267">
        <v>24426.209834018999</v>
      </c>
      <c r="O267">
        <v>1940.4963988205</v>
      </c>
      <c r="P267" t="s">
        <v>2027</v>
      </c>
    </row>
    <row r="268" spans="1:16" x14ac:dyDescent="0.2">
      <c r="A268">
        <v>216.321049991563</v>
      </c>
      <c r="B268" s="2">
        <v>7.3521863151785997E-5</v>
      </c>
      <c r="C268">
        <v>216.320917277305</v>
      </c>
      <c r="D268">
        <v>216.32113302694901</v>
      </c>
      <c r="E268">
        <v>2.15749644297602E-4</v>
      </c>
      <c r="F268">
        <v>-1.6942581498751299E-2</v>
      </c>
      <c r="G268">
        <v>0.102076071225067</v>
      </c>
      <c r="H268">
        <v>-0.19337858634836799</v>
      </c>
      <c r="I268">
        <v>0.11029149502299</v>
      </c>
      <c r="J268">
        <v>0.30367008137135798</v>
      </c>
      <c r="K268">
        <v>23605.006916320199</v>
      </c>
      <c r="L268">
        <v>882.90819752644904</v>
      </c>
      <c r="M268">
        <v>22123.2301407302</v>
      </c>
      <c r="N268">
        <v>24755.1979184841</v>
      </c>
      <c r="O268">
        <v>2631.96777775389</v>
      </c>
      <c r="P268" t="s">
        <v>2027</v>
      </c>
    </row>
    <row r="269" spans="1:16" x14ac:dyDescent="0.2">
      <c r="A269">
        <v>72.321151041275797</v>
      </c>
      <c r="B269">
        <v>185.90321122116899</v>
      </c>
      <c r="C269">
        <v>-143.67886374913701</v>
      </c>
      <c r="D269">
        <v>216.32120889879499</v>
      </c>
      <c r="E269">
        <v>360.000072647933</v>
      </c>
      <c r="F269">
        <v>-0.70890617594223804</v>
      </c>
      <c r="G269">
        <v>0.81145027636331202</v>
      </c>
      <c r="H269">
        <v>-2.0870949477206699</v>
      </c>
      <c r="I269">
        <v>2.2060840190376501E-2</v>
      </c>
      <c r="J269">
        <v>2.1091557879110501</v>
      </c>
      <c r="K269">
        <v>22877.577354430301</v>
      </c>
      <c r="L269">
        <v>961.95137963074103</v>
      </c>
      <c r="M269">
        <v>21724.701557802</v>
      </c>
      <c r="N269">
        <v>24393.556417388601</v>
      </c>
      <c r="O269">
        <v>2668.85485958661</v>
      </c>
      <c r="P269" t="s">
        <v>2027</v>
      </c>
    </row>
    <row r="270" spans="1:16" x14ac:dyDescent="0.2">
      <c r="A270">
        <v>216.32268748896001</v>
      </c>
      <c r="B270">
        <v>1.4118466238541101E-3</v>
      </c>
      <c r="C270">
        <v>216.32127099175401</v>
      </c>
      <c r="D270">
        <v>216.325410593393</v>
      </c>
      <c r="E270">
        <v>4.1396016393662098E-3</v>
      </c>
      <c r="F270">
        <v>-3.2497183173701099</v>
      </c>
      <c r="G270">
        <v>0.412121632750449</v>
      </c>
      <c r="H270">
        <v>-3.7073012938189498</v>
      </c>
      <c r="I270">
        <v>-2.3673563726942501</v>
      </c>
      <c r="J270">
        <v>1.3399449211246901</v>
      </c>
      <c r="K270">
        <v>23575.022455879502</v>
      </c>
      <c r="L270">
        <v>705.03058211358496</v>
      </c>
      <c r="M270">
        <v>22779.332277986301</v>
      </c>
      <c r="N270">
        <v>24990.146804825799</v>
      </c>
      <c r="O270">
        <v>2210.8145268395401</v>
      </c>
      <c r="P270" t="s">
        <v>2027</v>
      </c>
    </row>
    <row r="271" spans="1:16" x14ac:dyDescent="0.2">
      <c r="A271">
        <v>216.33530881235399</v>
      </c>
      <c r="B271">
        <v>6.9305262102209598E-3</v>
      </c>
      <c r="C271">
        <v>216.326556202912</v>
      </c>
      <c r="D271">
        <v>216.347064682937</v>
      </c>
      <c r="E271">
        <v>2.0508480024659499E-2</v>
      </c>
      <c r="F271">
        <v>-3.2294165640679</v>
      </c>
      <c r="G271">
        <v>0.40410610960127102</v>
      </c>
      <c r="H271">
        <v>-3.6850457958481502</v>
      </c>
      <c r="I271">
        <v>-2.5758600264187299</v>
      </c>
      <c r="J271">
        <v>1.10918576942942</v>
      </c>
      <c r="K271">
        <v>23775.084834866499</v>
      </c>
      <c r="L271">
        <v>1092.82675177641</v>
      </c>
      <c r="M271">
        <v>22607.892275133301</v>
      </c>
      <c r="N271">
        <v>25864.461963247599</v>
      </c>
      <c r="O271">
        <v>3256.5696881143099</v>
      </c>
      <c r="P271" t="s">
        <v>2027</v>
      </c>
    </row>
    <row r="272" spans="1:16" x14ac:dyDescent="0.2">
      <c r="A272">
        <v>216.372632283115</v>
      </c>
      <c r="B272">
        <v>1.62388191726782E-2</v>
      </c>
      <c r="C272">
        <v>216.35070621272601</v>
      </c>
      <c r="D272">
        <v>216.39888267957099</v>
      </c>
      <c r="E272">
        <v>4.8176466845063701E-2</v>
      </c>
      <c r="F272">
        <v>-0.65572289043418497</v>
      </c>
      <c r="G272">
        <v>1.1909414589110801</v>
      </c>
      <c r="H272">
        <v>-2.24894329098304</v>
      </c>
      <c r="I272">
        <v>1.2833769637894299</v>
      </c>
      <c r="J272">
        <v>3.5323202547724701</v>
      </c>
      <c r="K272">
        <v>23146.0816117715</v>
      </c>
      <c r="L272">
        <v>740.50873692445998</v>
      </c>
      <c r="M272">
        <v>22037.9945529816</v>
      </c>
      <c r="N272">
        <v>24472.538067777001</v>
      </c>
      <c r="O272">
        <v>2434.5435147953999</v>
      </c>
      <c r="P272" t="s">
        <v>2027</v>
      </c>
    </row>
    <row r="273" spans="1:16" x14ac:dyDescent="0.2">
      <c r="A273">
        <v>216.445082306172</v>
      </c>
      <c r="B273">
        <v>2.7760672605560002E-2</v>
      </c>
      <c r="C273">
        <v>216.40611762978401</v>
      </c>
      <c r="D273">
        <v>216.488427796065</v>
      </c>
      <c r="E273">
        <v>8.2310166281160904E-2</v>
      </c>
      <c r="F273">
        <v>2.9130543416100001</v>
      </c>
      <c r="G273">
        <v>0.81083481848603201</v>
      </c>
      <c r="H273">
        <v>1.64578378330519</v>
      </c>
      <c r="I273">
        <v>3.9001359002635101</v>
      </c>
      <c r="J273">
        <v>2.2543521169583198</v>
      </c>
      <c r="K273">
        <v>23682.777681544001</v>
      </c>
      <c r="L273">
        <v>1128.9478285371899</v>
      </c>
      <c r="M273">
        <v>22604.007125250999</v>
      </c>
      <c r="N273">
        <v>25715.405245373098</v>
      </c>
      <c r="O273">
        <v>3111.39812012216</v>
      </c>
      <c r="P273" t="s">
        <v>2027</v>
      </c>
    </row>
    <row r="274" spans="1:16" x14ac:dyDescent="0.2">
      <c r="A274">
        <v>216.55154421977801</v>
      </c>
      <c r="B274">
        <v>3.5896191913590898E-2</v>
      </c>
      <c r="C274">
        <v>216.49925458284801</v>
      </c>
      <c r="D274">
        <v>216.605763614479</v>
      </c>
      <c r="E274">
        <v>0.106509031630821</v>
      </c>
      <c r="F274">
        <v>4.2475873595965501</v>
      </c>
      <c r="G274">
        <v>0.16640995959148699</v>
      </c>
      <c r="H274">
        <v>3.9184722192548098</v>
      </c>
      <c r="I274">
        <v>4.49045256806974</v>
      </c>
      <c r="J274">
        <v>0.57198034881492998</v>
      </c>
      <c r="K274">
        <v>23777.836307032299</v>
      </c>
      <c r="L274">
        <v>1500.0502939251901</v>
      </c>
      <c r="M274">
        <v>21899.421075173799</v>
      </c>
      <c r="N274">
        <v>25965.129948432401</v>
      </c>
      <c r="O274">
        <v>4065.7088732586499</v>
      </c>
      <c r="P274" t="s">
        <v>2027</v>
      </c>
    </row>
    <row r="275" spans="1:16" x14ac:dyDescent="0.2">
      <c r="A275">
        <v>216.67446953320899</v>
      </c>
      <c r="B275">
        <v>3.7784122429540698E-2</v>
      </c>
      <c r="C275">
        <v>216.61821162899</v>
      </c>
      <c r="D275">
        <v>216.73038770039301</v>
      </c>
      <c r="E275">
        <v>0.112176071402558</v>
      </c>
      <c r="F275">
        <v>4.2119447469343898</v>
      </c>
      <c r="G275">
        <v>0.237448957086208</v>
      </c>
      <c r="H275">
        <v>3.78415323625065</v>
      </c>
      <c r="I275">
        <v>4.5275211408198803</v>
      </c>
      <c r="J275">
        <v>0.74336790456922897</v>
      </c>
      <c r="K275">
        <v>23191.1305088468</v>
      </c>
      <c r="L275">
        <v>997.99152066692898</v>
      </c>
      <c r="M275">
        <v>21842.159256429899</v>
      </c>
      <c r="N275">
        <v>24794.8305892836</v>
      </c>
      <c r="O275">
        <v>2952.6713328536198</v>
      </c>
      <c r="P275" t="s">
        <v>2027</v>
      </c>
    </row>
    <row r="276" spans="1:16" x14ac:dyDescent="0.2">
      <c r="A276">
        <v>216.79495021321301</v>
      </c>
      <c r="B276">
        <v>3.45674632789712E-2</v>
      </c>
      <c r="C276">
        <v>216.74256063547901</v>
      </c>
      <c r="D276">
        <v>216.845179335914</v>
      </c>
      <c r="E276">
        <v>0.102618700434845</v>
      </c>
      <c r="F276">
        <v>2.89140841831468</v>
      </c>
      <c r="G276">
        <v>0.59055089769700098</v>
      </c>
      <c r="H276">
        <v>1.9349628523150399</v>
      </c>
      <c r="I276">
        <v>3.66384631440935</v>
      </c>
      <c r="J276">
        <v>1.7288834620943001</v>
      </c>
      <c r="K276">
        <v>23008.900103965199</v>
      </c>
      <c r="L276">
        <v>912.04169720014397</v>
      </c>
      <c r="M276">
        <v>21336.309785118599</v>
      </c>
      <c r="N276">
        <v>24056.970917828599</v>
      </c>
      <c r="O276">
        <v>2720.66113271003</v>
      </c>
      <c r="P276" t="s">
        <v>2027</v>
      </c>
    </row>
    <row r="277" spans="1:16" x14ac:dyDescent="0.2">
      <c r="A277">
        <v>216.897676462574</v>
      </c>
      <c r="B277">
        <v>2.7156108898987001E-2</v>
      </c>
      <c r="C277">
        <v>216.85555703925701</v>
      </c>
      <c r="D277">
        <v>216.93610977284101</v>
      </c>
      <c r="E277">
        <v>8.0552733583715494E-2</v>
      </c>
      <c r="F277">
        <v>0.37031564500594499</v>
      </c>
      <c r="G277">
        <v>0.92929770731653905</v>
      </c>
      <c r="H277">
        <v>-1.0553592453304601</v>
      </c>
      <c r="I277">
        <v>1.6999390247730299</v>
      </c>
      <c r="J277">
        <v>2.7552982701034998</v>
      </c>
      <c r="K277">
        <v>22949.087589049599</v>
      </c>
      <c r="L277">
        <v>1095.2020236302501</v>
      </c>
      <c r="M277">
        <v>21183.5225374445</v>
      </c>
      <c r="N277">
        <v>24899.6661721337</v>
      </c>
      <c r="O277">
        <v>3716.1436346892001</v>
      </c>
      <c r="P277" t="s">
        <v>2027</v>
      </c>
    </row>
    <row r="278" spans="1:16" x14ac:dyDescent="0.2">
      <c r="A278">
        <v>216.97087499231199</v>
      </c>
      <c r="B278">
        <v>1.7222668852574601E-2</v>
      </c>
      <c r="C278">
        <v>216.94343357663499</v>
      </c>
      <c r="D278">
        <v>216.994630109909</v>
      </c>
      <c r="E278">
        <v>5.1196533273696297E-2</v>
      </c>
      <c r="F278">
        <v>-1.6303248560830901</v>
      </c>
      <c r="G278">
        <v>0.217135577924809</v>
      </c>
      <c r="H278">
        <v>-1.9652293152852001</v>
      </c>
      <c r="I278">
        <v>-1.2911470868427799</v>
      </c>
      <c r="J278">
        <v>0.67408222844242205</v>
      </c>
      <c r="K278">
        <v>23390.541996015399</v>
      </c>
      <c r="L278">
        <v>992.36159530492796</v>
      </c>
      <c r="M278">
        <v>22547.003427475101</v>
      </c>
      <c r="N278">
        <v>25709.252983500399</v>
      </c>
      <c r="O278">
        <v>3162.2495560252901</v>
      </c>
      <c r="P278" t="s">
        <v>2027</v>
      </c>
    </row>
    <row r="279" spans="1:16" x14ac:dyDescent="0.2">
      <c r="A279">
        <v>217.01588081604501</v>
      </c>
      <c r="B279">
        <v>1.0957044686478E-2</v>
      </c>
      <c r="C279">
        <v>216.99894485850899</v>
      </c>
      <c r="D279">
        <v>217.031678975527</v>
      </c>
      <c r="E279">
        <v>3.2734117017440598E-2</v>
      </c>
      <c r="F279">
        <v>-0.64569658008741304</v>
      </c>
      <c r="G279">
        <v>0.62608094762256705</v>
      </c>
      <c r="H279">
        <v>-1.56987239030865</v>
      </c>
      <c r="I279">
        <v>0.36047738143812302</v>
      </c>
      <c r="J279">
        <v>1.9303497717467699</v>
      </c>
      <c r="K279">
        <v>23595.6801943715</v>
      </c>
      <c r="L279">
        <v>1235.94976932489</v>
      </c>
      <c r="M279">
        <v>21793.443564176501</v>
      </c>
      <c r="N279">
        <v>25582.503059324001</v>
      </c>
      <c r="O279">
        <v>3789.05949514756</v>
      </c>
      <c r="P279" t="s">
        <v>2027</v>
      </c>
    </row>
    <row r="280" spans="1:16" x14ac:dyDescent="0.2">
      <c r="A280">
        <v>217.05041795900601</v>
      </c>
      <c r="B280">
        <v>1.04380281268583E-2</v>
      </c>
      <c r="C280">
        <v>217.03503182635001</v>
      </c>
      <c r="D280">
        <v>217.066028756528</v>
      </c>
      <c r="E280">
        <v>3.0996930177934701E-2</v>
      </c>
      <c r="F280">
        <v>0.75812373219213003</v>
      </c>
      <c r="G280">
        <v>0.123177492092993</v>
      </c>
      <c r="H280">
        <v>0.62887304590668003</v>
      </c>
      <c r="I280">
        <v>0.96830894571960202</v>
      </c>
      <c r="J280">
        <v>0.33943589981292099</v>
      </c>
      <c r="K280">
        <v>24191.143591077402</v>
      </c>
      <c r="L280">
        <v>922.03235485702601</v>
      </c>
      <c r="M280">
        <v>22162.499158731302</v>
      </c>
      <c r="N280">
        <v>25248.089571547702</v>
      </c>
      <c r="O280">
        <v>3085.5904128164102</v>
      </c>
      <c r="P280" t="s">
        <v>2027</v>
      </c>
    </row>
    <row r="281" spans="1:16" x14ac:dyDescent="0.2">
      <c r="A281">
        <v>217.08392851758501</v>
      </c>
      <c r="B281">
        <v>9.3334641346095298E-3</v>
      </c>
      <c r="C281">
        <v>217.069499313351</v>
      </c>
      <c r="D281">
        <v>217.097158456541</v>
      </c>
      <c r="E281">
        <v>2.76591431895667E-2</v>
      </c>
      <c r="F281">
        <v>-0.26426088210056697</v>
      </c>
      <c r="G281">
        <v>0.30798438484525997</v>
      </c>
      <c r="H281">
        <v>-0.62965411219284095</v>
      </c>
      <c r="I281">
        <v>0.23917202744310001</v>
      </c>
      <c r="J281">
        <v>0.86882613963594102</v>
      </c>
      <c r="K281">
        <v>23380.232354569998</v>
      </c>
      <c r="L281">
        <v>1141.20563365923</v>
      </c>
      <c r="M281">
        <v>22129.793458305699</v>
      </c>
      <c r="N281">
        <v>25643.2589213623</v>
      </c>
      <c r="O281">
        <v>3513.4654630566001</v>
      </c>
      <c r="P281" t="s">
        <v>2027</v>
      </c>
    </row>
    <row r="282" spans="1:16" x14ac:dyDescent="0.2">
      <c r="A282">
        <v>217.10997936452401</v>
      </c>
      <c r="B282">
        <v>6.7202695664437999E-3</v>
      </c>
      <c r="C282">
        <v>217.09970167062701</v>
      </c>
      <c r="D282">
        <v>217.11974790281499</v>
      </c>
      <c r="E282">
        <v>2.00462321884913E-2</v>
      </c>
      <c r="F282">
        <v>3.0743130255180301E-2</v>
      </c>
      <c r="G282">
        <v>0.20053718233478801</v>
      </c>
      <c r="H282">
        <v>-0.378322984142132</v>
      </c>
      <c r="I282">
        <v>0.246304307954851</v>
      </c>
      <c r="J282">
        <v>0.62462729209698298</v>
      </c>
      <c r="K282">
        <v>23091.467902915902</v>
      </c>
      <c r="L282">
        <v>605.416606943126</v>
      </c>
      <c r="M282">
        <v>22214.5855516097</v>
      </c>
      <c r="N282">
        <v>24142.303505497701</v>
      </c>
      <c r="O282">
        <v>1927.71795388797</v>
      </c>
      <c r="P282" t="s">
        <v>2027</v>
      </c>
    </row>
    <row r="283" spans="1:16" x14ac:dyDescent="0.2">
      <c r="A283">
        <v>217.13042593047399</v>
      </c>
      <c r="B283">
        <v>5.61614010306159E-3</v>
      </c>
      <c r="C283">
        <v>217.12181010888801</v>
      </c>
      <c r="D283">
        <v>217.13848916759699</v>
      </c>
      <c r="E283">
        <v>1.6679058709144101E-2</v>
      </c>
      <c r="F283">
        <v>-3.80032773378938E-3</v>
      </c>
      <c r="G283">
        <v>8.7742652629158799E-2</v>
      </c>
      <c r="H283">
        <v>-0.117444747806582</v>
      </c>
      <c r="I283">
        <v>0.17135424293811499</v>
      </c>
      <c r="J283">
        <v>0.288798990744698</v>
      </c>
      <c r="K283">
        <v>23373.734066097401</v>
      </c>
      <c r="L283">
        <v>1107.3665684201401</v>
      </c>
      <c r="M283">
        <v>21757.1868178021</v>
      </c>
      <c r="N283">
        <v>25290.608781133498</v>
      </c>
      <c r="O283">
        <v>3533.4219633314301</v>
      </c>
      <c r="P283" t="s">
        <v>2027</v>
      </c>
    </row>
    <row r="284" spans="1:16" x14ac:dyDescent="0.2">
      <c r="A284">
        <v>217.14684730181099</v>
      </c>
      <c r="B284">
        <v>4.3915314707083401E-3</v>
      </c>
      <c r="C284">
        <v>217.14011844963201</v>
      </c>
      <c r="D284">
        <v>217.15316942193201</v>
      </c>
      <c r="E284">
        <v>1.305097230005E-2</v>
      </c>
      <c r="F284">
        <v>3.9934065426986701E-2</v>
      </c>
      <c r="G284">
        <v>8.1031491307978695E-2</v>
      </c>
      <c r="H284">
        <v>-0.11659584442173</v>
      </c>
      <c r="I284">
        <v>0.13939799610554801</v>
      </c>
      <c r="J284">
        <v>0.25599384052727803</v>
      </c>
      <c r="K284">
        <v>24025.9645881342</v>
      </c>
      <c r="L284">
        <v>1176.59704421384</v>
      </c>
      <c r="M284">
        <v>22297.560766894301</v>
      </c>
      <c r="N284">
        <v>25582.264841395499</v>
      </c>
      <c r="O284">
        <v>3284.70407450123</v>
      </c>
      <c r="P284" t="s">
        <v>2027</v>
      </c>
    </row>
    <row r="285" spans="1:16" x14ac:dyDescent="0.2">
      <c r="A285">
        <v>217.159608545053</v>
      </c>
      <c r="B285">
        <v>3.3436636308144798E-3</v>
      </c>
      <c r="C285">
        <v>217.154448650522</v>
      </c>
      <c r="D285">
        <v>217.164415460839</v>
      </c>
      <c r="E285">
        <v>9.9668103171950406E-3</v>
      </c>
      <c r="F285">
        <v>-1.3440948356751E-2</v>
      </c>
      <c r="G285">
        <v>0.14518318379173201</v>
      </c>
      <c r="H285">
        <v>-0.21932197724989899</v>
      </c>
      <c r="I285">
        <v>0.209735390049895</v>
      </c>
      <c r="J285">
        <v>0.42905736729979399</v>
      </c>
      <c r="K285">
        <v>23129.715343054198</v>
      </c>
      <c r="L285">
        <v>1038.4497461784599</v>
      </c>
      <c r="M285">
        <v>21808.1664891199</v>
      </c>
      <c r="N285">
        <v>24565.603399388699</v>
      </c>
      <c r="O285">
        <v>2757.4369102687701</v>
      </c>
      <c r="P285" t="s">
        <v>2027</v>
      </c>
    </row>
    <row r="286" spans="1:16" x14ac:dyDescent="0.2">
      <c r="A286">
        <v>217.169474109638</v>
      </c>
      <c r="B286">
        <v>2.6370921247608E-3</v>
      </c>
      <c r="C286">
        <v>217.165405171532</v>
      </c>
      <c r="D286">
        <v>217.17324674927201</v>
      </c>
      <c r="E286">
        <v>7.8415777407769803E-3</v>
      </c>
      <c r="F286">
        <v>-1.6528786858627499E-2</v>
      </c>
      <c r="G286">
        <v>0.104100664966148</v>
      </c>
      <c r="H286">
        <v>-0.159716631609857</v>
      </c>
      <c r="I286">
        <v>0.138080685311427</v>
      </c>
      <c r="J286">
        <v>0.29779731692128503</v>
      </c>
      <c r="K286">
        <v>23625.9838881164</v>
      </c>
      <c r="L286">
        <v>882.69500596657804</v>
      </c>
      <c r="M286">
        <v>22581.042953421798</v>
      </c>
      <c r="N286">
        <v>25172.051597305399</v>
      </c>
      <c r="O286">
        <v>2591.0086438835901</v>
      </c>
      <c r="P286" t="s">
        <v>2027</v>
      </c>
    </row>
    <row r="287" spans="1:16" x14ac:dyDescent="0.2">
      <c r="A287">
        <v>217.17720317106699</v>
      </c>
      <c r="B287">
        <v>2.0554899487941099E-3</v>
      </c>
      <c r="C287">
        <v>217.17401509548699</v>
      </c>
      <c r="D287">
        <v>217.18008991572501</v>
      </c>
      <c r="E287">
        <v>6.0748202383820102E-3</v>
      </c>
      <c r="F287">
        <v>-2.7111745191222399E-2</v>
      </c>
      <c r="G287">
        <v>0.17891010956298001</v>
      </c>
      <c r="H287">
        <v>-0.26201981459637802</v>
      </c>
      <c r="I287">
        <v>0.239191938189179</v>
      </c>
      <c r="J287">
        <v>0.50121175278555796</v>
      </c>
      <c r="K287">
        <v>23260.4005814556</v>
      </c>
      <c r="L287">
        <v>789.92029348259905</v>
      </c>
      <c r="M287">
        <v>22204.506187569201</v>
      </c>
      <c r="N287">
        <v>24329.29357501</v>
      </c>
      <c r="O287">
        <v>2124.7873874408301</v>
      </c>
      <c r="P287" t="s">
        <v>2027</v>
      </c>
    </row>
    <row r="288" spans="1:16" x14ac:dyDescent="0.2">
      <c r="A288">
        <v>217.182907796926</v>
      </c>
      <c r="B288">
        <v>1.51403299477766E-3</v>
      </c>
      <c r="C288">
        <v>217.18062855654799</v>
      </c>
      <c r="D288">
        <v>217.18512042816499</v>
      </c>
      <c r="E288">
        <v>4.4918716173753996E-3</v>
      </c>
      <c r="F288">
        <v>5.4472069317974499E-2</v>
      </c>
      <c r="G288">
        <v>0.13562167252212101</v>
      </c>
      <c r="H288">
        <v>-0.20041297053769</v>
      </c>
      <c r="I288">
        <v>0.218549484196921</v>
      </c>
      <c r="J288">
        <v>0.41896245473461102</v>
      </c>
      <c r="K288">
        <v>23718.107488907699</v>
      </c>
      <c r="L288">
        <v>1001.8608505370401</v>
      </c>
      <c r="M288">
        <v>22001.788901540302</v>
      </c>
      <c r="N288">
        <v>25088.904997934998</v>
      </c>
      <c r="O288">
        <v>3087.11609639474</v>
      </c>
      <c r="P288" t="s">
        <v>2027</v>
      </c>
    </row>
    <row r="289" spans="1:16" x14ac:dyDescent="0.2">
      <c r="A289">
        <v>217.18719312945399</v>
      </c>
      <c r="B289">
        <v>1.03521031939234E-3</v>
      </c>
      <c r="C289">
        <v>217.18556431533</v>
      </c>
      <c r="D289">
        <v>217.188682450778</v>
      </c>
      <c r="E289">
        <v>3.1181354484033298E-3</v>
      </c>
      <c r="F289">
        <v>-3.2116192589629798E-2</v>
      </c>
      <c r="G289">
        <v>0.14504561625072501</v>
      </c>
      <c r="H289">
        <v>-0.25393864155274398</v>
      </c>
      <c r="I289">
        <v>0.14040832633878</v>
      </c>
      <c r="J289">
        <v>0.39434696789152501</v>
      </c>
      <c r="K289">
        <v>23273.202795406702</v>
      </c>
      <c r="L289">
        <v>916.198257605393</v>
      </c>
      <c r="M289">
        <v>21655.627258647499</v>
      </c>
      <c r="N289">
        <v>24931.289014627899</v>
      </c>
      <c r="O289">
        <v>3275.6617559803799</v>
      </c>
      <c r="P289" t="s">
        <v>2027</v>
      </c>
    </row>
    <row r="290" spans="1:16" x14ac:dyDescent="0.2">
      <c r="A290">
        <v>217.19037047575901</v>
      </c>
      <c r="B290">
        <v>8.7952365843652102E-4</v>
      </c>
      <c r="C290">
        <v>217.18900736834701</v>
      </c>
      <c r="D290">
        <v>217.191613285866</v>
      </c>
      <c r="E290">
        <v>2.6059175182808702E-3</v>
      </c>
      <c r="F290">
        <v>-6.4849757875893796E-3</v>
      </c>
      <c r="G290">
        <v>0.10421706513236199</v>
      </c>
      <c r="H290">
        <v>-0.16897186299280401</v>
      </c>
      <c r="I290">
        <v>0.16128890891804901</v>
      </c>
      <c r="J290">
        <v>0.33026077191085401</v>
      </c>
      <c r="K290">
        <v>23704.856365567401</v>
      </c>
      <c r="L290">
        <v>1284.9732871019201</v>
      </c>
      <c r="M290">
        <v>21572.708196703501</v>
      </c>
      <c r="N290">
        <v>25630.126904327099</v>
      </c>
      <c r="O290">
        <v>4057.4187076236499</v>
      </c>
      <c r="P290" t="s">
        <v>2027</v>
      </c>
    </row>
    <row r="291" spans="1:16" x14ac:dyDescent="0.2">
      <c r="A291">
        <v>217.19274981507201</v>
      </c>
      <c r="B291">
        <v>5.8081486508172004E-4</v>
      </c>
      <c r="C291">
        <v>217.19184623082199</v>
      </c>
      <c r="D291">
        <v>217.19357868013</v>
      </c>
      <c r="E291">
        <v>1.7324493082924101E-3</v>
      </c>
      <c r="F291">
        <v>1.5481280192897601E-2</v>
      </c>
      <c r="G291">
        <v>7.1314487478326596E-2</v>
      </c>
      <c r="H291">
        <v>-0.10666206601209199</v>
      </c>
      <c r="I291">
        <v>0.122038267794848</v>
      </c>
      <c r="J291">
        <v>0.22870033380693999</v>
      </c>
      <c r="K291">
        <v>22873.018663239</v>
      </c>
      <c r="L291">
        <v>885.56083879564903</v>
      </c>
      <c r="M291">
        <v>21619.1377266542</v>
      </c>
      <c r="N291">
        <v>24505.975395773301</v>
      </c>
      <c r="O291">
        <v>2886.8376691190701</v>
      </c>
      <c r="P291" t="s">
        <v>2027</v>
      </c>
    </row>
    <row r="292" spans="1:16" x14ac:dyDescent="0.2">
      <c r="A292">
        <v>217.19438556364801</v>
      </c>
      <c r="B292">
        <v>3.9941342975867498E-4</v>
      </c>
      <c r="C292">
        <v>217.19374843061399</v>
      </c>
      <c r="D292">
        <v>217.19494886110201</v>
      </c>
      <c r="E292">
        <v>1.20043048718798E-3</v>
      </c>
      <c r="F292">
        <v>-3.39568849594249E-2</v>
      </c>
      <c r="G292">
        <v>0.109825042065302</v>
      </c>
      <c r="H292">
        <v>-0.18551597710902701</v>
      </c>
      <c r="I292">
        <v>0.15072563425619601</v>
      </c>
      <c r="J292">
        <v>0.33624161136522301</v>
      </c>
      <c r="K292">
        <v>23502.910295395599</v>
      </c>
      <c r="L292">
        <v>1116.45133313015</v>
      </c>
      <c r="M292">
        <v>21907.460078510001</v>
      </c>
      <c r="N292">
        <v>24866.679120676999</v>
      </c>
      <c r="O292">
        <v>2959.2190421670098</v>
      </c>
      <c r="P292" t="s">
        <v>2027</v>
      </c>
    </row>
    <row r="293" spans="1:16" x14ac:dyDescent="0.2">
      <c r="A293">
        <v>217.19565183667501</v>
      </c>
      <c r="B293">
        <v>4.0751127903930799E-4</v>
      </c>
      <c r="C293">
        <v>217.19506639019599</v>
      </c>
      <c r="D293">
        <v>217.19627313630099</v>
      </c>
      <c r="E293">
        <v>1.20674610531068E-3</v>
      </c>
      <c r="F293">
        <v>3.3213510143574702E-2</v>
      </c>
      <c r="G293">
        <v>9.3560907692834996E-2</v>
      </c>
      <c r="H293">
        <v>-5.7807281057216997E-2</v>
      </c>
      <c r="I293">
        <v>0.20281115178776399</v>
      </c>
      <c r="J293">
        <v>0.26061843284498099</v>
      </c>
      <c r="K293">
        <v>23446.414059965398</v>
      </c>
      <c r="L293">
        <v>1408.3947542818401</v>
      </c>
      <c r="M293">
        <v>21437.608619979201</v>
      </c>
      <c r="N293">
        <v>25400.204953832599</v>
      </c>
      <c r="O293">
        <v>3962.5963338533702</v>
      </c>
      <c r="P293" t="s">
        <v>2027</v>
      </c>
    </row>
    <row r="294" spans="1:16" x14ac:dyDescent="0.2">
      <c r="A294">
        <v>217.19693830313901</v>
      </c>
      <c r="B294">
        <v>3.2467445741236401E-4</v>
      </c>
      <c r="C294">
        <v>217.19641569308499</v>
      </c>
      <c r="D294">
        <v>217.197382401097</v>
      </c>
      <c r="E294">
        <v>9.6670801130471697E-4</v>
      </c>
      <c r="F294">
        <v>-9.4744744494076102E-3</v>
      </c>
      <c r="G294">
        <v>6.1972865985486597E-2</v>
      </c>
      <c r="H294">
        <v>-0.13044909232351601</v>
      </c>
      <c r="I294">
        <v>8.1708448661949595E-2</v>
      </c>
      <c r="J294">
        <v>0.21215754098546599</v>
      </c>
      <c r="K294">
        <v>23004.282235126499</v>
      </c>
      <c r="L294">
        <v>1029.8331340248601</v>
      </c>
      <c r="M294">
        <v>21723.6388316386</v>
      </c>
      <c r="N294">
        <v>24444.989829925998</v>
      </c>
      <c r="O294">
        <v>2721.3509982874598</v>
      </c>
      <c r="P294" t="s">
        <v>2027</v>
      </c>
    </row>
    <row r="295" spans="1:16" x14ac:dyDescent="0.2">
      <c r="A295">
        <v>217.197724755862</v>
      </c>
      <c r="B295">
        <v>1.5680041682673799E-4</v>
      </c>
      <c r="C295">
        <v>217.19746081524099</v>
      </c>
      <c r="D295">
        <v>217.19791553450801</v>
      </c>
      <c r="E295">
        <v>4.5471926657114598E-4</v>
      </c>
      <c r="F295">
        <v>-2.11349235388286E-2</v>
      </c>
      <c r="G295">
        <v>9.3626537237751106E-2</v>
      </c>
      <c r="H295">
        <v>-0.178598763882065</v>
      </c>
      <c r="I295">
        <v>9.0242443725850205E-2</v>
      </c>
      <c r="J295">
        <v>0.26884120760791602</v>
      </c>
      <c r="K295">
        <v>23026.1029357021</v>
      </c>
      <c r="L295">
        <v>1445.7137934914799</v>
      </c>
      <c r="M295">
        <v>21298.373616649998</v>
      </c>
      <c r="N295">
        <v>25675.281847753398</v>
      </c>
      <c r="O295">
        <v>4376.9082311033999</v>
      </c>
      <c r="P295" t="s">
        <v>2027</v>
      </c>
    </row>
    <row r="296" spans="1:16" x14ac:dyDescent="0.2">
      <c r="A296">
        <v>145.197948637487</v>
      </c>
      <c r="B296">
        <v>151.78934083509401</v>
      </c>
      <c r="C296">
        <v>-142.802077234732</v>
      </c>
      <c r="D296">
        <v>217.19803214168499</v>
      </c>
      <c r="E296">
        <v>360.00010937641798</v>
      </c>
      <c r="F296">
        <v>-0.451444739889235</v>
      </c>
      <c r="G296">
        <v>0.52850821594933795</v>
      </c>
      <c r="H296">
        <v>-1.2824047660165001</v>
      </c>
      <c r="I296">
        <v>8.5560929895605806E-2</v>
      </c>
      <c r="J296">
        <v>1.36796569591211</v>
      </c>
      <c r="K296">
        <v>23747.550881975701</v>
      </c>
      <c r="L296">
        <v>1072.7113141981499</v>
      </c>
      <c r="M296">
        <v>22168.040252434199</v>
      </c>
      <c r="N296">
        <v>25428.3932828365</v>
      </c>
      <c r="O296">
        <v>3260.3530304023602</v>
      </c>
      <c r="P296" t="s">
        <v>2027</v>
      </c>
    </row>
    <row r="297" spans="1:16" x14ac:dyDescent="0.2">
      <c r="A297">
        <v>217.199296976407</v>
      </c>
      <c r="B297">
        <v>1.2486668483315999E-3</v>
      </c>
      <c r="C297">
        <v>217.19808632527699</v>
      </c>
      <c r="D297">
        <v>217.201759538663</v>
      </c>
      <c r="E297">
        <v>3.6732133860084499E-3</v>
      </c>
      <c r="F297">
        <v>-1.3281904648868801</v>
      </c>
      <c r="G297">
        <v>0.207828967538777</v>
      </c>
      <c r="H297">
        <v>-1.58243016647248</v>
      </c>
      <c r="I297">
        <v>-0.90774985863441005</v>
      </c>
      <c r="J297">
        <v>0.67468030783807198</v>
      </c>
      <c r="K297">
        <v>23494.535778473699</v>
      </c>
      <c r="L297">
        <v>749.93741403614399</v>
      </c>
      <c r="M297">
        <v>22036.923819330201</v>
      </c>
      <c r="N297">
        <v>24331.6656948747</v>
      </c>
      <c r="O297">
        <v>2294.7418755444501</v>
      </c>
      <c r="P297" t="s">
        <v>2027</v>
      </c>
    </row>
    <row r="298" spans="1:16" x14ac:dyDescent="0.2">
      <c r="A298">
        <v>217.21174628687501</v>
      </c>
      <c r="B298">
        <v>7.1204384137786196E-3</v>
      </c>
      <c r="C298">
        <v>217.20286230362899</v>
      </c>
      <c r="D298">
        <v>217.22389243609501</v>
      </c>
      <c r="E298">
        <v>2.1030132465767699E-2</v>
      </c>
      <c r="F298">
        <v>0.109407379207828</v>
      </c>
      <c r="G298">
        <v>0.60791354734788405</v>
      </c>
      <c r="H298">
        <v>-0.80663437646152802</v>
      </c>
      <c r="I298">
        <v>1.00151811081746</v>
      </c>
      <c r="J298">
        <v>1.80815248727898</v>
      </c>
      <c r="K298">
        <v>23654.8174584974</v>
      </c>
      <c r="L298">
        <v>728.48324687015895</v>
      </c>
      <c r="M298">
        <v>22443.448352502</v>
      </c>
      <c r="N298">
        <v>24526.862845882399</v>
      </c>
      <c r="O298">
        <v>2083.41449338043</v>
      </c>
      <c r="P298" t="s">
        <v>2027</v>
      </c>
    </row>
    <row r="299" spans="1:16" x14ac:dyDescent="0.2">
      <c r="A299">
        <v>217.248811287639</v>
      </c>
      <c r="B299">
        <v>1.5166049174967E-2</v>
      </c>
      <c r="C299">
        <v>217.227652367947</v>
      </c>
      <c r="D299">
        <v>217.27248385363299</v>
      </c>
      <c r="E299">
        <v>4.48314856861316E-2</v>
      </c>
      <c r="F299">
        <v>0.756660086539925</v>
      </c>
      <c r="G299">
        <v>0.30837906545565302</v>
      </c>
      <c r="H299">
        <v>0.200597192271876</v>
      </c>
      <c r="I299">
        <v>1.06892950014155</v>
      </c>
      <c r="J299">
        <v>0.86833230786968196</v>
      </c>
      <c r="K299">
        <v>23834.222554233798</v>
      </c>
      <c r="L299">
        <v>1156.6905747773601</v>
      </c>
      <c r="M299">
        <v>22312.047523259302</v>
      </c>
      <c r="N299">
        <v>25752.496418410901</v>
      </c>
      <c r="O299">
        <v>3440.44889515155</v>
      </c>
      <c r="P299" t="s">
        <v>2027</v>
      </c>
    </row>
    <row r="300" spans="1:16" x14ac:dyDescent="0.2">
      <c r="A300">
        <v>217.30520737985299</v>
      </c>
      <c r="B300">
        <v>1.8210512672416902E-2</v>
      </c>
      <c r="C300">
        <v>217.27829434067201</v>
      </c>
      <c r="D300">
        <v>217.332381151693</v>
      </c>
      <c r="E300">
        <v>5.4086811020795197E-2</v>
      </c>
      <c r="F300">
        <v>-0.119992704802608</v>
      </c>
      <c r="G300">
        <v>0.15627348988055001</v>
      </c>
      <c r="H300">
        <v>-0.34674312396917001</v>
      </c>
      <c r="I300">
        <v>0.14835217647019999</v>
      </c>
      <c r="J300">
        <v>0.495095300439371</v>
      </c>
      <c r="K300">
        <v>23684.465942881801</v>
      </c>
      <c r="L300">
        <v>1330.6783002161999</v>
      </c>
      <c r="M300">
        <v>21908.049246413499</v>
      </c>
      <c r="N300">
        <v>25355.5002947297</v>
      </c>
      <c r="O300">
        <v>3447.4510483162298</v>
      </c>
      <c r="P300" t="s">
        <v>2027</v>
      </c>
    </row>
    <row r="301" spans="1:16" x14ac:dyDescent="0.2">
      <c r="A301">
        <v>217.36651529303501</v>
      </c>
      <c r="B301">
        <v>1.8960563947910999E-2</v>
      </c>
      <c r="C301">
        <v>217.338488740537</v>
      </c>
      <c r="D301">
        <v>217.39477006811299</v>
      </c>
      <c r="E301">
        <v>5.62813275762152E-2</v>
      </c>
      <c r="F301">
        <v>0.24693919540305001</v>
      </c>
      <c r="G301">
        <v>0.222116971931137</v>
      </c>
      <c r="H301">
        <v>-6.7313440707219105E-2</v>
      </c>
      <c r="I301">
        <v>0.48216876239643203</v>
      </c>
      <c r="J301">
        <v>0.54948220310365103</v>
      </c>
      <c r="K301">
        <v>23222.605012481101</v>
      </c>
      <c r="L301">
        <v>709.48238401893002</v>
      </c>
      <c r="M301">
        <v>22281.4637446097</v>
      </c>
      <c r="N301">
        <v>24477.398293047299</v>
      </c>
      <c r="O301">
        <v>2195.9345484375999</v>
      </c>
      <c r="P301" t="s">
        <v>2027</v>
      </c>
    </row>
    <row r="302" spans="1:16" x14ac:dyDescent="0.2">
      <c r="A302">
        <v>217.428386423219</v>
      </c>
      <c r="B302">
        <v>1.8261760195588901E-2</v>
      </c>
      <c r="C302">
        <v>217.40101087793201</v>
      </c>
      <c r="D302">
        <v>217.45532126464801</v>
      </c>
      <c r="E302">
        <v>5.4310386715485402E-2</v>
      </c>
      <c r="F302">
        <v>2.9313647388821699E-2</v>
      </c>
      <c r="G302">
        <v>0.13457845566288401</v>
      </c>
      <c r="H302">
        <v>-0.180267740151317</v>
      </c>
      <c r="I302">
        <v>0.23816554297695</v>
      </c>
      <c r="J302">
        <v>0.418433283128268</v>
      </c>
      <c r="K302">
        <v>23631.407660923102</v>
      </c>
      <c r="L302">
        <v>1134.1961347915901</v>
      </c>
      <c r="M302">
        <v>21637.120048405199</v>
      </c>
      <c r="N302">
        <v>24988.331256496</v>
      </c>
      <c r="O302">
        <v>3351.21120809078</v>
      </c>
      <c r="P302" t="s">
        <v>2027</v>
      </c>
    </row>
    <row r="303" spans="1:16" x14ac:dyDescent="0.2">
      <c r="A303">
        <v>217.48687837684199</v>
      </c>
      <c r="B303">
        <v>1.7064860871259201E-2</v>
      </c>
      <c r="C303">
        <v>217.46118943882399</v>
      </c>
      <c r="D303">
        <v>217.511861053498</v>
      </c>
      <c r="E303">
        <v>5.0671614674086998E-2</v>
      </c>
      <c r="F303">
        <v>8.4445155107969197E-2</v>
      </c>
      <c r="G303">
        <v>0.12008654445678101</v>
      </c>
      <c r="H303">
        <v>-0.121066471207617</v>
      </c>
      <c r="I303">
        <v>0.22880908387302801</v>
      </c>
      <c r="J303">
        <v>0.349875555080645</v>
      </c>
      <c r="K303">
        <v>23479.3084850378</v>
      </c>
      <c r="L303">
        <v>970.21177907410595</v>
      </c>
      <c r="M303">
        <v>22406.835724551602</v>
      </c>
      <c r="N303">
        <v>25088.355540070799</v>
      </c>
      <c r="O303">
        <v>2681.5198155191401</v>
      </c>
      <c r="P303" t="s">
        <v>2027</v>
      </c>
    </row>
    <row r="304" spans="1:16" x14ac:dyDescent="0.2">
      <c r="A304">
        <v>217.53977265589799</v>
      </c>
      <c r="B304">
        <v>1.4940710824826601E-2</v>
      </c>
      <c r="C304">
        <v>217.51715266332801</v>
      </c>
      <c r="D304">
        <v>217.56156619238899</v>
      </c>
      <c r="E304">
        <v>4.4413529060932398E-2</v>
      </c>
      <c r="F304">
        <v>1.04185911957674E-2</v>
      </c>
      <c r="G304">
        <v>6.7434095456694695E-2</v>
      </c>
      <c r="H304">
        <v>-4.9575529296130703E-2</v>
      </c>
      <c r="I304">
        <v>0.128543347384626</v>
      </c>
      <c r="J304">
        <v>0.17811887668075599</v>
      </c>
      <c r="K304">
        <v>23875.2022300022</v>
      </c>
      <c r="L304">
        <v>951.92973294184901</v>
      </c>
      <c r="M304">
        <v>22661.755498623101</v>
      </c>
      <c r="N304">
        <v>25596.7153824249</v>
      </c>
      <c r="O304">
        <v>2934.9598838018301</v>
      </c>
      <c r="P304" t="s">
        <v>2027</v>
      </c>
    </row>
    <row r="305" spans="1:16" x14ac:dyDescent="0.2">
      <c r="A305">
        <v>217.58582792676901</v>
      </c>
      <c r="B305">
        <v>1.29930383459805E-2</v>
      </c>
      <c r="C305">
        <v>217.56616187099999</v>
      </c>
      <c r="D305">
        <v>217.604771524786</v>
      </c>
      <c r="E305">
        <v>3.86096537864659E-2</v>
      </c>
      <c r="F305">
        <v>8.4519690523357199E-2</v>
      </c>
      <c r="G305">
        <v>0.109909920594435</v>
      </c>
      <c r="H305">
        <v>-4.50648416285385E-2</v>
      </c>
      <c r="I305">
        <v>0.32415039544348401</v>
      </c>
      <c r="J305">
        <v>0.36921523707202197</v>
      </c>
      <c r="K305">
        <v>23063.4964560935</v>
      </c>
      <c r="L305">
        <v>973.33146151625795</v>
      </c>
      <c r="M305">
        <v>21767.6516307985</v>
      </c>
      <c r="N305">
        <v>24611.545238528801</v>
      </c>
      <c r="O305">
        <v>2843.8936077302401</v>
      </c>
      <c r="P305" t="s">
        <v>2027</v>
      </c>
    </row>
    <row r="306" spans="1:16" x14ac:dyDescent="0.2">
      <c r="A306">
        <v>217.625374755037</v>
      </c>
      <c r="B306">
        <v>1.0895263169370201E-2</v>
      </c>
      <c r="C306">
        <v>217.60874048190701</v>
      </c>
      <c r="D306">
        <v>217.641124911178</v>
      </c>
      <c r="E306">
        <v>3.23844292707633E-2</v>
      </c>
      <c r="F306">
        <v>-1.0469733004542499E-3</v>
      </c>
      <c r="G306">
        <v>9.1181595045968997E-2</v>
      </c>
      <c r="H306">
        <v>-0.13492825043576701</v>
      </c>
      <c r="I306">
        <v>0.157372823899467</v>
      </c>
      <c r="J306">
        <v>0.292301074335234</v>
      </c>
      <c r="K306">
        <v>23604.167192471101</v>
      </c>
      <c r="L306">
        <v>742.71939399151802</v>
      </c>
      <c r="M306">
        <v>22172.356108779699</v>
      </c>
      <c r="N306">
        <v>24744.3987563189</v>
      </c>
      <c r="O306">
        <v>2572.0426475392401</v>
      </c>
      <c r="P306" t="s">
        <v>2027</v>
      </c>
    </row>
    <row r="307" spans="1:16" x14ac:dyDescent="0.2">
      <c r="A307">
        <v>217.65805075519901</v>
      </c>
      <c r="B307">
        <v>8.9671450635121792E-3</v>
      </c>
      <c r="C307">
        <v>217.64437449391201</v>
      </c>
      <c r="D307">
        <v>217.671003791532</v>
      </c>
      <c r="E307">
        <v>2.6629297620502201E-2</v>
      </c>
      <c r="F307">
        <v>2.2543873326153398E-2</v>
      </c>
      <c r="G307">
        <v>0.113185654852328</v>
      </c>
      <c r="H307">
        <v>-0.15388759894429099</v>
      </c>
      <c r="I307">
        <v>0.19115588074371101</v>
      </c>
      <c r="J307">
        <v>0.34504347968800197</v>
      </c>
      <c r="K307">
        <v>23892.455344174799</v>
      </c>
      <c r="L307">
        <v>760.08712789263598</v>
      </c>
      <c r="M307">
        <v>22245.1333536825</v>
      </c>
      <c r="N307">
        <v>24662.2860625791</v>
      </c>
      <c r="O307">
        <v>2417.1527088966</v>
      </c>
      <c r="P307" t="s">
        <v>2027</v>
      </c>
    </row>
    <row r="308" spans="1:16" x14ac:dyDescent="0.2">
      <c r="A308">
        <v>217.68462178045701</v>
      </c>
      <c r="B308">
        <v>7.1771025003555004E-3</v>
      </c>
      <c r="C308">
        <v>217.673646373016</v>
      </c>
      <c r="D308">
        <v>217.69497576811301</v>
      </c>
      <c r="E308">
        <v>2.1329395096586198E-2</v>
      </c>
      <c r="F308">
        <v>6.3045943255593097E-3</v>
      </c>
      <c r="G308">
        <v>0.10677494978602101</v>
      </c>
      <c r="H308">
        <v>-0.11992729720050101</v>
      </c>
      <c r="I308">
        <v>0.165559153430344</v>
      </c>
      <c r="J308">
        <v>0.28548645063084499</v>
      </c>
      <c r="K308">
        <v>23333.151678681999</v>
      </c>
      <c r="L308">
        <v>1106.2097000953399</v>
      </c>
      <c r="M308">
        <v>21684.896885497299</v>
      </c>
      <c r="N308">
        <v>24960.5813918239</v>
      </c>
      <c r="O308">
        <v>3275.6845063266301</v>
      </c>
      <c r="P308" t="s">
        <v>2027</v>
      </c>
    </row>
    <row r="309" spans="1:16" x14ac:dyDescent="0.2">
      <c r="A309">
        <v>217.705725821355</v>
      </c>
      <c r="B309">
        <v>5.6268146383614496E-3</v>
      </c>
      <c r="C309">
        <v>217.69708116916999</v>
      </c>
      <c r="D309">
        <v>217.71380038737399</v>
      </c>
      <c r="E309">
        <v>1.6719218204343599E-2</v>
      </c>
      <c r="F309">
        <v>7.29274278972529E-3</v>
      </c>
      <c r="G309">
        <v>0.111407331616497</v>
      </c>
      <c r="H309">
        <v>-0.19294497082284701</v>
      </c>
      <c r="I309">
        <v>0.11529542706306301</v>
      </c>
      <c r="J309">
        <v>0.30824039788591001</v>
      </c>
      <c r="K309">
        <v>23418.19518784</v>
      </c>
      <c r="L309">
        <v>1018.53723083183</v>
      </c>
      <c r="M309">
        <v>22179.883779752399</v>
      </c>
      <c r="N309">
        <v>25525.652092866301</v>
      </c>
      <c r="O309">
        <v>3345.7683131138301</v>
      </c>
      <c r="P309" t="s">
        <v>2027</v>
      </c>
    </row>
    <row r="310" spans="1:16" x14ac:dyDescent="0.2">
      <c r="A310">
        <v>217.722098595522</v>
      </c>
      <c r="B310">
        <v>4.3472176571172604E-3</v>
      </c>
      <c r="C310">
        <v>217.71542848276999</v>
      </c>
      <c r="D310">
        <v>217.728378512007</v>
      </c>
      <c r="E310">
        <v>1.2950029236918599E-2</v>
      </c>
      <c r="F310">
        <v>-8.9745365990764204E-3</v>
      </c>
      <c r="G310">
        <v>0.121642208428813</v>
      </c>
      <c r="H310">
        <v>-0.18742346895661699</v>
      </c>
      <c r="I310">
        <v>0.15146778143533801</v>
      </c>
      <c r="J310">
        <v>0.338891250391956</v>
      </c>
      <c r="K310">
        <v>23181.426168205999</v>
      </c>
      <c r="L310">
        <v>1405.5451789577301</v>
      </c>
      <c r="M310">
        <v>21381.011100692798</v>
      </c>
      <c r="N310">
        <v>25818.2899651181</v>
      </c>
      <c r="O310">
        <v>4437.2788644253496</v>
      </c>
      <c r="P310" t="s">
        <v>2027</v>
      </c>
    </row>
    <row r="311" spans="1:16" x14ac:dyDescent="0.2">
      <c r="A311">
        <v>217.73508811834299</v>
      </c>
      <c r="B311">
        <v>3.5332121465549999E-3</v>
      </c>
      <c r="C311">
        <v>217.72967787669</v>
      </c>
      <c r="D311">
        <v>217.74016697115201</v>
      </c>
      <c r="E311">
        <v>1.0489094462002401E-2</v>
      </c>
      <c r="F311">
        <v>-1.06188485102824E-2</v>
      </c>
      <c r="G311">
        <v>9.7541083324041294E-2</v>
      </c>
      <c r="H311">
        <v>-0.17789395275245701</v>
      </c>
      <c r="I311">
        <v>0.14393176849440401</v>
      </c>
      <c r="J311">
        <v>0.32182572124686198</v>
      </c>
      <c r="K311">
        <v>23110.607625521901</v>
      </c>
      <c r="L311">
        <v>1117.56101225149</v>
      </c>
      <c r="M311">
        <v>21398.162756006899</v>
      </c>
      <c r="N311">
        <v>24551.544144526299</v>
      </c>
      <c r="O311">
        <v>3153.3813885194099</v>
      </c>
      <c r="P311" t="s">
        <v>2027</v>
      </c>
    </row>
    <row r="312" spans="1:16" x14ac:dyDescent="0.2">
      <c r="A312">
        <v>217.74546502502</v>
      </c>
      <c r="B312">
        <v>2.7939218494517299E-3</v>
      </c>
      <c r="C312">
        <v>217.74119362472999</v>
      </c>
      <c r="D312">
        <v>217.749492422245</v>
      </c>
      <c r="E312">
        <v>8.2987975150956503E-3</v>
      </c>
      <c r="F312">
        <v>2.6783201670945E-2</v>
      </c>
      <c r="G312">
        <v>9.9902657813178794E-2</v>
      </c>
      <c r="H312">
        <v>-0.12178191540042101</v>
      </c>
      <c r="I312">
        <v>0.17292495921453799</v>
      </c>
      <c r="J312">
        <v>0.29470687461495998</v>
      </c>
      <c r="K312">
        <v>24090.435098087299</v>
      </c>
      <c r="L312">
        <v>964.06401484133801</v>
      </c>
      <c r="M312">
        <v>22539.593367935799</v>
      </c>
      <c r="N312">
        <v>25609.283174092699</v>
      </c>
      <c r="O312">
        <v>3069.68980615691</v>
      </c>
      <c r="P312" t="s">
        <v>2027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46D2A-3227-0D41-AAAC-651214D085EC}">
  <dimension ref="A1:J1500"/>
  <sheetViews>
    <sheetView topLeftCell="A1240" workbookViewId="0">
      <selection activeCell="N446" sqref="N446"/>
    </sheetView>
  </sheetViews>
  <sheetFormatPr baseColWidth="10" defaultRowHeight="16" x14ac:dyDescent="0.2"/>
  <cols>
    <col min="1" max="1" width="5.5" bestFit="1" customWidth="1"/>
    <col min="2" max="2" width="13" bestFit="1" customWidth="1"/>
    <col min="3" max="3" width="20.5" bestFit="1" customWidth="1"/>
    <col min="4" max="4" width="13.5" bestFit="1" customWidth="1"/>
    <col min="5" max="5" width="13.33203125" bestFit="1" customWidth="1"/>
    <col min="6" max="6" width="18.5" bestFit="1" customWidth="1"/>
    <col min="7" max="7" width="6.1640625" bestFit="1" customWidth="1"/>
    <col min="8" max="8" width="9" bestFit="1" customWidth="1"/>
    <col min="9" max="9" width="9.5" bestFit="1" customWidth="1"/>
    <col min="10" max="10" width="12.1640625" bestFit="1" customWidth="1"/>
  </cols>
  <sheetData>
    <row r="1" spans="1:10" x14ac:dyDescent="0.2">
      <c r="A1" t="s">
        <v>2045</v>
      </c>
      <c r="B1" t="s">
        <v>2046</v>
      </c>
      <c r="C1" t="s">
        <v>2047</v>
      </c>
      <c r="D1" t="s">
        <v>2048</v>
      </c>
      <c r="E1" t="s">
        <v>2049</v>
      </c>
      <c r="F1" t="s">
        <v>2050</v>
      </c>
      <c r="G1" t="s">
        <v>2051</v>
      </c>
      <c r="H1" t="s">
        <v>2052</v>
      </c>
      <c r="I1" t="s">
        <v>2026</v>
      </c>
      <c r="J1" t="s">
        <v>2053</v>
      </c>
    </row>
    <row r="2" spans="1:10" x14ac:dyDescent="0.2">
      <c r="A2">
        <v>1</v>
      </c>
      <c r="B2" t="s">
        <v>2054</v>
      </c>
      <c r="C2" t="s">
        <v>2055</v>
      </c>
      <c r="E2" t="s">
        <v>2056</v>
      </c>
      <c r="F2" t="s">
        <v>2057</v>
      </c>
      <c r="G2" t="s">
        <v>2058</v>
      </c>
      <c r="H2" t="s">
        <v>3</v>
      </c>
      <c r="I2">
        <v>1</v>
      </c>
      <c r="J2">
        <v>0.71338013448476401</v>
      </c>
    </row>
    <row r="3" spans="1:10" x14ac:dyDescent="0.2">
      <c r="A3">
        <v>2</v>
      </c>
      <c r="B3" t="s">
        <v>2057</v>
      </c>
      <c r="C3" t="s">
        <v>2056</v>
      </c>
      <c r="E3" t="s">
        <v>2055</v>
      </c>
      <c r="F3" t="s">
        <v>2054</v>
      </c>
      <c r="G3" t="s">
        <v>2059</v>
      </c>
      <c r="H3" t="s">
        <v>3</v>
      </c>
      <c r="I3">
        <v>1</v>
      </c>
      <c r="J3">
        <v>0.71338013448476401</v>
      </c>
    </row>
    <row r="4" spans="1:10" x14ac:dyDescent="0.2">
      <c r="A4">
        <v>3</v>
      </c>
      <c r="B4" t="s">
        <v>2057</v>
      </c>
      <c r="C4" t="s">
        <v>2055</v>
      </c>
      <c r="E4" t="s">
        <v>2055</v>
      </c>
      <c r="F4" t="s">
        <v>2054</v>
      </c>
      <c r="G4" t="s">
        <v>2059</v>
      </c>
      <c r="H4" t="s">
        <v>3</v>
      </c>
      <c r="I4">
        <v>1</v>
      </c>
      <c r="J4">
        <v>0.71338013448476401</v>
      </c>
    </row>
    <row r="5" spans="1:10" x14ac:dyDescent="0.2">
      <c r="A5">
        <v>4</v>
      </c>
      <c r="B5" t="s">
        <v>2054</v>
      </c>
      <c r="C5" t="s">
        <v>2056</v>
      </c>
      <c r="E5" t="s">
        <v>2056</v>
      </c>
      <c r="F5" t="s">
        <v>2054</v>
      </c>
      <c r="G5" t="s">
        <v>2059</v>
      </c>
      <c r="H5" t="s">
        <v>3</v>
      </c>
      <c r="I5">
        <v>1</v>
      </c>
      <c r="J5">
        <v>0.71338013448476401</v>
      </c>
    </row>
    <row r="6" spans="1:10" x14ac:dyDescent="0.2">
      <c r="A6">
        <v>5</v>
      </c>
      <c r="B6" t="s">
        <v>2057</v>
      </c>
      <c r="E6" t="s">
        <v>2056</v>
      </c>
      <c r="F6" t="s">
        <v>2054</v>
      </c>
      <c r="G6" t="s">
        <v>2059</v>
      </c>
      <c r="H6" t="s">
        <v>3</v>
      </c>
      <c r="I6">
        <v>1</v>
      </c>
      <c r="J6">
        <v>0.71338013448476401</v>
      </c>
    </row>
    <row r="7" spans="1:10" x14ac:dyDescent="0.2">
      <c r="A7">
        <v>6</v>
      </c>
      <c r="B7" t="s">
        <v>2054</v>
      </c>
      <c r="C7" t="s">
        <v>2055</v>
      </c>
      <c r="E7" t="s">
        <v>2056</v>
      </c>
      <c r="F7" t="s">
        <v>2054</v>
      </c>
      <c r="G7" t="s">
        <v>2058</v>
      </c>
      <c r="H7" t="s">
        <v>3</v>
      </c>
      <c r="I7">
        <v>1</v>
      </c>
      <c r="J7">
        <v>0.71338013448476401</v>
      </c>
    </row>
    <row r="8" spans="1:10" x14ac:dyDescent="0.2">
      <c r="A8">
        <v>7</v>
      </c>
      <c r="B8" t="s">
        <v>2057</v>
      </c>
      <c r="C8" t="s">
        <v>2055</v>
      </c>
      <c r="E8" t="s">
        <v>2055</v>
      </c>
      <c r="F8" t="s">
        <v>2054</v>
      </c>
      <c r="G8" t="s">
        <v>2059</v>
      </c>
      <c r="H8" t="s">
        <v>3</v>
      </c>
      <c r="I8">
        <v>1</v>
      </c>
      <c r="J8">
        <v>0.71338013448476401</v>
      </c>
    </row>
    <row r="9" spans="1:10" x14ac:dyDescent="0.2">
      <c r="A9">
        <v>8</v>
      </c>
      <c r="B9" t="s">
        <v>2054</v>
      </c>
      <c r="C9" t="s">
        <v>2056</v>
      </c>
      <c r="E9" t="s">
        <v>2055</v>
      </c>
      <c r="F9" t="s">
        <v>2054</v>
      </c>
      <c r="G9" t="s">
        <v>2059</v>
      </c>
      <c r="H9" t="s">
        <v>3</v>
      </c>
      <c r="I9">
        <v>1</v>
      </c>
      <c r="J9">
        <v>0.71338013448476401</v>
      </c>
    </row>
    <row r="10" spans="1:10" x14ac:dyDescent="0.2">
      <c r="A10">
        <v>9</v>
      </c>
      <c r="B10" t="s">
        <v>2054</v>
      </c>
      <c r="E10" t="s">
        <v>2056</v>
      </c>
      <c r="F10" t="s">
        <v>2057</v>
      </c>
      <c r="G10" t="s">
        <v>2059</v>
      </c>
      <c r="H10" t="s">
        <v>3</v>
      </c>
      <c r="I10">
        <v>1</v>
      </c>
      <c r="J10">
        <v>0.71338013448476401</v>
      </c>
    </row>
    <row r="11" spans="1:10" x14ac:dyDescent="0.2">
      <c r="A11">
        <v>10</v>
      </c>
      <c r="B11" t="s">
        <v>2057</v>
      </c>
      <c r="C11" t="s">
        <v>2056</v>
      </c>
      <c r="E11" t="s">
        <v>2055</v>
      </c>
      <c r="F11" t="s">
        <v>2057</v>
      </c>
      <c r="G11" t="s">
        <v>2059</v>
      </c>
      <c r="H11" t="s">
        <v>3</v>
      </c>
      <c r="I11">
        <v>1</v>
      </c>
      <c r="J11">
        <v>0.71338013448476401</v>
      </c>
    </row>
    <row r="12" spans="1:10" x14ac:dyDescent="0.2">
      <c r="A12">
        <v>11</v>
      </c>
      <c r="B12" t="s">
        <v>2054</v>
      </c>
      <c r="C12" t="s">
        <v>2056</v>
      </c>
      <c r="E12" t="s">
        <v>2056</v>
      </c>
      <c r="F12" t="s">
        <v>2054</v>
      </c>
      <c r="G12" t="s">
        <v>2058</v>
      </c>
      <c r="H12" t="s">
        <v>3</v>
      </c>
      <c r="I12">
        <v>1</v>
      </c>
      <c r="J12">
        <v>0.71338013448476401</v>
      </c>
    </row>
    <row r="13" spans="1:10" x14ac:dyDescent="0.2">
      <c r="A13">
        <v>12</v>
      </c>
      <c r="B13" t="s">
        <v>2054</v>
      </c>
      <c r="C13" t="s">
        <v>2055</v>
      </c>
      <c r="E13" t="s">
        <v>2056</v>
      </c>
      <c r="F13" t="s">
        <v>2057</v>
      </c>
      <c r="G13" t="s">
        <v>2058</v>
      </c>
      <c r="H13" t="s">
        <v>3</v>
      </c>
      <c r="I13">
        <v>1</v>
      </c>
      <c r="J13">
        <v>0.71338013448476401</v>
      </c>
    </row>
    <row r="14" spans="1:10" x14ac:dyDescent="0.2">
      <c r="A14">
        <v>13</v>
      </c>
      <c r="B14" t="s">
        <v>2057</v>
      </c>
      <c r="C14" t="s">
        <v>2055</v>
      </c>
      <c r="E14" t="s">
        <v>2056</v>
      </c>
      <c r="F14" t="s">
        <v>2057</v>
      </c>
      <c r="G14" t="s">
        <v>2059</v>
      </c>
      <c r="H14" t="s">
        <v>3</v>
      </c>
      <c r="I14">
        <v>1</v>
      </c>
      <c r="J14">
        <v>0.71338013448476401</v>
      </c>
    </row>
    <row r="15" spans="1:10" x14ac:dyDescent="0.2">
      <c r="A15">
        <v>14</v>
      </c>
      <c r="B15" t="s">
        <v>2054</v>
      </c>
      <c r="C15" t="s">
        <v>2055</v>
      </c>
      <c r="E15" t="s">
        <v>2056</v>
      </c>
      <c r="F15" t="s">
        <v>2057</v>
      </c>
      <c r="G15" t="s">
        <v>2058</v>
      </c>
      <c r="H15" t="s">
        <v>3</v>
      </c>
      <c r="I15">
        <v>1</v>
      </c>
      <c r="J15">
        <v>0.71338013448476401</v>
      </c>
    </row>
    <row r="16" spans="1:10" x14ac:dyDescent="0.2">
      <c r="A16">
        <v>15</v>
      </c>
      <c r="B16" t="s">
        <v>2057</v>
      </c>
      <c r="C16" t="s">
        <v>2055</v>
      </c>
      <c r="E16" t="s">
        <v>2055</v>
      </c>
      <c r="F16" t="s">
        <v>2057</v>
      </c>
      <c r="G16" t="s">
        <v>2058</v>
      </c>
      <c r="H16" t="s">
        <v>3</v>
      </c>
      <c r="I16">
        <v>1</v>
      </c>
      <c r="J16">
        <v>0.71338013448476401</v>
      </c>
    </row>
    <row r="17" spans="1:10" x14ac:dyDescent="0.2">
      <c r="A17">
        <v>16</v>
      </c>
      <c r="B17" t="s">
        <v>2057</v>
      </c>
      <c r="C17" t="s">
        <v>2056</v>
      </c>
      <c r="E17" t="s">
        <v>2055</v>
      </c>
      <c r="F17" t="s">
        <v>2054</v>
      </c>
      <c r="G17" t="s">
        <v>2059</v>
      </c>
      <c r="H17" t="s">
        <v>3</v>
      </c>
      <c r="I17">
        <v>1</v>
      </c>
      <c r="J17">
        <v>0.71338013448476401</v>
      </c>
    </row>
    <row r="18" spans="1:10" x14ac:dyDescent="0.2">
      <c r="A18">
        <v>17</v>
      </c>
      <c r="B18" t="s">
        <v>2054</v>
      </c>
      <c r="C18" t="s">
        <v>2055</v>
      </c>
      <c r="E18" t="s">
        <v>2055</v>
      </c>
      <c r="F18" t="s">
        <v>2057</v>
      </c>
      <c r="G18" t="s">
        <v>2058</v>
      </c>
      <c r="H18" t="s">
        <v>3</v>
      </c>
      <c r="I18">
        <v>1</v>
      </c>
      <c r="J18">
        <v>0.71338013448476401</v>
      </c>
    </row>
    <row r="19" spans="1:10" x14ac:dyDescent="0.2">
      <c r="A19">
        <v>18</v>
      </c>
      <c r="B19" t="s">
        <v>2057</v>
      </c>
      <c r="E19" t="s">
        <v>2056</v>
      </c>
      <c r="F19" t="s">
        <v>2054</v>
      </c>
      <c r="G19" t="s">
        <v>2059</v>
      </c>
      <c r="H19" t="s">
        <v>3</v>
      </c>
      <c r="I19">
        <v>1</v>
      </c>
      <c r="J19">
        <v>0.71338013448476401</v>
      </c>
    </row>
    <row r="20" spans="1:10" x14ac:dyDescent="0.2">
      <c r="A20">
        <v>19</v>
      </c>
      <c r="B20" t="s">
        <v>2054</v>
      </c>
      <c r="C20" t="s">
        <v>2056</v>
      </c>
      <c r="E20" t="s">
        <v>2056</v>
      </c>
      <c r="F20" t="s">
        <v>2057</v>
      </c>
      <c r="G20" t="s">
        <v>2058</v>
      </c>
      <c r="H20" t="s">
        <v>3</v>
      </c>
      <c r="I20">
        <v>1</v>
      </c>
      <c r="J20">
        <v>0.71338013448476401</v>
      </c>
    </row>
    <row r="21" spans="1:10" x14ac:dyDescent="0.2">
      <c r="A21">
        <v>20</v>
      </c>
      <c r="B21" t="s">
        <v>2057</v>
      </c>
      <c r="C21" t="s">
        <v>2056</v>
      </c>
      <c r="E21" t="s">
        <v>2055</v>
      </c>
      <c r="F21" t="s">
        <v>2054</v>
      </c>
      <c r="G21" t="s">
        <v>2058</v>
      </c>
      <c r="H21" t="s">
        <v>3</v>
      </c>
      <c r="I21">
        <v>1</v>
      </c>
      <c r="J21">
        <v>0.71338013448476401</v>
      </c>
    </row>
    <row r="22" spans="1:10" x14ac:dyDescent="0.2">
      <c r="A22">
        <v>21</v>
      </c>
      <c r="B22" t="s">
        <v>2054</v>
      </c>
      <c r="E22" t="s">
        <v>2056</v>
      </c>
      <c r="F22" t="s">
        <v>2057</v>
      </c>
      <c r="G22" t="s">
        <v>2058</v>
      </c>
      <c r="H22" t="s">
        <v>3</v>
      </c>
      <c r="I22">
        <v>1</v>
      </c>
      <c r="J22">
        <v>0.71338013448476401</v>
      </c>
    </row>
    <row r="23" spans="1:10" x14ac:dyDescent="0.2">
      <c r="A23">
        <v>22</v>
      </c>
      <c r="B23" t="s">
        <v>2054</v>
      </c>
      <c r="C23" t="s">
        <v>2056</v>
      </c>
      <c r="E23" t="s">
        <v>2055</v>
      </c>
      <c r="F23" t="s">
        <v>2054</v>
      </c>
      <c r="G23" t="s">
        <v>2058</v>
      </c>
      <c r="H23" t="s">
        <v>3</v>
      </c>
      <c r="I23">
        <v>1</v>
      </c>
      <c r="J23">
        <v>0.71338013448476401</v>
      </c>
    </row>
    <row r="24" spans="1:10" x14ac:dyDescent="0.2">
      <c r="A24">
        <v>23</v>
      </c>
      <c r="B24" t="s">
        <v>2054</v>
      </c>
      <c r="C24" t="s">
        <v>2055</v>
      </c>
      <c r="E24" t="s">
        <v>2056</v>
      </c>
      <c r="F24" t="s">
        <v>2057</v>
      </c>
      <c r="G24" t="s">
        <v>2059</v>
      </c>
      <c r="H24" t="s">
        <v>3</v>
      </c>
      <c r="I24">
        <v>1</v>
      </c>
      <c r="J24">
        <v>0.71338013448476401</v>
      </c>
    </row>
    <row r="25" spans="1:10" x14ac:dyDescent="0.2">
      <c r="A25">
        <v>24</v>
      </c>
      <c r="B25" t="s">
        <v>2054</v>
      </c>
      <c r="C25" t="s">
        <v>2056</v>
      </c>
      <c r="E25" t="s">
        <v>2056</v>
      </c>
      <c r="F25" t="s">
        <v>2057</v>
      </c>
      <c r="G25" t="s">
        <v>2058</v>
      </c>
      <c r="H25" t="s">
        <v>3</v>
      </c>
      <c r="I25">
        <v>1</v>
      </c>
      <c r="J25">
        <v>0.71338013448476401</v>
      </c>
    </row>
    <row r="26" spans="1:10" x14ac:dyDescent="0.2">
      <c r="A26">
        <v>25</v>
      </c>
      <c r="B26" t="s">
        <v>2054</v>
      </c>
      <c r="E26" t="s">
        <v>2055</v>
      </c>
      <c r="F26" t="s">
        <v>2057</v>
      </c>
      <c r="G26" t="s">
        <v>2058</v>
      </c>
      <c r="H26" t="s">
        <v>3</v>
      </c>
      <c r="I26">
        <v>1</v>
      </c>
      <c r="J26">
        <v>0.71338013448476401</v>
      </c>
    </row>
    <row r="27" spans="1:10" x14ac:dyDescent="0.2">
      <c r="A27">
        <v>26</v>
      </c>
      <c r="B27" t="s">
        <v>2057</v>
      </c>
      <c r="C27" t="s">
        <v>2055</v>
      </c>
      <c r="E27" t="s">
        <v>2056</v>
      </c>
      <c r="F27" t="s">
        <v>2054</v>
      </c>
      <c r="G27" t="s">
        <v>2058</v>
      </c>
      <c r="H27" t="s">
        <v>3</v>
      </c>
      <c r="I27">
        <v>1</v>
      </c>
      <c r="J27">
        <v>0.71338013448476401</v>
      </c>
    </row>
    <row r="28" spans="1:10" x14ac:dyDescent="0.2">
      <c r="A28">
        <v>27</v>
      </c>
      <c r="B28" t="s">
        <v>2054</v>
      </c>
      <c r="C28" t="s">
        <v>2055</v>
      </c>
      <c r="E28" t="s">
        <v>2055</v>
      </c>
      <c r="F28" t="s">
        <v>2054</v>
      </c>
      <c r="G28" t="s">
        <v>2058</v>
      </c>
      <c r="H28" t="s">
        <v>3</v>
      </c>
      <c r="I28">
        <v>1</v>
      </c>
      <c r="J28">
        <v>0.71338013448476401</v>
      </c>
    </row>
    <row r="29" spans="1:10" x14ac:dyDescent="0.2">
      <c r="A29">
        <v>28</v>
      </c>
      <c r="B29" t="s">
        <v>2057</v>
      </c>
      <c r="C29" t="s">
        <v>2056</v>
      </c>
      <c r="E29" t="s">
        <v>2056</v>
      </c>
      <c r="F29" t="s">
        <v>2057</v>
      </c>
      <c r="G29" t="s">
        <v>2058</v>
      </c>
      <c r="H29" t="s">
        <v>3</v>
      </c>
      <c r="I29">
        <v>1</v>
      </c>
      <c r="J29">
        <v>0.71338013448476401</v>
      </c>
    </row>
    <row r="30" spans="1:10" x14ac:dyDescent="0.2">
      <c r="A30">
        <v>29</v>
      </c>
      <c r="B30" t="s">
        <v>2057</v>
      </c>
      <c r="C30" t="s">
        <v>2056</v>
      </c>
      <c r="E30" t="s">
        <v>2056</v>
      </c>
      <c r="F30" t="s">
        <v>2057</v>
      </c>
      <c r="G30" t="s">
        <v>2059</v>
      </c>
      <c r="H30" t="s">
        <v>3</v>
      </c>
      <c r="I30">
        <v>1</v>
      </c>
      <c r="J30">
        <v>0.71338013448476401</v>
      </c>
    </row>
    <row r="31" spans="1:10" x14ac:dyDescent="0.2">
      <c r="A31">
        <v>30</v>
      </c>
      <c r="B31" t="s">
        <v>2057</v>
      </c>
      <c r="E31" t="s">
        <v>2056</v>
      </c>
      <c r="F31" t="s">
        <v>2054</v>
      </c>
      <c r="G31" t="s">
        <v>2058</v>
      </c>
      <c r="H31" t="s">
        <v>3</v>
      </c>
      <c r="I31">
        <v>1</v>
      </c>
      <c r="J31">
        <v>0.71338013448476401</v>
      </c>
    </row>
    <row r="32" spans="1:10" x14ac:dyDescent="0.2">
      <c r="A32">
        <v>31</v>
      </c>
      <c r="B32" t="s">
        <v>2057</v>
      </c>
      <c r="E32" t="s">
        <v>2055</v>
      </c>
      <c r="F32" t="s">
        <v>2057</v>
      </c>
      <c r="G32" t="s">
        <v>2059</v>
      </c>
      <c r="H32" t="s">
        <v>3</v>
      </c>
      <c r="I32">
        <v>1</v>
      </c>
      <c r="J32">
        <v>0.71338013448476401</v>
      </c>
    </row>
    <row r="33" spans="1:10" x14ac:dyDescent="0.2">
      <c r="A33">
        <v>32</v>
      </c>
      <c r="B33" t="s">
        <v>2054</v>
      </c>
      <c r="C33" t="s">
        <v>2056</v>
      </c>
      <c r="E33" t="s">
        <v>2056</v>
      </c>
      <c r="F33" t="s">
        <v>2054</v>
      </c>
      <c r="G33" t="s">
        <v>2059</v>
      </c>
      <c r="H33" t="s">
        <v>3</v>
      </c>
      <c r="I33">
        <v>1</v>
      </c>
      <c r="J33">
        <v>0.71338013448476401</v>
      </c>
    </row>
    <row r="34" spans="1:10" x14ac:dyDescent="0.2">
      <c r="A34">
        <v>33</v>
      </c>
      <c r="B34" t="s">
        <v>2057</v>
      </c>
      <c r="E34" t="s">
        <v>2056</v>
      </c>
      <c r="F34" t="s">
        <v>2057</v>
      </c>
      <c r="G34" t="s">
        <v>2058</v>
      </c>
      <c r="H34" t="s">
        <v>3</v>
      </c>
      <c r="I34">
        <v>1</v>
      </c>
      <c r="J34">
        <v>0.71338013448476401</v>
      </c>
    </row>
    <row r="35" spans="1:10" x14ac:dyDescent="0.2">
      <c r="A35">
        <v>34</v>
      </c>
      <c r="B35" t="s">
        <v>2054</v>
      </c>
      <c r="E35" t="s">
        <v>2055</v>
      </c>
      <c r="F35" t="s">
        <v>2054</v>
      </c>
      <c r="G35" t="s">
        <v>2059</v>
      </c>
      <c r="H35" t="s">
        <v>3</v>
      </c>
      <c r="I35">
        <v>1</v>
      </c>
      <c r="J35">
        <v>0.71338013448476401</v>
      </c>
    </row>
    <row r="36" spans="1:10" x14ac:dyDescent="0.2">
      <c r="A36">
        <v>35</v>
      </c>
      <c r="B36" t="s">
        <v>2054</v>
      </c>
      <c r="E36" t="s">
        <v>2056</v>
      </c>
      <c r="F36" t="s">
        <v>2054</v>
      </c>
      <c r="G36" t="s">
        <v>2058</v>
      </c>
      <c r="H36" t="s">
        <v>3</v>
      </c>
      <c r="I36">
        <v>1</v>
      </c>
      <c r="J36">
        <v>0.71338013448476401</v>
      </c>
    </row>
    <row r="37" spans="1:10" x14ac:dyDescent="0.2">
      <c r="A37">
        <v>36</v>
      </c>
      <c r="B37" t="s">
        <v>2057</v>
      </c>
      <c r="E37" t="s">
        <v>2056</v>
      </c>
      <c r="F37" t="s">
        <v>2054</v>
      </c>
      <c r="G37" t="s">
        <v>2059</v>
      </c>
      <c r="H37" t="s">
        <v>3</v>
      </c>
      <c r="I37">
        <v>1</v>
      </c>
      <c r="J37">
        <v>0.71338013448476401</v>
      </c>
    </row>
    <row r="38" spans="1:10" x14ac:dyDescent="0.2">
      <c r="A38">
        <v>37</v>
      </c>
      <c r="B38" t="s">
        <v>2057</v>
      </c>
      <c r="C38" t="s">
        <v>2056</v>
      </c>
      <c r="E38" t="s">
        <v>2055</v>
      </c>
      <c r="F38" t="s">
        <v>2057</v>
      </c>
      <c r="G38" t="s">
        <v>2058</v>
      </c>
      <c r="H38" t="s">
        <v>3</v>
      </c>
      <c r="I38">
        <v>1</v>
      </c>
      <c r="J38">
        <v>0.71338013448476401</v>
      </c>
    </row>
    <row r="39" spans="1:10" x14ac:dyDescent="0.2">
      <c r="A39">
        <v>38</v>
      </c>
      <c r="B39" t="s">
        <v>2057</v>
      </c>
      <c r="E39" t="s">
        <v>2055</v>
      </c>
      <c r="F39" t="s">
        <v>2054</v>
      </c>
      <c r="G39" t="s">
        <v>2059</v>
      </c>
      <c r="H39" t="s">
        <v>3</v>
      </c>
      <c r="I39">
        <v>1</v>
      </c>
      <c r="J39">
        <v>0.71338013448476401</v>
      </c>
    </row>
    <row r="40" spans="1:10" x14ac:dyDescent="0.2">
      <c r="A40">
        <v>39</v>
      </c>
      <c r="B40" t="s">
        <v>2057</v>
      </c>
      <c r="C40" t="s">
        <v>2056</v>
      </c>
      <c r="E40" t="s">
        <v>2055</v>
      </c>
      <c r="F40" t="s">
        <v>2057</v>
      </c>
      <c r="G40" t="s">
        <v>2059</v>
      </c>
      <c r="H40" t="s">
        <v>3</v>
      </c>
      <c r="I40">
        <v>1</v>
      </c>
      <c r="J40">
        <v>0.71338013448476401</v>
      </c>
    </row>
    <row r="41" spans="1:10" x14ac:dyDescent="0.2">
      <c r="A41">
        <v>40</v>
      </c>
      <c r="B41" t="s">
        <v>2054</v>
      </c>
      <c r="C41" t="s">
        <v>2055</v>
      </c>
      <c r="E41" t="s">
        <v>2055</v>
      </c>
      <c r="F41" t="s">
        <v>2057</v>
      </c>
      <c r="G41" t="s">
        <v>2059</v>
      </c>
      <c r="H41" t="s">
        <v>3</v>
      </c>
      <c r="I41">
        <v>1</v>
      </c>
      <c r="J41">
        <v>0.71338013448476401</v>
      </c>
    </row>
    <row r="42" spans="1:10" x14ac:dyDescent="0.2">
      <c r="A42">
        <v>41</v>
      </c>
      <c r="B42" t="s">
        <v>2057</v>
      </c>
      <c r="C42" t="s">
        <v>2055</v>
      </c>
      <c r="E42" t="s">
        <v>2056</v>
      </c>
      <c r="F42" t="s">
        <v>2057</v>
      </c>
      <c r="G42" t="s">
        <v>2058</v>
      </c>
      <c r="H42" t="s">
        <v>3</v>
      </c>
      <c r="I42">
        <v>1</v>
      </c>
      <c r="J42">
        <v>0.71338013448476401</v>
      </c>
    </row>
    <row r="43" spans="1:10" x14ac:dyDescent="0.2">
      <c r="A43">
        <v>42</v>
      </c>
      <c r="B43" t="s">
        <v>2054</v>
      </c>
      <c r="C43" t="s">
        <v>2056</v>
      </c>
      <c r="E43" t="s">
        <v>2055</v>
      </c>
      <c r="F43" t="s">
        <v>2054</v>
      </c>
      <c r="G43" t="s">
        <v>2058</v>
      </c>
      <c r="H43" t="s">
        <v>3</v>
      </c>
      <c r="I43">
        <v>1</v>
      </c>
      <c r="J43">
        <v>0.71338013448476401</v>
      </c>
    </row>
    <row r="44" spans="1:10" x14ac:dyDescent="0.2">
      <c r="A44">
        <v>43</v>
      </c>
      <c r="B44" t="s">
        <v>2054</v>
      </c>
      <c r="E44" t="s">
        <v>2056</v>
      </c>
      <c r="F44" t="s">
        <v>2057</v>
      </c>
      <c r="G44" t="s">
        <v>2058</v>
      </c>
      <c r="H44" t="s">
        <v>3</v>
      </c>
      <c r="I44">
        <v>1</v>
      </c>
      <c r="J44">
        <v>0.71338013448476401</v>
      </c>
    </row>
    <row r="45" spans="1:10" x14ac:dyDescent="0.2">
      <c r="A45">
        <v>44</v>
      </c>
      <c r="B45" t="s">
        <v>2057</v>
      </c>
      <c r="E45" t="s">
        <v>2056</v>
      </c>
      <c r="F45" t="s">
        <v>2054</v>
      </c>
      <c r="G45" t="s">
        <v>2059</v>
      </c>
      <c r="H45" t="s">
        <v>3</v>
      </c>
      <c r="I45">
        <v>1</v>
      </c>
      <c r="J45">
        <v>0.71338013448476401</v>
      </c>
    </row>
    <row r="46" spans="1:10" x14ac:dyDescent="0.2">
      <c r="A46">
        <v>45</v>
      </c>
      <c r="B46" t="s">
        <v>2057</v>
      </c>
      <c r="E46" t="s">
        <v>2055</v>
      </c>
      <c r="F46" t="s">
        <v>2054</v>
      </c>
      <c r="G46" t="s">
        <v>2058</v>
      </c>
      <c r="H46" t="s">
        <v>3</v>
      </c>
      <c r="I46">
        <v>1</v>
      </c>
      <c r="J46">
        <v>0.71338013448476401</v>
      </c>
    </row>
    <row r="47" spans="1:10" x14ac:dyDescent="0.2">
      <c r="A47">
        <v>46</v>
      </c>
      <c r="B47" t="s">
        <v>2054</v>
      </c>
      <c r="E47" t="s">
        <v>2055</v>
      </c>
      <c r="F47" t="s">
        <v>2057</v>
      </c>
      <c r="G47" t="s">
        <v>2059</v>
      </c>
      <c r="H47" t="s">
        <v>3</v>
      </c>
      <c r="I47">
        <v>1</v>
      </c>
      <c r="J47">
        <v>0.71338013448476401</v>
      </c>
    </row>
    <row r="48" spans="1:10" x14ac:dyDescent="0.2">
      <c r="A48">
        <v>47</v>
      </c>
      <c r="B48" t="s">
        <v>2057</v>
      </c>
      <c r="C48" t="s">
        <v>2055</v>
      </c>
      <c r="E48" t="s">
        <v>2055</v>
      </c>
      <c r="F48" t="s">
        <v>2057</v>
      </c>
      <c r="G48" t="s">
        <v>2058</v>
      </c>
      <c r="H48" t="s">
        <v>3</v>
      </c>
      <c r="I48">
        <v>1</v>
      </c>
      <c r="J48">
        <v>0.71338013448476401</v>
      </c>
    </row>
    <row r="49" spans="1:10" x14ac:dyDescent="0.2">
      <c r="A49">
        <v>48</v>
      </c>
      <c r="B49" t="s">
        <v>2054</v>
      </c>
      <c r="C49" t="s">
        <v>2056</v>
      </c>
      <c r="E49" t="s">
        <v>2056</v>
      </c>
      <c r="F49" t="s">
        <v>2057</v>
      </c>
      <c r="G49" t="s">
        <v>2058</v>
      </c>
      <c r="H49" t="s">
        <v>3</v>
      </c>
      <c r="I49">
        <v>1</v>
      </c>
      <c r="J49">
        <v>0.71338013448476401</v>
      </c>
    </row>
    <row r="50" spans="1:10" x14ac:dyDescent="0.2">
      <c r="A50">
        <v>49</v>
      </c>
      <c r="B50" t="s">
        <v>2057</v>
      </c>
      <c r="E50" t="s">
        <v>2055</v>
      </c>
      <c r="F50" t="s">
        <v>2054</v>
      </c>
      <c r="G50" t="s">
        <v>2059</v>
      </c>
      <c r="H50" t="s">
        <v>3</v>
      </c>
      <c r="I50">
        <v>1</v>
      </c>
      <c r="J50">
        <v>0.71338013448476401</v>
      </c>
    </row>
    <row r="51" spans="1:10" x14ac:dyDescent="0.2">
      <c r="A51">
        <v>50</v>
      </c>
      <c r="B51" t="s">
        <v>2057</v>
      </c>
      <c r="E51" t="s">
        <v>2055</v>
      </c>
      <c r="F51" t="s">
        <v>2054</v>
      </c>
      <c r="G51" t="s">
        <v>2059</v>
      </c>
      <c r="H51" t="s">
        <v>3</v>
      </c>
      <c r="I51">
        <v>1</v>
      </c>
      <c r="J51">
        <v>0.71338013448476401</v>
      </c>
    </row>
    <row r="52" spans="1:10" x14ac:dyDescent="0.2">
      <c r="A52">
        <v>51</v>
      </c>
      <c r="B52" t="s">
        <v>2057</v>
      </c>
      <c r="C52" t="s">
        <v>2056</v>
      </c>
      <c r="E52" t="s">
        <v>2055</v>
      </c>
      <c r="F52" t="s">
        <v>2054</v>
      </c>
      <c r="G52" t="s">
        <v>2058</v>
      </c>
      <c r="H52" t="s">
        <v>3</v>
      </c>
      <c r="I52">
        <v>1</v>
      </c>
      <c r="J52">
        <v>0.71338013448476401</v>
      </c>
    </row>
    <row r="53" spans="1:10" x14ac:dyDescent="0.2">
      <c r="A53">
        <v>52</v>
      </c>
      <c r="B53" t="s">
        <v>2054</v>
      </c>
      <c r="E53" t="s">
        <v>2056</v>
      </c>
      <c r="F53" t="s">
        <v>2057</v>
      </c>
      <c r="G53" t="s">
        <v>2059</v>
      </c>
      <c r="H53" t="s">
        <v>3</v>
      </c>
      <c r="I53">
        <v>1</v>
      </c>
      <c r="J53">
        <v>0.71338013448476401</v>
      </c>
    </row>
    <row r="54" spans="1:10" x14ac:dyDescent="0.2">
      <c r="A54">
        <v>53</v>
      </c>
      <c r="B54" t="s">
        <v>2054</v>
      </c>
      <c r="C54" t="s">
        <v>2055</v>
      </c>
      <c r="E54" t="s">
        <v>2056</v>
      </c>
      <c r="F54" t="s">
        <v>2054</v>
      </c>
      <c r="G54" t="s">
        <v>2059</v>
      </c>
      <c r="H54" t="s">
        <v>3</v>
      </c>
      <c r="I54">
        <v>1</v>
      </c>
      <c r="J54">
        <v>0.71338013448476401</v>
      </c>
    </row>
    <row r="55" spans="1:10" x14ac:dyDescent="0.2">
      <c r="A55">
        <v>54</v>
      </c>
      <c r="B55" t="s">
        <v>2054</v>
      </c>
      <c r="C55" t="s">
        <v>2056</v>
      </c>
      <c r="E55" t="s">
        <v>2055</v>
      </c>
      <c r="F55" t="s">
        <v>2054</v>
      </c>
      <c r="G55" t="s">
        <v>2058</v>
      </c>
      <c r="H55" t="s">
        <v>3</v>
      </c>
      <c r="I55">
        <v>1</v>
      </c>
      <c r="J55">
        <v>0.71338013448476401</v>
      </c>
    </row>
    <row r="56" spans="1:10" x14ac:dyDescent="0.2">
      <c r="A56">
        <v>55</v>
      </c>
      <c r="B56" t="s">
        <v>2057</v>
      </c>
      <c r="E56" t="s">
        <v>2056</v>
      </c>
      <c r="F56" t="s">
        <v>2054</v>
      </c>
      <c r="G56" t="s">
        <v>2059</v>
      </c>
      <c r="H56" t="s">
        <v>3</v>
      </c>
      <c r="I56">
        <v>1</v>
      </c>
      <c r="J56">
        <v>0.71338013448476401</v>
      </c>
    </row>
    <row r="57" spans="1:10" x14ac:dyDescent="0.2">
      <c r="A57">
        <v>56</v>
      </c>
      <c r="B57" t="s">
        <v>2057</v>
      </c>
      <c r="E57" t="s">
        <v>2055</v>
      </c>
      <c r="F57" t="s">
        <v>2057</v>
      </c>
      <c r="G57" t="s">
        <v>2059</v>
      </c>
      <c r="H57" t="s">
        <v>3</v>
      </c>
      <c r="I57">
        <v>1</v>
      </c>
      <c r="J57">
        <v>0.71338013448476401</v>
      </c>
    </row>
    <row r="58" spans="1:10" x14ac:dyDescent="0.2">
      <c r="A58">
        <v>57</v>
      </c>
      <c r="B58" t="s">
        <v>2054</v>
      </c>
      <c r="C58" t="s">
        <v>2056</v>
      </c>
      <c r="E58" t="s">
        <v>2056</v>
      </c>
      <c r="F58" t="s">
        <v>2057</v>
      </c>
      <c r="G58" t="s">
        <v>2059</v>
      </c>
      <c r="H58" t="s">
        <v>3</v>
      </c>
      <c r="I58">
        <v>1</v>
      </c>
      <c r="J58">
        <v>0.71338013448476401</v>
      </c>
    </row>
    <row r="59" spans="1:10" x14ac:dyDescent="0.2">
      <c r="A59">
        <v>58</v>
      </c>
      <c r="B59" t="s">
        <v>2054</v>
      </c>
      <c r="C59" t="s">
        <v>2056</v>
      </c>
      <c r="E59" t="s">
        <v>2056</v>
      </c>
      <c r="F59" t="s">
        <v>2057</v>
      </c>
      <c r="G59" t="s">
        <v>2059</v>
      </c>
      <c r="H59" t="s">
        <v>3</v>
      </c>
      <c r="I59">
        <v>1</v>
      </c>
      <c r="J59">
        <v>0.71338013448476401</v>
      </c>
    </row>
    <row r="60" spans="1:10" x14ac:dyDescent="0.2">
      <c r="A60">
        <v>59</v>
      </c>
      <c r="B60" t="s">
        <v>2057</v>
      </c>
      <c r="E60" t="s">
        <v>2056</v>
      </c>
      <c r="F60" t="s">
        <v>2054</v>
      </c>
      <c r="G60" t="s">
        <v>2059</v>
      </c>
      <c r="H60" t="s">
        <v>3</v>
      </c>
      <c r="I60">
        <v>1</v>
      </c>
      <c r="J60">
        <v>0.71338013448476401</v>
      </c>
    </row>
    <row r="61" spans="1:10" x14ac:dyDescent="0.2">
      <c r="A61">
        <v>60</v>
      </c>
      <c r="B61" t="s">
        <v>2057</v>
      </c>
      <c r="C61" t="s">
        <v>2056</v>
      </c>
      <c r="E61" t="s">
        <v>2055</v>
      </c>
      <c r="F61" t="s">
        <v>2057</v>
      </c>
      <c r="G61" t="s">
        <v>2058</v>
      </c>
      <c r="H61" t="s">
        <v>3</v>
      </c>
      <c r="I61">
        <v>1</v>
      </c>
      <c r="J61">
        <v>0.71338013448476401</v>
      </c>
    </row>
    <row r="62" spans="1:10" x14ac:dyDescent="0.2">
      <c r="A62">
        <v>61</v>
      </c>
      <c r="B62" t="s">
        <v>2057</v>
      </c>
      <c r="C62" t="s">
        <v>2056</v>
      </c>
      <c r="E62" t="s">
        <v>2056</v>
      </c>
      <c r="F62" t="s">
        <v>2057</v>
      </c>
      <c r="G62" t="s">
        <v>2059</v>
      </c>
      <c r="H62" t="s">
        <v>3</v>
      </c>
      <c r="I62">
        <v>1</v>
      </c>
      <c r="J62">
        <v>0.71338013448476401</v>
      </c>
    </row>
    <row r="63" spans="1:10" x14ac:dyDescent="0.2">
      <c r="A63">
        <v>62</v>
      </c>
      <c r="B63" t="s">
        <v>2057</v>
      </c>
      <c r="E63" t="s">
        <v>2056</v>
      </c>
      <c r="F63" t="s">
        <v>2054</v>
      </c>
      <c r="G63" t="s">
        <v>2059</v>
      </c>
      <c r="H63" t="s">
        <v>3</v>
      </c>
      <c r="I63">
        <v>1</v>
      </c>
      <c r="J63">
        <v>0.71338013448476401</v>
      </c>
    </row>
    <row r="64" spans="1:10" x14ac:dyDescent="0.2">
      <c r="A64">
        <v>63</v>
      </c>
      <c r="B64" t="s">
        <v>2057</v>
      </c>
      <c r="C64" t="s">
        <v>2055</v>
      </c>
      <c r="E64" t="s">
        <v>2056</v>
      </c>
      <c r="F64" t="s">
        <v>2054</v>
      </c>
      <c r="G64" t="s">
        <v>2058</v>
      </c>
      <c r="H64" t="s">
        <v>3</v>
      </c>
      <c r="I64">
        <v>1</v>
      </c>
      <c r="J64">
        <v>0.71338013448476401</v>
      </c>
    </row>
    <row r="65" spans="1:10" x14ac:dyDescent="0.2">
      <c r="A65">
        <v>64</v>
      </c>
      <c r="B65" t="s">
        <v>2057</v>
      </c>
      <c r="C65" t="s">
        <v>2055</v>
      </c>
      <c r="E65" t="s">
        <v>2056</v>
      </c>
      <c r="F65" t="s">
        <v>2054</v>
      </c>
      <c r="G65" t="s">
        <v>2058</v>
      </c>
      <c r="H65" t="s">
        <v>3</v>
      </c>
      <c r="I65">
        <v>1</v>
      </c>
      <c r="J65">
        <v>0.71338013448476401</v>
      </c>
    </row>
    <row r="66" spans="1:10" x14ac:dyDescent="0.2">
      <c r="A66">
        <v>65</v>
      </c>
      <c r="B66" t="s">
        <v>2054</v>
      </c>
      <c r="C66" t="s">
        <v>2056</v>
      </c>
      <c r="E66" t="s">
        <v>2055</v>
      </c>
      <c r="F66" t="s">
        <v>2054</v>
      </c>
      <c r="G66" t="s">
        <v>2058</v>
      </c>
      <c r="H66" t="s">
        <v>3</v>
      </c>
      <c r="I66">
        <v>1</v>
      </c>
      <c r="J66">
        <v>0.71338013448476401</v>
      </c>
    </row>
    <row r="67" spans="1:10" x14ac:dyDescent="0.2">
      <c r="A67">
        <v>66</v>
      </c>
      <c r="B67" t="s">
        <v>2054</v>
      </c>
      <c r="C67" t="s">
        <v>2056</v>
      </c>
      <c r="E67" t="s">
        <v>2056</v>
      </c>
      <c r="F67" t="s">
        <v>2054</v>
      </c>
      <c r="G67" t="s">
        <v>2058</v>
      </c>
      <c r="H67" t="s">
        <v>3</v>
      </c>
      <c r="I67">
        <v>1</v>
      </c>
      <c r="J67">
        <v>0.71338013448476401</v>
      </c>
    </row>
    <row r="68" spans="1:10" x14ac:dyDescent="0.2">
      <c r="A68">
        <v>67</v>
      </c>
      <c r="B68" t="s">
        <v>2054</v>
      </c>
      <c r="C68" t="s">
        <v>2056</v>
      </c>
      <c r="E68" t="s">
        <v>2055</v>
      </c>
      <c r="F68" t="s">
        <v>2054</v>
      </c>
      <c r="G68" t="s">
        <v>2058</v>
      </c>
      <c r="H68" t="s">
        <v>3</v>
      </c>
      <c r="I68">
        <v>1</v>
      </c>
      <c r="J68">
        <v>0.71338013448476401</v>
      </c>
    </row>
    <row r="69" spans="1:10" x14ac:dyDescent="0.2">
      <c r="A69">
        <v>68</v>
      </c>
      <c r="B69" t="s">
        <v>2054</v>
      </c>
      <c r="C69" t="s">
        <v>2056</v>
      </c>
      <c r="E69" t="s">
        <v>2056</v>
      </c>
      <c r="F69" t="s">
        <v>2057</v>
      </c>
      <c r="G69" t="s">
        <v>2058</v>
      </c>
      <c r="H69" t="s">
        <v>3</v>
      </c>
      <c r="I69">
        <v>1</v>
      </c>
      <c r="J69">
        <v>0.71338013448476401</v>
      </c>
    </row>
    <row r="70" spans="1:10" x14ac:dyDescent="0.2">
      <c r="A70">
        <v>69</v>
      </c>
      <c r="B70" t="s">
        <v>2057</v>
      </c>
      <c r="C70" t="s">
        <v>2055</v>
      </c>
      <c r="E70" t="s">
        <v>2056</v>
      </c>
      <c r="F70" t="s">
        <v>2057</v>
      </c>
      <c r="G70" t="s">
        <v>2059</v>
      </c>
      <c r="H70" t="s">
        <v>3</v>
      </c>
      <c r="I70">
        <v>1</v>
      </c>
      <c r="J70">
        <v>0.71338013448476401</v>
      </c>
    </row>
    <row r="71" spans="1:10" x14ac:dyDescent="0.2">
      <c r="A71">
        <v>70</v>
      </c>
      <c r="B71" t="s">
        <v>2057</v>
      </c>
      <c r="E71" t="s">
        <v>2056</v>
      </c>
      <c r="F71" t="s">
        <v>2057</v>
      </c>
      <c r="G71" t="s">
        <v>2058</v>
      </c>
      <c r="H71" t="s">
        <v>3</v>
      </c>
      <c r="I71">
        <v>1</v>
      </c>
      <c r="J71">
        <v>0.71338013448476401</v>
      </c>
    </row>
    <row r="72" spans="1:10" x14ac:dyDescent="0.2">
      <c r="A72">
        <v>71</v>
      </c>
      <c r="B72" t="s">
        <v>2057</v>
      </c>
      <c r="C72" t="s">
        <v>2056</v>
      </c>
      <c r="E72" t="s">
        <v>2056</v>
      </c>
      <c r="F72" t="s">
        <v>2057</v>
      </c>
      <c r="G72" t="s">
        <v>2058</v>
      </c>
      <c r="H72" t="s">
        <v>3</v>
      </c>
      <c r="I72">
        <v>1</v>
      </c>
      <c r="J72">
        <v>0.71338013448476401</v>
      </c>
    </row>
    <row r="73" spans="1:10" x14ac:dyDescent="0.2">
      <c r="A73">
        <v>72</v>
      </c>
      <c r="B73" t="s">
        <v>2054</v>
      </c>
      <c r="C73" t="s">
        <v>2056</v>
      </c>
      <c r="E73" t="s">
        <v>2056</v>
      </c>
      <c r="F73" t="s">
        <v>2054</v>
      </c>
      <c r="G73" t="s">
        <v>2058</v>
      </c>
      <c r="H73" t="s">
        <v>3</v>
      </c>
      <c r="I73">
        <v>1</v>
      </c>
      <c r="J73">
        <v>0.71338013448476401</v>
      </c>
    </row>
    <row r="74" spans="1:10" x14ac:dyDescent="0.2">
      <c r="A74">
        <v>73</v>
      </c>
      <c r="B74" t="s">
        <v>2057</v>
      </c>
      <c r="C74" t="s">
        <v>2056</v>
      </c>
      <c r="E74" t="s">
        <v>2056</v>
      </c>
      <c r="F74" t="s">
        <v>2057</v>
      </c>
      <c r="G74" t="s">
        <v>2059</v>
      </c>
      <c r="H74" t="s">
        <v>3</v>
      </c>
      <c r="I74">
        <v>1</v>
      </c>
      <c r="J74">
        <v>0.71338013448476401</v>
      </c>
    </row>
    <row r="75" spans="1:10" x14ac:dyDescent="0.2">
      <c r="A75">
        <v>74</v>
      </c>
      <c r="B75" t="s">
        <v>2054</v>
      </c>
      <c r="C75" t="s">
        <v>2056</v>
      </c>
      <c r="E75" t="s">
        <v>2056</v>
      </c>
      <c r="F75" t="s">
        <v>2054</v>
      </c>
      <c r="G75" t="s">
        <v>2059</v>
      </c>
      <c r="H75" t="s">
        <v>3</v>
      </c>
      <c r="I75">
        <v>1</v>
      </c>
      <c r="J75">
        <v>0.71338013448476401</v>
      </c>
    </row>
    <row r="76" spans="1:10" x14ac:dyDescent="0.2">
      <c r="A76">
        <v>75</v>
      </c>
      <c r="B76" t="s">
        <v>2054</v>
      </c>
      <c r="E76" t="s">
        <v>2055</v>
      </c>
      <c r="F76" t="s">
        <v>2057</v>
      </c>
      <c r="G76" t="s">
        <v>2059</v>
      </c>
      <c r="H76" t="s">
        <v>3</v>
      </c>
      <c r="I76">
        <v>1</v>
      </c>
      <c r="J76">
        <v>0.71338013448476401</v>
      </c>
    </row>
    <row r="77" spans="1:10" x14ac:dyDescent="0.2">
      <c r="A77">
        <v>76</v>
      </c>
      <c r="B77" t="s">
        <v>2054</v>
      </c>
      <c r="E77" t="s">
        <v>2056</v>
      </c>
      <c r="F77" t="s">
        <v>2057</v>
      </c>
      <c r="G77" t="s">
        <v>2059</v>
      </c>
      <c r="H77" t="s">
        <v>3</v>
      </c>
      <c r="I77">
        <v>1</v>
      </c>
      <c r="J77">
        <v>0.71338013448476401</v>
      </c>
    </row>
    <row r="78" spans="1:10" x14ac:dyDescent="0.2">
      <c r="A78">
        <v>77</v>
      </c>
      <c r="B78" t="s">
        <v>2054</v>
      </c>
      <c r="E78" t="s">
        <v>2056</v>
      </c>
      <c r="F78" t="s">
        <v>2057</v>
      </c>
      <c r="G78" t="s">
        <v>2058</v>
      </c>
      <c r="H78" t="s">
        <v>3</v>
      </c>
      <c r="I78">
        <v>1</v>
      </c>
      <c r="J78">
        <v>0.71338013448476401</v>
      </c>
    </row>
    <row r="79" spans="1:10" x14ac:dyDescent="0.2">
      <c r="A79">
        <v>78</v>
      </c>
      <c r="B79" t="s">
        <v>2057</v>
      </c>
      <c r="C79" t="s">
        <v>2056</v>
      </c>
      <c r="E79" t="s">
        <v>2055</v>
      </c>
      <c r="F79" t="s">
        <v>2057</v>
      </c>
      <c r="G79" t="s">
        <v>2058</v>
      </c>
      <c r="H79" t="s">
        <v>3</v>
      </c>
      <c r="I79">
        <v>1</v>
      </c>
      <c r="J79">
        <v>0.71338013448476401</v>
      </c>
    </row>
    <row r="80" spans="1:10" x14ac:dyDescent="0.2">
      <c r="A80">
        <v>79</v>
      </c>
      <c r="B80" t="s">
        <v>2054</v>
      </c>
      <c r="C80" t="s">
        <v>2056</v>
      </c>
      <c r="E80" t="s">
        <v>2056</v>
      </c>
      <c r="F80" t="s">
        <v>2057</v>
      </c>
      <c r="G80" t="s">
        <v>2059</v>
      </c>
      <c r="H80" t="s">
        <v>3</v>
      </c>
      <c r="I80">
        <v>1</v>
      </c>
      <c r="J80">
        <v>0.71338013448476401</v>
      </c>
    </row>
    <row r="81" spans="1:10" x14ac:dyDescent="0.2">
      <c r="A81">
        <v>80</v>
      </c>
      <c r="B81" t="s">
        <v>2057</v>
      </c>
      <c r="C81" t="s">
        <v>2056</v>
      </c>
      <c r="E81" t="s">
        <v>2055</v>
      </c>
      <c r="F81" t="s">
        <v>2054</v>
      </c>
      <c r="G81" t="s">
        <v>2058</v>
      </c>
      <c r="H81" t="s">
        <v>3</v>
      </c>
      <c r="I81">
        <v>1</v>
      </c>
      <c r="J81">
        <v>0.71338013448476401</v>
      </c>
    </row>
    <row r="82" spans="1:10" x14ac:dyDescent="0.2">
      <c r="A82">
        <v>81</v>
      </c>
      <c r="B82" t="s">
        <v>2054</v>
      </c>
      <c r="E82" t="s">
        <v>2055</v>
      </c>
      <c r="F82" t="s">
        <v>2054</v>
      </c>
      <c r="G82" t="s">
        <v>2058</v>
      </c>
      <c r="H82" t="s">
        <v>3</v>
      </c>
      <c r="I82">
        <v>1</v>
      </c>
      <c r="J82">
        <v>0.71338013448476401</v>
      </c>
    </row>
    <row r="83" spans="1:10" x14ac:dyDescent="0.2">
      <c r="A83">
        <v>82</v>
      </c>
      <c r="B83" t="s">
        <v>2057</v>
      </c>
      <c r="E83" t="s">
        <v>2055</v>
      </c>
      <c r="F83" t="s">
        <v>2057</v>
      </c>
      <c r="G83" t="s">
        <v>2059</v>
      </c>
      <c r="H83" t="s">
        <v>3</v>
      </c>
      <c r="I83">
        <v>1</v>
      </c>
      <c r="J83">
        <v>0.71338013448476401</v>
      </c>
    </row>
    <row r="84" spans="1:10" x14ac:dyDescent="0.2">
      <c r="A84">
        <v>83</v>
      </c>
      <c r="B84" t="s">
        <v>2057</v>
      </c>
      <c r="C84" t="s">
        <v>2055</v>
      </c>
      <c r="E84" t="s">
        <v>2055</v>
      </c>
      <c r="F84" t="s">
        <v>2057</v>
      </c>
      <c r="G84" t="s">
        <v>2059</v>
      </c>
      <c r="H84" t="s">
        <v>3</v>
      </c>
      <c r="I84">
        <v>1</v>
      </c>
      <c r="J84">
        <v>0.71338013448476401</v>
      </c>
    </row>
    <row r="85" spans="1:10" x14ac:dyDescent="0.2">
      <c r="A85">
        <v>84</v>
      </c>
      <c r="B85" t="s">
        <v>2057</v>
      </c>
      <c r="C85" t="s">
        <v>2055</v>
      </c>
      <c r="E85" t="s">
        <v>2055</v>
      </c>
      <c r="F85" t="s">
        <v>2054</v>
      </c>
      <c r="G85" t="s">
        <v>2058</v>
      </c>
      <c r="H85" t="s">
        <v>3</v>
      </c>
      <c r="I85">
        <v>1</v>
      </c>
      <c r="J85">
        <v>0.71338013448476401</v>
      </c>
    </row>
    <row r="86" spans="1:10" x14ac:dyDescent="0.2">
      <c r="A86">
        <v>85</v>
      </c>
      <c r="B86" t="s">
        <v>2057</v>
      </c>
      <c r="C86" t="s">
        <v>2056</v>
      </c>
      <c r="E86" t="s">
        <v>2055</v>
      </c>
      <c r="F86" t="s">
        <v>2057</v>
      </c>
      <c r="G86" t="s">
        <v>2059</v>
      </c>
      <c r="H86" t="s">
        <v>3</v>
      </c>
      <c r="I86">
        <v>1</v>
      </c>
      <c r="J86">
        <v>0.71338013448476401</v>
      </c>
    </row>
    <row r="87" spans="1:10" x14ac:dyDescent="0.2">
      <c r="A87">
        <v>86</v>
      </c>
      <c r="B87" t="s">
        <v>2054</v>
      </c>
      <c r="C87" t="s">
        <v>2056</v>
      </c>
      <c r="E87" t="s">
        <v>2055</v>
      </c>
      <c r="F87" t="s">
        <v>2054</v>
      </c>
      <c r="G87" t="s">
        <v>2058</v>
      </c>
      <c r="H87" t="s">
        <v>3</v>
      </c>
      <c r="I87">
        <v>1</v>
      </c>
      <c r="J87">
        <v>0.71338013448476401</v>
      </c>
    </row>
    <row r="88" spans="1:10" x14ac:dyDescent="0.2">
      <c r="A88">
        <v>87</v>
      </c>
      <c r="B88" t="s">
        <v>2054</v>
      </c>
      <c r="C88" t="s">
        <v>2055</v>
      </c>
      <c r="E88" t="s">
        <v>2055</v>
      </c>
      <c r="F88" t="s">
        <v>2057</v>
      </c>
      <c r="G88" t="s">
        <v>2058</v>
      </c>
      <c r="H88" t="s">
        <v>3</v>
      </c>
      <c r="I88">
        <v>1</v>
      </c>
      <c r="J88">
        <v>0.71338013448476401</v>
      </c>
    </row>
    <row r="89" spans="1:10" x14ac:dyDescent="0.2">
      <c r="A89">
        <v>88</v>
      </c>
      <c r="B89" t="s">
        <v>2054</v>
      </c>
      <c r="C89" t="s">
        <v>2055</v>
      </c>
      <c r="E89" t="s">
        <v>2055</v>
      </c>
      <c r="F89" t="s">
        <v>2054</v>
      </c>
      <c r="G89" t="s">
        <v>2058</v>
      </c>
      <c r="H89" t="s">
        <v>3</v>
      </c>
      <c r="I89">
        <v>1</v>
      </c>
      <c r="J89">
        <v>0.71338013448476401</v>
      </c>
    </row>
    <row r="90" spans="1:10" x14ac:dyDescent="0.2">
      <c r="A90">
        <v>89</v>
      </c>
      <c r="B90" t="s">
        <v>2057</v>
      </c>
      <c r="E90" t="s">
        <v>2056</v>
      </c>
      <c r="F90" t="s">
        <v>2054</v>
      </c>
      <c r="G90" t="s">
        <v>2059</v>
      </c>
      <c r="H90" t="s">
        <v>3</v>
      </c>
      <c r="I90">
        <v>1</v>
      </c>
      <c r="J90">
        <v>0.71338013448476401</v>
      </c>
    </row>
    <row r="91" spans="1:10" x14ac:dyDescent="0.2">
      <c r="A91">
        <v>90</v>
      </c>
      <c r="B91" t="s">
        <v>2054</v>
      </c>
      <c r="C91" t="s">
        <v>2055</v>
      </c>
      <c r="E91" t="s">
        <v>2056</v>
      </c>
      <c r="F91" t="s">
        <v>2054</v>
      </c>
      <c r="G91" t="s">
        <v>2059</v>
      </c>
      <c r="H91" t="s">
        <v>3</v>
      </c>
      <c r="I91">
        <v>1</v>
      </c>
      <c r="J91">
        <v>0.71338013448476401</v>
      </c>
    </row>
    <row r="92" spans="1:10" x14ac:dyDescent="0.2">
      <c r="A92">
        <v>91</v>
      </c>
      <c r="B92" t="s">
        <v>2054</v>
      </c>
      <c r="C92" t="s">
        <v>2055</v>
      </c>
      <c r="E92" t="s">
        <v>2055</v>
      </c>
      <c r="F92" t="s">
        <v>2054</v>
      </c>
      <c r="G92" t="s">
        <v>2059</v>
      </c>
      <c r="H92" t="s">
        <v>3</v>
      </c>
      <c r="I92">
        <v>1</v>
      </c>
      <c r="J92">
        <v>0.71338013448476401</v>
      </c>
    </row>
    <row r="93" spans="1:10" x14ac:dyDescent="0.2">
      <c r="A93">
        <v>92</v>
      </c>
      <c r="B93" t="s">
        <v>2054</v>
      </c>
      <c r="C93" t="s">
        <v>2056</v>
      </c>
      <c r="E93" t="s">
        <v>2056</v>
      </c>
      <c r="F93" t="s">
        <v>2054</v>
      </c>
      <c r="G93" t="s">
        <v>2058</v>
      </c>
      <c r="H93" t="s">
        <v>3</v>
      </c>
      <c r="I93">
        <v>1</v>
      </c>
      <c r="J93">
        <v>0.71338013448476401</v>
      </c>
    </row>
    <row r="94" spans="1:10" x14ac:dyDescent="0.2">
      <c r="A94">
        <v>93</v>
      </c>
      <c r="B94" t="s">
        <v>2057</v>
      </c>
      <c r="C94" t="s">
        <v>2056</v>
      </c>
      <c r="E94" t="s">
        <v>2055</v>
      </c>
      <c r="F94" t="s">
        <v>2057</v>
      </c>
      <c r="G94" t="s">
        <v>2058</v>
      </c>
      <c r="H94" t="s">
        <v>3</v>
      </c>
      <c r="I94">
        <v>1</v>
      </c>
      <c r="J94">
        <v>0.71338013448476401</v>
      </c>
    </row>
    <row r="95" spans="1:10" x14ac:dyDescent="0.2">
      <c r="A95">
        <v>94</v>
      </c>
      <c r="B95" t="s">
        <v>2057</v>
      </c>
      <c r="C95" t="s">
        <v>2055</v>
      </c>
      <c r="E95" t="s">
        <v>2056</v>
      </c>
      <c r="F95" t="s">
        <v>2057</v>
      </c>
      <c r="G95" t="s">
        <v>2058</v>
      </c>
      <c r="H95" t="s">
        <v>3</v>
      </c>
      <c r="I95">
        <v>1</v>
      </c>
      <c r="J95">
        <v>0.71338013448476401</v>
      </c>
    </row>
    <row r="96" spans="1:10" x14ac:dyDescent="0.2">
      <c r="A96">
        <v>95</v>
      </c>
      <c r="B96" t="s">
        <v>2057</v>
      </c>
      <c r="C96" t="s">
        <v>2055</v>
      </c>
      <c r="E96" t="s">
        <v>2055</v>
      </c>
      <c r="F96" t="s">
        <v>2057</v>
      </c>
      <c r="G96" t="s">
        <v>2059</v>
      </c>
      <c r="H96" t="s">
        <v>3</v>
      </c>
      <c r="I96">
        <v>1</v>
      </c>
      <c r="J96">
        <v>0.71338013448476401</v>
      </c>
    </row>
    <row r="97" spans="1:10" x14ac:dyDescent="0.2">
      <c r="A97">
        <v>96</v>
      </c>
      <c r="B97" t="s">
        <v>2057</v>
      </c>
      <c r="C97" t="s">
        <v>2055</v>
      </c>
      <c r="E97" t="s">
        <v>2056</v>
      </c>
      <c r="F97" t="s">
        <v>2057</v>
      </c>
      <c r="G97" t="s">
        <v>2058</v>
      </c>
      <c r="H97" t="s">
        <v>3</v>
      </c>
      <c r="I97">
        <v>1</v>
      </c>
      <c r="J97">
        <v>0.71338013448476401</v>
      </c>
    </row>
    <row r="98" spans="1:10" x14ac:dyDescent="0.2">
      <c r="A98">
        <v>97</v>
      </c>
      <c r="B98" t="s">
        <v>2054</v>
      </c>
      <c r="C98" t="s">
        <v>2055</v>
      </c>
      <c r="E98" t="s">
        <v>2056</v>
      </c>
      <c r="F98" t="s">
        <v>2054</v>
      </c>
      <c r="G98" t="s">
        <v>2058</v>
      </c>
      <c r="H98" t="s">
        <v>3</v>
      </c>
      <c r="I98">
        <v>1</v>
      </c>
      <c r="J98">
        <v>0.71338013448476401</v>
      </c>
    </row>
    <row r="99" spans="1:10" x14ac:dyDescent="0.2">
      <c r="A99">
        <v>98</v>
      </c>
      <c r="B99" t="s">
        <v>2057</v>
      </c>
      <c r="C99" t="s">
        <v>2056</v>
      </c>
      <c r="E99" t="s">
        <v>2055</v>
      </c>
      <c r="F99" t="s">
        <v>2057</v>
      </c>
      <c r="G99" t="s">
        <v>2059</v>
      </c>
      <c r="H99" t="s">
        <v>3</v>
      </c>
      <c r="I99">
        <v>1</v>
      </c>
      <c r="J99">
        <v>0.71338013448476401</v>
      </c>
    </row>
    <row r="100" spans="1:10" x14ac:dyDescent="0.2">
      <c r="A100">
        <v>99</v>
      </c>
      <c r="B100" t="s">
        <v>2054</v>
      </c>
      <c r="C100" t="s">
        <v>2056</v>
      </c>
      <c r="E100" t="s">
        <v>2056</v>
      </c>
      <c r="F100" t="s">
        <v>2054</v>
      </c>
      <c r="G100" t="s">
        <v>2059</v>
      </c>
      <c r="H100" t="s">
        <v>3</v>
      </c>
      <c r="I100">
        <v>1</v>
      </c>
      <c r="J100">
        <v>0.71338013448476401</v>
      </c>
    </row>
    <row r="101" spans="1:10" x14ac:dyDescent="0.2">
      <c r="A101">
        <v>100</v>
      </c>
      <c r="B101" t="s">
        <v>2057</v>
      </c>
      <c r="C101" t="s">
        <v>2056</v>
      </c>
      <c r="E101" t="s">
        <v>2055</v>
      </c>
      <c r="F101" t="s">
        <v>2054</v>
      </c>
      <c r="G101" t="s">
        <v>2059</v>
      </c>
      <c r="H101" t="s">
        <v>3</v>
      </c>
      <c r="I101">
        <v>1</v>
      </c>
      <c r="J101">
        <v>0.71338013448476401</v>
      </c>
    </row>
    <row r="102" spans="1:10" x14ac:dyDescent="0.2">
      <c r="A102">
        <v>101</v>
      </c>
      <c r="B102" t="s">
        <v>2057</v>
      </c>
      <c r="C102" t="s">
        <v>2056</v>
      </c>
      <c r="E102" t="s">
        <v>2055</v>
      </c>
      <c r="F102" t="s">
        <v>2057</v>
      </c>
      <c r="G102" t="s">
        <v>2058</v>
      </c>
      <c r="H102" t="s">
        <v>3</v>
      </c>
      <c r="I102">
        <v>1</v>
      </c>
      <c r="J102">
        <v>0.71338013448476401</v>
      </c>
    </row>
    <row r="103" spans="1:10" x14ac:dyDescent="0.2">
      <c r="A103">
        <v>102</v>
      </c>
      <c r="B103" t="s">
        <v>2054</v>
      </c>
      <c r="C103" t="s">
        <v>2055</v>
      </c>
      <c r="E103" t="s">
        <v>2055</v>
      </c>
      <c r="F103" t="s">
        <v>2057</v>
      </c>
      <c r="G103" t="s">
        <v>2059</v>
      </c>
      <c r="H103" t="s">
        <v>3</v>
      </c>
      <c r="I103">
        <v>1</v>
      </c>
      <c r="J103">
        <v>0.71338013448476401</v>
      </c>
    </row>
    <row r="104" spans="1:10" x14ac:dyDescent="0.2">
      <c r="A104">
        <v>103</v>
      </c>
      <c r="B104" t="s">
        <v>2057</v>
      </c>
      <c r="C104" t="s">
        <v>2055</v>
      </c>
      <c r="E104" t="s">
        <v>2056</v>
      </c>
      <c r="F104" t="s">
        <v>2054</v>
      </c>
      <c r="G104" t="s">
        <v>2059</v>
      </c>
      <c r="H104" t="s">
        <v>3</v>
      </c>
      <c r="I104">
        <v>1</v>
      </c>
      <c r="J104">
        <v>0.71338013448476401</v>
      </c>
    </row>
    <row r="105" spans="1:10" x14ac:dyDescent="0.2">
      <c r="A105">
        <v>104</v>
      </c>
      <c r="B105" t="s">
        <v>2054</v>
      </c>
      <c r="E105" t="s">
        <v>2056</v>
      </c>
      <c r="F105" t="s">
        <v>2057</v>
      </c>
      <c r="G105" t="s">
        <v>2058</v>
      </c>
      <c r="H105" t="s">
        <v>3</v>
      </c>
      <c r="I105">
        <v>1</v>
      </c>
      <c r="J105">
        <v>0.71338013448476401</v>
      </c>
    </row>
    <row r="106" spans="1:10" x14ac:dyDescent="0.2">
      <c r="A106">
        <v>105</v>
      </c>
      <c r="B106" t="s">
        <v>2057</v>
      </c>
      <c r="E106" t="s">
        <v>2056</v>
      </c>
      <c r="F106" t="s">
        <v>2054</v>
      </c>
      <c r="G106" t="s">
        <v>2058</v>
      </c>
      <c r="H106" t="s">
        <v>3</v>
      </c>
      <c r="I106">
        <v>1</v>
      </c>
      <c r="J106">
        <v>0.71338013448476401</v>
      </c>
    </row>
    <row r="107" spans="1:10" x14ac:dyDescent="0.2">
      <c r="A107">
        <v>106</v>
      </c>
      <c r="B107" t="s">
        <v>2057</v>
      </c>
      <c r="C107" t="s">
        <v>2055</v>
      </c>
      <c r="E107" t="s">
        <v>2055</v>
      </c>
      <c r="F107" t="s">
        <v>2057</v>
      </c>
      <c r="G107" t="s">
        <v>2059</v>
      </c>
      <c r="H107" t="s">
        <v>3</v>
      </c>
      <c r="I107">
        <v>1</v>
      </c>
      <c r="J107">
        <v>0.71338013448476401</v>
      </c>
    </row>
    <row r="108" spans="1:10" x14ac:dyDescent="0.2">
      <c r="A108">
        <v>107</v>
      </c>
      <c r="B108" t="s">
        <v>2057</v>
      </c>
      <c r="C108" t="s">
        <v>2055</v>
      </c>
      <c r="E108" t="s">
        <v>2056</v>
      </c>
      <c r="F108" t="s">
        <v>2057</v>
      </c>
      <c r="G108" t="s">
        <v>2058</v>
      </c>
      <c r="H108" t="s">
        <v>3</v>
      </c>
      <c r="I108">
        <v>1</v>
      </c>
      <c r="J108">
        <v>0.71338013448476401</v>
      </c>
    </row>
    <row r="109" spans="1:10" x14ac:dyDescent="0.2">
      <c r="A109">
        <v>108</v>
      </c>
      <c r="B109" t="s">
        <v>2054</v>
      </c>
      <c r="E109" t="s">
        <v>2056</v>
      </c>
      <c r="F109" t="s">
        <v>2057</v>
      </c>
      <c r="G109" t="s">
        <v>2058</v>
      </c>
      <c r="H109" t="s">
        <v>3</v>
      </c>
      <c r="I109">
        <v>1</v>
      </c>
      <c r="J109">
        <v>0.71338013448476401</v>
      </c>
    </row>
    <row r="110" spans="1:10" x14ac:dyDescent="0.2">
      <c r="A110">
        <v>109</v>
      </c>
      <c r="B110" t="s">
        <v>2054</v>
      </c>
      <c r="E110" t="s">
        <v>2055</v>
      </c>
      <c r="F110" t="s">
        <v>2054</v>
      </c>
      <c r="G110" t="s">
        <v>2059</v>
      </c>
      <c r="H110" t="s">
        <v>3</v>
      </c>
      <c r="I110">
        <v>1</v>
      </c>
      <c r="J110">
        <v>0.71338013448476401</v>
      </c>
    </row>
    <row r="111" spans="1:10" x14ac:dyDescent="0.2">
      <c r="A111">
        <v>110</v>
      </c>
      <c r="B111" t="s">
        <v>2054</v>
      </c>
      <c r="E111" t="s">
        <v>2055</v>
      </c>
      <c r="F111" t="s">
        <v>2054</v>
      </c>
      <c r="G111" t="s">
        <v>2059</v>
      </c>
      <c r="H111" t="s">
        <v>3</v>
      </c>
      <c r="I111">
        <v>1</v>
      </c>
      <c r="J111">
        <v>0.71338013448476401</v>
      </c>
    </row>
    <row r="112" spans="1:10" x14ac:dyDescent="0.2">
      <c r="A112">
        <v>111</v>
      </c>
      <c r="B112" t="s">
        <v>2057</v>
      </c>
      <c r="C112" t="s">
        <v>2055</v>
      </c>
      <c r="E112" t="s">
        <v>2055</v>
      </c>
      <c r="F112" t="s">
        <v>2057</v>
      </c>
      <c r="G112" t="s">
        <v>2058</v>
      </c>
      <c r="H112" t="s">
        <v>3</v>
      </c>
      <c r="I112">
        <v>1</v>
      </c>
      <c r="J112">
        <v>0.71338013448476401</v>
      </c>
    </row>
    <row r="113" spans="1:10" x14ac:dyDescent="0.2">
      <c r="A113">
        <v>112</v>
      </c>
      <c r="B113" t="s">
        <v>2057</v>
      </c>
      <c r="C113" t="s">
        <v>2055</v>
      </c>
      <c r="E113" t="s">
        <v>2055</v>
      </c>
      <c r="F113" t="s">
        <v>2057</v>
      </c>
      <c r="G113" t="s">
        <v>2058</v>
      </c>
      <c r="H113" t="s">
        <v>3</v>
      </c>
      <c r="I113">
        <v>1</v>
      </c>
      <c r="J113">
        <v>0.71338013448476401</v>
      </c>
    </row>
    <row r="114" spans="1:10" x14ac:dyDescent="0.2">
      <c r="A114">
        <v>113</v>
      </c>
      <c r="B114" t="s">
        <v>2054</v>
      </c>
      <c r="C114" t="s">
        <v>2055</v>
      </c>
      <c r="E114" t="s">
        <v>2056</v>
      </c>
      <c r="F114" t="s">
        <v>2054</v>
      </c>
      <c r="G114" t="s">
        <v>2059</v>
      </c>
      <c r="H114" t="s">
        <v>3</v>
      </c>
      <c r="I114">
        <v>1</v>
      </c>
      <c r="J114">
        <v>0.71338013448476401</v>
      </c>
    </row>
    <row r="115" spans="1:10" x14ac:dyDescent="0.2">
      <c r="A115">
        <v>114</v>
      </c>
      <c r="B115" t="s">
        <v>2057</v>
      </c>
      <c r="E115" t="s">
        <v>2056</v>
      </c>
      <c r="F115" t="s">
        <v>2054</v>
      </c>
      <c r="G115" t="s">
        <v>2059</v>
      </c>
      <c r="H115" t="s">
        <v>3</v>
      </c>
      <c r="I115">
        <v>1</v>
      </c>
      <c r="J115">
        <v>0.71338013448476401</v>
      </c>
    </row>
    <row r="116" spans="1:10" x14ac:dyDescent="0.2">
      <c r="A116">
        <v>115</v>
      </c>
      <c r="B116" t="s">
        <v>2057</v>
      </c>
      <c r="C116" t="s">
        <v>2055</v>
      </c>
      <c r="E116" t="s">
        <v>2055</v>
      </c>
      <c r="F116" t="s">
        <v>2057</v>
      </c>
      <c r="G116" t="s">
        <v>2058</v>
      </c>
      <c r="H116" t="s">
        <v>3</v>
      </c>
      <c r="I116">
        <v>1</v>
      </c>
      <c r="J116">
        <v>0.71338013448476401</v>
      </c>
    </row>
    <row r="117" spans="1:10" x14ac:dyDescent="0.2">
      <c r="A117">
        <v>116</v>
      </c>
      <c r="B117" t="s">
        <v>2057</v>
      </c>
      <c r="E117" t="s">
        <v>2055</v>
      </c>
      <c r="F117" t="s">
        <v>2054</v>
      </c>
      <c r="G117" t="s">
        <v>2059</v>
      </c>
      <c r="H117" t="s">
        <v>3</v>
      </c>
      <c r="I117">
        <v>1</v>
      </c>
      <c r="J117">
        <v>0.71338013448476401</v>
      </c>
    </row>
    <row r="118" spans="1:10" x14ac:dyDescent="0.2">
      <c r="A118">
        <v>117</v>
      </c>
      <c r="B118" t="s">
        <v>2054</v>
      </c>
      <c r="E118" t="s">
        <v>2056</v>
      </c>
      <c r="F118" t="s">
        <v>2057</v>
      </c>
      <c r="G118" t="s">
        <v>2059</v>
      </c>
      <c r="H118" t="s">
        <v>3</v>
      </c>
      <c r="I118">
        <v>1</v>
      </c>
      <c r="J118">
        <v>0.71338013448476401</v>
      </c>
    </row>
    <row r="119" spans="1:10" x14ac:dyDescent="0.2">
      <c r="A119">
        <v>118</v>
      </c>
      <c r="B119" t="s">
        <v>2057</v>
      </c>
      <c r="C119" t="s">
        <v>2056</v>
      </c>
      <c r="E119" t="s">
        <v>2055</v>
      </c>
      <c r="F119" t="s">
        <v>2054</v>
      </c>
      <c r="G119" t="s">
        <v>2059</v>
      </c>
      <c r="H119" t="s">
        <v>3</v>
      </c>
      <c r="I119">
        <v>1</v>
      </c>
      <c r="J119">
        <v>0.71338013448476401</v>
      </c>
    </row>
    <row r="120" spans="1:10" x14ac:dyDescent="0.2">
      <c r="A120">
        <v>119</v>
      </c>
      <c r="B120" t="s">
        <v>2057</v>
      </c>
      <c r="C120" t="s">
        <v>2056</v>
      </c>
      <c r="E120" t="s">
        <v>2056</v>
      </c>
      <c r="F120" t="s">
        <v>2057</v>
      </c>
      <c r="G120" t="s">
        <v>2059</v>
      </c>
      <c r="H120" t="s">
        <v>3</v>
      </c>
      <c r="I120">
        <v>1</v>
      </c>
      <c r="J120">
        <v>0.71338013448476401</v>
      </c>
    </row>
    <row r="121" spans="1:10" x14ac:dyDescent="0.2">
      <c r="A121">
        <v>120</v>
      </c>
      <c r="B121" t="s">
        <v>2057</v>
      </c>
      <c r="C121" t="s">
        <v>2056</v>
      </c>
      <c r="E121" t="s">
        <v>2055</v>
      </c>
      <c r="F121" t="s">
        <v>2057</v>
      </c>
      <c r="G121" t="s">
        <v>2058</v>
      </c>
      <c r="H121" t="s">
        <v>3</v>
      </c>
      <c r="I121">
        <v>1</v>
      </c>
      <c r="J121">
        <v>0.71338013448476401</v>
      </c>
    </row>
    <row r="122" spans="1:10" x14ac:dyDescent="0.2">
      <c r="A122">
        <v>121</v>
      </c>
      <c r="B122" t="s">
        <v>2057</v>
      </c>
      <c r="C122" t="s">
        <v>2055</v>
      </c>
      <c r="E122" t="s">
        <v>2056</v>
      </c>
      <c r="F122" t="s">
        <v>2057</v>
      </c>
      <c r="G122" t="s">
        <v>2059</v>
      </c>
      <c r="H122" t="s">
        <v>3</v>
      </c>
      <c r="I122">
        <v>1</v>
      </c>
      <c r="J122">
        <v>0.71338013448476401</v>
      </c>
    </row>
    <row r="123" spans="1:10" x14ac:dyDescent="0.2">
      <c r="A123">
        <v>122</v>
      </c>
      <c r="B123" t="s">
        <v>2054</v>
      </c>
      <c r="E123" t="s">
        <v>2056</v>
      </c>
      <c r="F123" t="s">
        <v>2054</v>
      </c>
      <c r="G123" t="s">
        <v>2058</v>
      </c>
      <c r="H123" t="s">
        <v>3</v>
      </c>
      <c r="I123">
        <v>1</v>
      </c>
      <c r="J123">
        <v>0.71338013448476401</v>
      </c>
    </row>
    <row r="124" spans="1:10" x14ac:dyDescent="0.2">
      <c r="A124">
        <v>123</v>
      </c>
      <c r="B124" t="s">
        <v>2057</v>
      </c>
      <c r="C124" t="s">
        <v>2056</v>
      </c>
      <c r="E124" t="s">
        <v>2056</v>
      </c>
      <c r="F124" t="s">
        <v>2057</v>
      </c>
      <c r="G124" t="s">
        <v>2058</v>
      </c>
      <c r="H124" t="s">
        <v>3</v>
      </c>
      <c r="I124">
        <v>1</v>
      </c>
      <c r="J124">
        <v>0.71338013448476401</v>
      </c>
    </row>
    <row r="125" spans="1:10" x14ac:dyDescent="0.2">
      <c r="A125">
        <v>124</v>
      </c>
      <c r="B125" t="s">
        <v>2054</v>
      </c>
      <c r="C125" t="s">
        <v>2056</v>
      </c>
      <c r="E125" t="s">
        <v>2056</v>
      </c>
      <c r="F125" t="s">
        <v>2057</v>
      </c>
      <c r="G125" t="s">
        <v>2058</v>
      </c>
      <c r="H125" t="s">
        <v>3</v>
      </c>
      <c r="I125">
        <v>1</v>
      </c>
      <c r="J125">
        <v>0.71338013448476401</v>
      </c>
    </row>
    <row r="126" spans="1:10" x14ac:dyDescent="0.2">
      <c r="A126">
        <v>125</v>
      </c>
      <c r="B126" t="s">
        <v>2057</v>
      </c>
      <c r="C126" t="s">
        <v>2056</v>
      </c>
      <c r="E126" t="s">
        <v>2056</v>
      </c>
      <c r="F126" t="s">
        <v>2054</v>
      </c>
      <c r="G126" t="s">
        <v>2059</v>
      </c>
      <c r="H126" t="s">
        <v>3</v>
      </c>
      <c r="I126">
        <v>1</v>
      </c>
      <c r="J126">
        <v>0.71338013448476401</v>
      </c>
    </row>
    <row r="127" spans="1:10" x14ac:dyDescent="0.2">
      <c r="A127">
        <v>126</v>
      </c>
      <c r="B127" t="s">
        <v>2054</v>
      </c>
      <c r="C127" t="s">
        <v>2056</v>
      </c>
      <c r="E127" t="s">
        <v>2056</v>
      </c>
      <c r="F127" t="s">
        <v>2057</v>
      </c>
      <c r="G127" t="s">
        <v>2058</v>
      </c>
      <c r="H127" t="s">
        <v>3</v>
      </c>
      <c r="I127">
        <v>1</v>
      </c>
      <c r="J127">
        <v>0.71338013448476401</v>
      </c>
    </row>
    <row r="128" spans="1:10" x14ac:dyDescent="0.2">
      <c r="A128">
        <v>127</v>
      </c>
      <c r="B128" t="s">
        <v>2054</v>
      </c>
      <c r="E128" t="s">
        <v>2055</v>
      </c>
      <c r="F128" t="s">
        <v>2054</v>
      </c>
      <c r="G128" t="s">
        <v>2058</v>
      </c>
      <c r="H128" t="s">
        <v>3</v>
      </c>
      <c r="I128">
        <v>1</v>
      </c>
      <c r="J128">
        <v>0.71338013448476401</v>
      </c>
    </row>
    <row r="129" spans="1:10" x14ac:dyDescent="0.2">
      <c r="A129">
        <v>128</v>
      </c>
      <c r="B129" t="s">
        <v>2054</v>
      </c>
      <c r="C129" t="s">
        <v>2056</v>
      </c>
      <c r="E129" t="s">
        <v>2055</v>
      </c>
      <c r="F129" t="s">
        <v>2054</v>
      </c>
      <c r="G129" t="s">
        <v>2058</v>
      </c>
      <c r="H129" t="s">
        <v>3</v>
      </c>
      <c r="I129">
        <v>1</v>
      </c>
      <c r="J129">
        <v>0.71338013448476401</v>
      </c>
    </row>
    <row r="130" spans="1:10" x14ac:dyDescent="0.2">
      <c r="A130">
        <v>129</v>
      </c>
      <c r="B130" t="s">
        <v>2057</v>
      </c>
      <c r="C130" t="s">
        <v>2055</v>
      </c>
      <c r="E130" t="s">
        <v>2056</v>
      </c>
      <c r="F130" t="s">
        <v>2054</v>
      </c>
      <c r="G130" t="s">
        <v>2058</v>
      </c>
      <c r="H130" t="s">
        <v>3</v>
      </c>
      <c r="I130">
        <v>1</v>
      </c>
      <c r="J130">
        <v>0.71338013448476401</v>
      </c>
    </row>
    <row r="131" spans="1:10" x14ac:dyDescent="0.2">
      <c r="A131">
        <v>130</v>
      </c>
      <c r="B131" t="s">
        <v>2057</v>
      </c>
      <c r="E131" t="s">
        <v>2055</v>
      </c>
      <c r="F131" t="s">
        <v>2057</v>
      </c>
      <c r="G131" t="s">
        <v>2058</v>
      </c>
      <c r="H131" t="s">
        <v>3</v>
      </c>
      <c r="I131">
        <v>1</v>
      </c>
      <c r="J131">
        <v>0.71338013448476401</v>
      </c>
    </row>
    <row r="132" spans="1:10" x14ac:dyDescent="0.2">
      <c r="A132">
        <v>131</v>
      </c>
      <c r="B132" t="s">
        <v>2057</v>
      </c>
      <c r="E132" t="s">
        <v>2056</v>
      </c>
      <c r="F132" t="s">
        <v>2057</v>
      </c>
      <c r="G132" t="s">
        <v>2058</v>
      </c>
      <c r="H132" t="s">
        <v>3</v>
      </c>
      <c r="I132">
        <v>1</v>
      </c>
      <c r="J132">
        <v>0.71338013448476401</v>
      </c>
    </row>
    <row r="133" spans="1:10" x14ac:dyDescent="0.2">
      <c r="A133">
        <v>132</v>
      </c>
      <c r="B133" t="s">
        <v>2057</v>
      </c>
      <c r="C133" t="s">
        <v>2056</v>
      </c>
      <c r="E133" t="s">
        <v>2055</v>
      </c>
      <c r="F133" t="s">
        <v>2057</v>
      </c>
      <c r="G133" t="s">
        <v>2058</v>
      </c>
      <c r="H133" t="s">
        <v>3</v>
      </c>
      <c r="I133">
        <v>1</v>
      </c>
      <c r="J133">
        <v>0.71338013448476401</v>
      </c>
    </row>
    <row r="134" spans="1:10" x14ac:dyDescent="0.2">
      <c r="A134">
        <v>133</v>
      </c>
      <c r="B134" t="s">
        <v>2054</v>
      </c>
      <c r="E134" t="s">
        <v>2056</v>
      </c>
      <c r="F134" t="s">
        <v>2054</v>
      </c>
      <c r="G134" t="s">
        <v>2058</v>
      </c>
      <c r="H134" t="s">
        <v>3</v>
      </c>
      <c r="I134">
        <v>1</v>
      </c>
      <c r="J134">
        <v>0.71338013448476401</v>
      </c>
    </row>
    <row r="135" spans="1:10" x14ac:dyDescent="0.2">
      <c r="A135">
        <v>134</v>
      </c>
      <c r="B135" t="s">
        <v>2054</v>
      </c>
      <c r="C135" t="s">
        <v>2056</v>
      </c>
      <c r="E135" t="s">
        <v>2056</v>
      </c>
      <c r="F135" t="s">
        <v>2054</v>
      </c>
      <c r="G135" t="s">
        <v>2059</v>
      </c>
      <c r="H135" t="s">
        <v>3</v>
      </c>
      <c r="I135">
        <v>1</v>
      </c>
      <c r="J135">
        <v>0.71338013448476401</v>
      </c>
    </row>
    <row r="136" spans="1:10" x14ac:dyDescent="0.2">
      <c r="A136">
        <v>135</v>
      </c>
      <c r="B136" t="s">
        <v>2054</v>
      </c>
      <c r="E136" t="s">
        <v>2056</v>
      </c>
      <c r="F136" t="s">
        <v>2054</v>
      </c>
      <c r="G136" t="s">
        <v>2058</v>
      </c>
      <c r="H136" t="s">
        <v>3</v>
      </c>
      <c r="I136">
        <v>1</v>
      </c>
      <c r="J136">
        <v>0.71338013448476401</v>
      </c>
    </row>
    <row r="137" spans="1:10" x14ac:dyDescent="0.2">
      <c r="A137">
        <v>136</v>
      </c>
      <c r="B137" t="s">
        <v>2054</v>
      </c>
      <c r="C137" t="s">
        <v>2055</v>
      </c>
      <c r="E137" t="s">
        <v>2055</v>
      </c>
      <c r="F137" t="s">
        <v>2054</v>
      </c>
      <c r="G137" t="s">
        <v>2059</v>
      </c>
      <c r="H137" t="s">
        <v>3</v>
      </c>
      <c r="I137">
        <v>1</v>
      </c>
      <c r="J137">
        <v>0.71338013448476401</v>
      </c>
    </row>
    <row r="138" spans="1:10" x14ac:dyDescent="0.2">
      <c r="A138">
        <v>137</v>
      </c>
      <c r="B138" t="s">
        <v>2054</v>
      </c>
      <c r="C138" t="s">
        <v>2056</v>
      </c>
      <c r="E138" t="s">
        <v>2055</v>
      </c>
      <c r="F138" t="s">
        <v>2054</v>
      </c>
      <c r="G138" t="s">
        <v>2058</v>
      </c>
      <c r="H138" t="s">
        <v>3</v>
      </c>
      <c r="I138">
        <v>1</v>
      </c>
      <c r="J138">
        <v>0.71338013448476401</v>
      </c>
    </row>
    <row r="139" spans="1:10" x14ac:dyDescent="0.2">
      <c r="A139">
        <v>138</v>
      </c>
      <c r="B139" t="s">
        <v>2054</v>
      </c>
      <c r="E139" t="s">
        <v>2056</v>
      </c>
      <c r="F139" t="s">
        <v>2057</v>
      </c>
      <c r="G139" t="s">
        <v>2059</v>
      </c>
      <c r="H139" t="s">
        <v>3</v>
      </c>
      <c r="I139">
        <v>1</v>
      </c>
      <c r="J139">
        <v>0.71338013448476401</v>
      </c>
    </row>
    <row r="140" spans="1:10" x14ac:dyDescent="0.2">
      <c r="A140">
        <v>139</v>
      </c>
      <c r="B140" t="s">
        <v>2054</v>
      </c>
      <c r="C140" t="s">
        <v>2055</v>
      </c>
      <c r="E140" t="s">
        <v>2056</v>
      </c>
      <c r="F140" t="s">
        <v>2057</v>
      </c>
      <c r="G140" t="s">
        <v>2059</v>
      </c>
      <c r="H140" t="s">
        <v>3</v>
      </c>
      <c r="I140">
        <v>1</v>
      </c>
      <c r="J140">
        <v>0.71338013448476401</v>
      </c>
    </row>
    <row r="141" spans="1:10" x14ac:dyDescent="0.2">
      <c r="A141">
        <v>140</v>
      </c>
      <c r="B141" t="s">
        <v>2057</v>
      </c>
      <c r="E141" t="s">
        <v>2055</v>
      </c>
      <c r="F141" t="s">
        <v>2054</v>
      </c>
      <c r="G141" t="s">
        <v>2059</v>
      </c>
      <c r="H141" t="s">
        <v>3</v>
      </c>
      <c r="I141">
        <v>1</v>
      </c>
      <c r="J141">
        <v>0.71338013448476401</v>
      </c>
    </row>
    <row r="142" spans="1:10" x14ac:dyDescent="0.2">
      <c r="A142">
        <v>141</v>
      </c>
      <c r="B142" t="s">
        <v>2057</v>
      </c>
      <c r="C142" t="s">
        <v>2055</v>
      </c>
      <c r="E142" t="s">
        <v>2055</v>
      </c>
      <c r="F142" t="s">
        <v>2054</v>
      </c>
      <c r="G142" t="s">
        <v>2059</v>
      </c>
      <c r="H142" t="s">
        <v>3</v>
      </c>
      <c r="I142">
        <v>1</v>
      </c>
      <c r="J142">
        <v>0.71338013448476401</v>
      </c>
    </row>
    <row r="143" spans="1:10" x14ac:dyDescent="0.2">
      <c r="A143">
        <v>142</v>
      </c>
      <c r="B143" t="s">
        <v>2057</v>
      </c>
      <c r="C143" t="s">
        <v>2055</v>
      </c>
      <c r="E143" t="s">
        <v>2056</v>
      </c>
      <c r="F143" t="s">
        <v>2057</v>
      </c>
      <c r="G143" t="s">
        <v>2059</v>
      </c>
      <c r="H143" t="s">
        <v>3</v>
      </c>
      <c r="I143">
        <v>1</v>
      </c>
      <c r="J143">
        <v>0.71338013448476401</v>
      </c>
    </row>
    <row r="144" spans="1:10" x14ac:dyDescent="0.2">
      <c r="A144">
        <v>143</v>
      </c>
      <c r="B144" t="s">
        <v>2057</v>
      </c>
      <c r="C144" t="s">
        <v>2055</v>
      </c>
      <c r="E144" t="s">
        <v>2055</v>
      </c>
      <c r="F144" t="s">
        <v>2057</v>
      </c>
      <c r="G144" t="s">
        <v>2059</v>
      </c>
      <c r="H144" t="s">
        <v>3</v>
      </c>
      <c r="I144">
        <v>1</v>
      </c>
      <c r="J144">
        <v>0.71338013448476401</v>
      </c>
    </row>
    <row r="145" spans="1:10" x14ac:dyDescent="0.2">
      <c r="A145">
        <v>144</v>
      </c>
      <c r="B145" t="s">
        <v>2057</v>
      </c>
      <c r="C145" t="s">
        <v>2055</v>
      </c>
      <c r="E145" t="s">
        <v>2055</v>
      </c>
      <c r="F145" t="s">
        <v>2057</v>
      </c>
      <c r="G145" t="s">
        <v>2058</v>
      </c>
      <c r="H145" t="s">
        <v>3</v>
      </c>
      <c r="I145">
        <v>1</v>
      </c>
      <c r="J145">
        <v>0.71338013448476401</v>
      </c>
    </row>
    <row r="146" spans="1:10" x14ac:dyDescent="0.2">
      <c r="A146">
        <v>145</v>
      </c>
      <c r="B146" t="s">
        <v>2054</v>
      </c>
      <c r="C146" t="s">
        <v>2055</v>
      </c>
      <c r="E146" t="s">
        <v>2056</v>
      </c>
      <c r="F146" t="s">
        <v>2057</v>
      </c>
      <c r="G146" t="s">
        <v>2059</v>
      </c>
      <c r="H146" t="s">
        <v>3</v>
      </c>
      <c r="I146">
        <v>1</v>
      </c>
      <c r="J146">
        <v>0.71338013448476401</v>
      </c>
    </row>
    <row r="147" spans="1:10" x14ac:dyDescent="0.2">
      <c r="A147">
        <v>146</v>
      </c>
      <c r="B147" t="s">
        <v>2057</v>
      </c>
      <c r="E147" t="s">
        <v>2055</v>
      </c>
      <c r="F147" t="s">
        <v>2057</v>
      </c>
      <c r="G147" t="s">
        <v>2058</v>
      </c>
      <c r="H147" t="s">
        <v>3</v>
      </c>
      <c r="I147">
        <v>1</v>
      </c>
      <c r="J147">
        <v>0.71338013448476401</v>
      </c>
    </row>
    <row r="148" spans="1:10" x14ac:dyDescent="0.2">
      <c r="A148">
        <v>147</v>
      </c>
      <c r="B148" t="s">
        <v>2054</v>
      </c>
      <c r="C148" t="s">
        <v>2055</v>
      </c>
      <c r="E148" t="s">
        <v>2055</v>
      </c>
      <c r="F148" t="s">
        <v>2057</v>
      </c>
      <c r="G148" t="s">
        <v>2058</v>
      </c>
      <c r="H148" t="s">
        <v>3</v>
      </c>
      <c r="I148">
        <v>1</v>
      </c>
      <c r="J148">
        <v>0.71338013448476401</v>
      </c>
    </row>
    <row r="149" spans="1:10" x14ac:dyDescent="0.2">
      <c r="A149">
        <v>148</v>
      </c>
      <c r="B149" t="s">
        <v>2054</v>
      </c>
      <c r="C149" t="s">
        <v>2056</v>
      </c>
      <c r="E149" t="s">
        <v>2056</v>
      </c>
      <c r="F149" t="s">
        <v>2054</v>
      </c>
      <c r="G149" t="s">
        <v>2058</v>
      </c>
      <c r="H149" t="s">
        <v>3</v>
      </c>
      <c r="I149">
        <v>1</v>
      </c>
      <c r="J149">
        <v>0.71338013448476401</v>
      </c>
    </row>
    <row r="150" spans="1:10" x14ac:dyDescent="0.2">
      <c r="A150">
        <v>149</v>
      </c>
      <c r="B150" t="s">
        <v>2054</v>
      </c>
      <c r="C150" t="s">
        <v>2056</v>
      </c>
      <c r="E150" t="s">
        <v>2056</v>
      </c>
      <c r="F150" t="s">
        <v>2054</v>
      </c>
      <c r="G150" t="s">
        <v>2058</v>
      </c>
      <c r="H150" t="s">
        <v>3</v>
      </c>
      <c r="I150">
        <v>1</v>
      </c>
      <c r="J150">
        <v>0.71338013448476401</v>
      </c>
    </row>
    <row r="151" spans="1:10" x14ac:dyDescent="0.2">
      <c r="A151">
        <v>150</v>
      </c>
      <c r="B151" t="s">
        <v>2057</v>
      </c>
      <c r="C151" t="s">
        <v>2056</v>
      </c>
      <c r="E151" t="s">
        <v>2055</v>
      </c>
      <c r="F151" t="s">
        <v>2054</v>
      </c>
      <c r="G151" t="s">
        <v>2059</v>
      </c>
      <c r="H151" t="s">
        <v>3</v>
      </c>
      <c r="I151">
        <v>1</v>
      </c>
      <c r="J151">
        <v>0.71338013448476401</v>
      </c>
    </row>
    <row r="152" spans="1:10" x14ac:dyDescent="0.2">
      <c r="A152">
        <v>151</v>
      </c>
      <c r="B152" t="s">
        <v>2054</v>
      </c>
      <c r="E152" t="s">
        <v>2055</v>
      </c>
      <c r="F152" t="s">
        <v>2057</v>
      </c>
      <c r="G152" t="s">
        <v>2058</v>
      </c>
      <c r="H152" t="s">
        <v>3</v>
      </c>
      <c r="I152">
        <v>1</v>
      </c>
      <c r="J152">
        <v>0.71338013448476401</v>
      </c>
    </row>
    <row r="153" spans="1:10" x14ac:dyDescent="0.2">
      <c r="A153">
        <v>152</v>
      </c>
      <c r="B153" t="s">
        <v>2054</v>
      </c>
      <c r="C153" t="s">
        <v>2056</v>
      </c>
      <c r="E153" t="s">
        <v>2056</v>
      </c>
      <c r="F153" t="s">
        <v>2057</v>
      </c>
      <c r="G153" t="s">
        <v>2058</v>
      </c>
      <c r="H153" t="s">
        <v>3</v>
      </c>
      <c r="I153">
        <v>1</v>
      </c>
      <c r="J153">
        <v>0.71338013448476401</v>
      </c>
    </row>
    <row r="154" spans="1:10" x14ac:dyDescent="0.2">
      <c r="A154">
        <v>153</v>
      </c>
      <c r="B154" t="s">
        <v>2054</v>
      </c>
      <c r="E154" t="s">
        <v>2055</v>
      </c>
      <c r="F154" t="s">
        <v>2054</v>
      </c>
      <c r="G154" t="s">
        <v>2059</v>
      </c>
      <c r="H154" t="s">
        <v>3</v>
      </c>
      <c r="I154">
        <v>1</v>
      </c>
      <c r="J154">
        <v>0.71338013448476401</v>
      </c>
    </row>
    <row r="155" spans="1:10" x14ac:dyDescent="0.2">
      <c r="A155">
        <v>154</v>
      </c>
      <c r="B155" t="s">
        <v>2057</v>
      </c>
      <c r="C155" t="s">
        <v>2056</v>
      </c>
      <c r="E155" t="s">
        <v>2055</v>
      </c>
      <c r="F155" t="s">
        <v>2057</v>
      </c>
      <c r="G155" t="s">
        <v>2059</v>
      </c>
      <c r="H155" t="s">
        <v>3</v>
      </c>
      <c r="I155">
        <v>1</v>
      </c>
      <c r="J155">
        <v>0.71338013448476401</v>
      </c>
    </row>
    <row r="156" spans="1:10" x14ac:dyDescent="0.2">
      <c r="A156">
        <v>155</v>
      </c>
      <c r="B156" t="s">
        <v>2057</v>
      </c>
      <c r="C156" t="s">
        <v>2056</v>
      </c>
      <c r="E156" t="s">
        <v>2056</v>
      </c>
      <c r="F156" t="s">
        <v>2057</v>
      </c>
      <c r="G156" t="s">
        <v>2059</v>
      </c>
      <c r="H156" t="s">
        <v>3</v>
      </c>
      <c r="I156">
        <v>1</v>
      </c>
      <c r="J156">
        <v>0.71338013448476401</v>
      </c>
    </row>
    <row r="157" spans="1:10" x14ac:dyDescent="0.2">
      <c r="A157">
        <v>156</v>
      </c>
      <c r="B157" t="s">
        <v>2054</v>
      </c>
      <c r="C157" t="s">
        <v>2056</v>
      </c>
      <c r="E157" t="s">
        <v>2055</v>
      </c>
      <c r="F157" t="s">
        <v>2054</v>
      </c>
      <c r="G157" t="s">
        <v>2058</v>
      </c>
      <c r="H157" t="s">
        <v>3</v>
      </c>
      <c r="I157">
        <v>1</v>
      </c>
      <c r="J157">
        <v>0.71338013448476401</v>
      </c>
    </row>
    <row r="158" spans="1:10" x14ac:dyDescent="0.2">
      <c r="A158">
        <v>157</v>
      </c>
      <c r="B158" t="s">
        <v>2054</v>
      </c>
      <c r="C158" t="s">
        <v>2056</v>
      </c>
      <c r="E158" t="s">
        <v>2055</v>
      </c>
      <c r="F158" t="s">
        <v>2057</v>
      </c>
      <c r="G158" t="s">
        <v>2059</v>
      </c>
      <c r="H158" t="s">
        <v>3</v>
      </c>
      <c r="I158">
        <v>1</v>
      </c>
      <c r="J158">
        <v>0.71338013448476401</v>
      </c>
    </row>
    <row r="159" spans="1:10" x14ac:dyDescent="0.2">
      <c r="A159">
        <v>158</v>
      </c>
      <c r="B159" t="s">
        <v>2057</v>
      </c>
      <c r="E159" t="s">
        <v>2056</v>
      </c>
      <c r="F159" t="s">
        <v>2057</v>
      </c>
      <c r="G159" t="s">
        <v>2058</v>
      </c>
      <c r="H159" t="s">
        <v>3</v>
      </c>
      <c r="I159">
        <v>1</v>
      </c>
      <c r="J159">
        <v>0.71338013448476401</v>
      </c>
    </row>
    <row r="160" spans="1:10" x14ac:dyDescent="0.2">
      <c r="A160">
        <v>159</v>
      </c>
      <c r="B160" t="s">
        <v>2057</v>
      </c>
      <c r="C160" t="s">
        <v>2056</v>
      </c>
      <c r="E160" t="s">
        <v>2056</v>
      </c>
      <c r="F160" t="s">
        <v>2054</v>
      </c>
      <c r="G160" t="s">
        <v>2059</v>
      </c>
      <c r="H160" t="s">
        <v>3</v>
      </c>
      <c r="I160">
        <v>1</v>
      </c>
      <c r="J160">
        <v>0.71338013448476401</v>
      </c>
    </row>
    <row r="161" spans="1:10" x14ac:dyDescent="0.2">
      <c r="A161">
        <v>160</v>
      </c>
      <c r="B161" t="s">
        <v>2054</v>
      </c>
      <c r="C161" t="s">
        <v>2056</v>
      </c>
      <c r="E161" t="s">
        <v>2055</v>
      </c>
      <c r="F161" t="s">
        <v>2054</v>
      </c>
      <c r="G161" t="s">
        <v>2059</v>
      </c>
      <c r="H161" t="s">
        <v>3</v>
      </c>
      <c r="I161">
        <v>1</v>
      </c>
      <c r="J161">
        <v>0.71338013448476401</v>
      </c>
    </row>
    <row r="162" spans="1:10" x14ac:dyDescent="0.2">
      <c r="A162">
        <v>161</v>
      </c>
      <c r="B162" t="s">
        <v>2057</v>
      </c>
      <c r="E162" t="s">
        <v>2056</v>
      </c>
      <c r="F162" t="s">
        <v>2057</v>
      </c>
      <c r="G162" t="s">
        <v>2058</v>
      </c>
      <c r="H162" t="s">
        <v>3</v>
      </c>
      <c r="I162">
        <v>1</v>
      </c>
      <c r="J162">
        <v>0.71338013448476401</v>
      </c>
    </row>
    <row r="163" spans="1:10" x14ac:dyDescent="0.2">
      <c r="A163">
        <v>162</v>
      </c>
      <c r="B163" t="s">
        <v>2054</v>
      </c>
      <c r="C163" t="s">
        <v>2055</v>
      </c>
      <c r="E163" t="s">
        <v>2056</v>
      </c>
      <c r="F163" t="s">
        <v>2054</v>
      </c>
      <c r="G163" t="s">
        <v>2058</v>
      </c>
      <c r="H163" t="s">
        <v>3</v>
      </c>
      <c r="I163">
        <v>1</v>
      </c>
      <c r="J163">
        <v>0.71338013448476401</v>
      </c>
    </row>
    <row r="164" spans="1:10" x14ac:dyDescent="0.2">
      <c r="A164">
        <v>163</v>
      </c>
      <c r="B164" t="s">
        <v>2057</v>
      </c>
      <c r="C164" t="s">
        <v>2055</v>
      </c>
      <c r="E164" t="s">
        <v>2055</v>
      </c>
      <c r="F164" t="s">
        <v>2057</v>
      </c>
      <c r="G164" t="s">
        <v>2058</v>
      </c>
      <c r="H164" t="s">
        <v>3</v>
      </c>
      <c r="I164">
        <v>1</v>
      </c>
      <c r="J164">
        <v>0.71338013448476401</v>
      </c>
    </row>
    <row r="165" spans="1:10" x14ac:dyDescent="0.2">
      <c r="A165">
        <v>164</v>
      </c>
      <c r="B165" t="s">
        <v>2054</v>
      </c>
      <c r="E165" t="s">
        <v>2055</v>
      </c>
      <c r="F165" t="s">
        <v>2054</v>
      </c>
      <c r="G165" t="s">
        <v>2058</v>
      </c>
      <c r="H165" t="s">
        <v>3</v>
      </c>
      <c r="I165">
        <v>1</v>
      </c>
      <c r="J165">
        <v>0.71338013448476401</v>
      </c>
    </row>
    <row r="166" spans="1:10" x14ac:dyDescent="0.2">
      <c r="A166">
        <v>165</v>
      </c>
      <c r="B166" t="s">
        <v>2057</v>
      </c>
      <c r="C166" t="s">
        <v>2055</v>
      </c>
      <c r="E166" t="s">
        <v>2055</v>
      </c>
      <c r="F166" t="s">
        <v>2054</v>
      </c>
      <c r="G166" t="s">
        <v>2059</v>
      </c>
      <c r="H166" t="s">
        <v>3</v>
      </c>
      <c r="I166">
        <v>1</v>
      </c>
      <c r="J166">
        <v>0.71338013448476401</v>
      </c>
    </row>
    <row r="167" spans="1:10" x14ac:dyDescent="0.2">
      <c r="A167">
        <v>166</v>
      </c>
      <c r="B167" t="s">
        <v>2054</v>
      </c>
      <c r="C167" t="s">
        <v>2055</v>
      </c>
      <c r="E167" t="s">
        <v>2056</v>
      </c>
      <c r="F167" t="s">
        <v>2054</v>
      </c>
      <c r="G167" t="s">
        <v>2059</v>
      </c>
      <c r="H167" t="s">
        <v>3</v>
      </c>
      <c r="I167">
        <v>1</v>
      </c>
      <c r="J167">
        <v>0.71338013448476401</v>
      </c>
    </row>
    <row r="168" spans="1:10" x14ac:dyDescent="0.2">
      <c r="A168">
        <v>167</v>
      </c>
      <c r="B168" t="s">
        <v>2057</v>
      </c>
      <c r="E168" t="s">
        <v>2055</v>
      </c>
      <c r="F168" t="s">
        <v>2054</v>
      </c>
      <c r="G168" t="s">
        <v>2059</v>
      </c>
      <c r="H168" t="s">
        <v>3</v>
      </c>
      <c r="I168">
        <v>1</v>
      </c>
      <c r="J168">
        <v>0.71338013448476401</v>
      </c>
    </row>
    <row r="169" spans="1:10" x14ac:dyDescent="0.2">
      <c r="A169">
        <v>168</v>
      </c>
      <c r="B169" t="s">
        <v>2057</v>
      </c>
      <c r="C169" t="s">
        <v>2055</v>
      </c>
      <c r="E169" t="s">
        <v>2056</v>
      </c>
      <c r="F169" t="s">
        <v>2054</v>
      </c>
      <c r="G169" t="s">
        <v>2058</v>
      </c>
      <c r="H169" t="s">
        <v>3</v>
      </c>
      <c r="I169">
        <v>1</v>
      </c>
      <c r="J169">
        <v>0.71338013448476401</v>
      </c>
    </row>
    <row r="170" spans="1:10" x14ac:dyDescent="0.2">
      <c r="A170">
        <v>169</v>
      </c>
      <c r="B170" t="s">
        <v>2057</v>
      </c>
      <c r="C170" t="s">
        <v>2056</v>
      </c>
      <c r="E170" t="s">
        <v>2056</v>
      </c>
      <c r="F170" t="s">
        <v>2054</v>
      </c>
      <c r="G170" t="s">
        <v>2058</v>
      </c>
      <c r="H170" t="s">
        <v>3</v>
      </c>
      <c r="I170">
        <v>1</v>
      </c>
      <c r="J170">
        <v>0.71338013448476401</v>
      </c>
    </row>
    <row r="171" spans="1:10" x14ac:dyDescent="0.2">
      <c r="A171">
        <v>170</v>
      </c>
      <c r="B171" t="s">
        <v>2057</v>
      </c>
      <c r="C171" t="s">
        <v>2055</v>
      </c>
      <c r="E171" t="s">
        <v>2055</v>
      </c>
      <c r="F171" t="s">
        <v>2054</v>
      </c>
      <c r="G171" t="s">
        <v>2058</v>
      </c>
      <c r="H171" t="s">
        <v>3</v>
      </c>
      <c r="I171">
        <v>1</v>
      </c>
      <c r="J171">
        <v>0.71338013448476401</v>
      </c>
    </row>
    <row r="172" spans="1:10" x14ac:dyDescent="0.2">
      <c r="A172">
        <v>171</v>
      </c>
      <c r="B172" t="s">
        <v>2054</v>
      </c>
      <c r="C172" t="s">
        <v>2056</v>
      </c>
      <c r="E172" t="s">
        <v>2055</v>
      </c>
      <c r="F172" t="s">
        <v>2054</v>
      </c>
      <c r="G172" t="s">
        <v>2058</v>
      </c>
      <c r="H172" t="s">
        <v>3</v>
      </c>
      <c r="I172">
        <v>1</v>
      </c>
      <c r="J172">
        <v>0.71338013448476401</v>
      </c>
    </row>
    <row r="173" spans="1:10" x14ac:dyDescent="0.2">
      <c r="A173">
        <v>172</v>
      </c>
      <c r="B173" t="s">
        <v>2054</v>
      </c>
      <c r="E173" t="s">
        <v>2055</v>
      </c>
      <c r="F173" t="s">
        <v>2054</v>
      </c>
      <c r="G173" t="s">
        <v>2059</v>
      </c>
      <c r="H173" t="s">
        <v>3</v>
      </c>
      <c r="I173">
        <v>1</v>
      </c>
      <c r="J173">
        <v>0.71338013448476401</v>
      </c>
    </row>
    <row r="174" spans="1:10" x14ac:dyDescent="0.2">
      <c r="A174">
        <v>173</v>
      </c>
      <c r="B174" t="s">
        <v>2054</v>
      </c>
      <c r="C174" t="s">
        <v>2056</v>
      </c>
      <c r="E174" t="s">
        <v>2055</v>
      </c>
      <c r="F174" t="s">
        <v>2057</v>
      </c>
      <c r="G174" t="s">
        <v>2058</v>
      </c>
      <c r="H174" t="s">
        <v>3</v>
      </c>
      <c r="I174">
        <v>1</v>
      </c>
      <c r="J174">
        <v>0.71338013448476401</v>
      </c>
    </row>
    <row r="175" spans="1:10" x14ac:dyDescent="0.2">
      <c r="A175">
        <v>174</v>
      </c>
      <c r="B175" t="s">
        <v>2054</v>
      </c>
      <c r="E175" t="s">
        <v>2056</v>
      </c>
      <c r="F175" t="s">
        <v>2054</v>
      </c>
      <c r="G175" t="s">
        <v>2058</v>
      </c>
      <c r="H175" t="s">
        <v>3</v>
      </c>
      <c r="I175">
        <v>1</v>
      </c>
      <c r="J175">
        <v>0.71338013448476401</v>
      </c>
    </row>
    <row r="176" spans="1:10" x14ac:dyDescent="0.2">
      <c r="A176">
        <v>175</v>
      </c>
      <c r="B176" t="s">
        <v>2054</v>
      </c>
      <c r="C176" t="s">
        <v>2055</v>
      </c>
      <c r="E176" t="s">
        <v>2056</v>
      </c>
      <c r="F176" t="s">
        <v>2054</v>
      </c>
      <c r="G176" t="s">
        <v>2058</v>
      </c>
      <c r="H176" t="s">
        <v>3</v>
      </c>
      <c r="I176">
        <v>1</v>
      </c>
      <c r="J176">
        <v>0.71338013448476401</v>
      </c>
    </row>
    <row r="177" spans="1:10" x14ac:dyDescent="0.2">
      <c r="A177">
        <v>176</v>
      </c>
      <c r="B177" t="s">
        <v>2057</v>
      </c>
      <c r="C177" t="s">
        <v>2056</v>
      </c>
      <c r="E177" t="s">
        <v>2055</v>
      </c>
      <c r="F177" t="s">
        <v>2057</v>
      </c>
      <c r="G177" t="s">
        <v>2059</v>
      </c>
      <c r="H177" t="s">
        <v>3</v>
      </c>
      <c r="I177">
        <v>1</v>
      </c>
      <c r="J177">
        <v>0.71338013448476401</v>
      </c>
    </row>
    <row r="178" spans="1:10" x14ac:dyDescent="0.2">
      <c r="A178">
        <v>177</v>
      </c>
      <c r="B178" t="s">
        <v>2054</v>
      </c>
      <c r="C178" t="s">
        <v>2056</v>
      </c>
      <c r="E178" t="s">
        <v>2055</v>
      </c>
      <c r="F178" t="s">
        <v>2057</v>
      </c>
      <c r="G178" t="s">
        <v>2059</v>
      </c>
      <c r="H178" t="s">
        <v>3</v>
      </c>
      <c r="I178">
        <v>1</v>
      </c>
      <c r="J178">
        <v>0.71338013448476401</v>
      </c>
    </row>
    <row r="179" spans="1:10" x14ac:dyDescent="0.2">
      <c r="A179">
        <v>178</v>
      </c>
      <c r="B179" t="s">
        <v>2057</v>
      </c>
      <c r="C179" t="s">
        <v>2056</v>
      </c>
      <c r="E179" t="s">
        <v>2056</v>
      </c>
      <c r="F179" t="s">
        <v>2057</v>
      </c>
      <c r="G179" t="s">
        <v>2058</v>
      </c>
      <c r="H179" t="s">
        <v>3</v>
      </c>
      <c r="I179">
        <v>1</v>
      </c>
      <c r="J179">
        <v>0.71338013448476401</v>
      </c>
    </row>
    <row r="180" spans="1:10" x14ac:dyDescent="0.2">
      <c r="A180">
        <v>179</v>
      </c>
      <c r="B180" t="s">
        <v>2054</v>
      </c>
      <c r="E180" t="s">
        <v>2055</v>
      </c>
      <c r="F180" t="s">
        <v>2054</v>
      </c>
      <c r="G180" t="s">
        <v>2059</v>
      </c>
      <c r="H180" t="s">
        <v>3</v>
      </c>
      <c r="I180">
        <v>1</v>
      </c>
      <c r="J180">
        <v>0.71338013448476401</v>
      </c>
    </row>
    <row r="181" spans="1:10" x14ac:dyDescent="0.2">
      <c r="A181">
        <v>180</v>
      </c>
      <c r="B181" t="s">
        <v>2057</v>
      </c>
      <c r="C181" t="s">
        <v>2055</v>
      </c>
      <c r="E181" t="s">
        <v>2056</v>
      </c>
      <c r="F181" t="s">
        <v>2054</v>
      </c>
      <c r="G181" t="s">
        <v>2059</v>
      </c>
      <c r="H181" t="s">
        <v>3</v>
      </c>
      <c r="I181">
        <v>1</v>
      </c>
      <c r="J181">
        <v>0.71338013448476401</v>
      </c>
    </row>
    <row r="182" spans="1:10" x14ac:dyDescent="0.2">
      <c r="A182">
        <v>181</v>
      </c>
      <c r="B182" t="s">
        <v>2057</v>
      </c>
      <c r="C182" t="s">
        <v>2056</v>
      </c>
      <c r="E182" t="s">
        <v>2055</v>
      </c>
      <c r="F182" t="s">
        <v>2057</v>
      </c>
      <c r="G182" t="s">
        <v>2058</v>
      </c>
      <c r="H182" t="s">
        <v>3</v>
      </c>
      <c r="I182">
        <v>1</v>
      </c>
      <c r="J182">
        <v>0.71338013448476401</v>
      </c>
    </row>
    <row r="183" spans="1:10" x14ac:dyDescent="0.2">
      <c r="A183">
        <v>182</v>
      </c>
      <c r="B183" t="s">
        <v>2057</v>
      </c>
      <c r="C183" t="s">
        <v>2055</v>
      </c>
      <c r="E183" t="s">
        <v>2056</v>
      </c>
      <c r="F183" t="s">
        <v>2054</v>
      </c>
      <c r="G183" t="s">
        <v>2058</v>
      </c>
      <c r="H183" t="s">
        <v>3</v>
      </c>
      <c r="I183">
        <v>1</v>
      </c>
      <c r="J183">
        <v>0.71338013448476401</v>
      </c>
    </row>
    <row r="184" spans="1:10" x14ac:dyDescent="0.2">
      <c r="A184">
        <v>183</v>
      </c>
      <c r="B184" t="s">
        <v>2054</v>
      </c>
      <c r="E184" t="s">
        <v>2055</v>
      </c>
      <c r="F184" t="s">
        <v>2057</v>
      </c>
      <c r="G184" t="s">
        <v>2058</v>
      </c>
      <c r="H184" t="s">
        <v>3</v>
      </c>
      <c r="I184">
        <v>1</v>
      </c>
      <c r="J184">
        <v>0.71338013448476401</v>
      </c>
    </row>
    <row r="185" spans="1:10" x14ac:dyDescent="0.2">
      <c r="A185">
        <v>184</v>
      </c>
      <c r="B185" t="s">
        <v>2054</v>
      </c>
      <c r="C185" t="s">
        <v>2056</v>
      </c>
      <c r="E185" t="s">
        <v>2056</v>
      </c>
      <c r="F185" t="s">
        <v>2054</v>
      </c>
      <c r="G185" t="s">
        <v>2059</v>
      </c>
      <c r="H185" t="s">
        <v>3</v>
      </c>
      <c r="I185">
        <v>1</v>
      </c>
      <c r="J185">
        <v>0.71338013448476401</v>
      </c>
    </row>
    <row r="186" spans="1:10" x14ac:dyDescent="0.2">
      <c r="A186">
        <v>185</v>
      </c>
      <c r="B186" t="s">
        <v>2057</v>
      </c>
      <c r="C186" t="s">
        <v>2055</v>
      </c>
      <c r="E186" t="s">
        <v>2055</v>
      </c>
      <c r="F186" t="s">
        <v>2057</v>
      </c>
      <c r="G186" t="s">
        <v>2058</v>
      </c>
      <c r="H186" t="s">
        <v>3</v>
      </c>
      <c r="I186">
        <v>1</v>
      </c>
      <c r="J186">
        <v>0.71338013448476401</v>
      </c>
    </row>
    <row r="187" spans="1:10" x14ac:dyDescent="0.2">
      <c r="A187">
        <v>186</v>
      </c>
      <c r="B187" t="s">
        <v>2054</v>
      </c>
      <c r="C187" t="s">
        <v>2056</v>
      </c>
      <c r="E187" t="s">
        <v>2056</v>
      </c>
      <c r="F187" t="s">
        <v>2054</v>
      </c>
      <c r="G187" t="s">
        <v>2058</v>
      </c>
      <c r="H187" t="s">
        <v>3</v>
      </c>
      <c r="I187">
        <v>1</v>
      </c>
      <c r="J187">
        <v>0.71338013448476401</v>
      </c>
    </row>
    <row r="188" spans="1:10" x14ac:dyDescent="0.2">
      <c r="A188">
        <v>187</v>
      </c>
      <c r="B188" t="s">
        <v>2054</v>
      </c>
      <c r="C188" t="s">
        <v>2055</v>
      </c>
      <c r="E188" t="s">
        <v>2055</v>
      </c>
      <c r="F188" t="s">
        <v>2054</v>
      </c>
      <c r="G188" t="s">
        <v>2058</v>
      </c>
      <c r="H188" t="s">
        <v>3</v>
      </c>
      <c r="I188">
        <v>1</v>
      </c>
      <c r="J188">
        <v>0.71338013448476401</v>
      </c>
    </row>
    <row r="189" spans="1:10" x14ac:dyDescent="0.2">
      <c r="A189">
        <v>188</v>
      </c>
      <c r="B189" t="s">
        <v>2054</v>
      </c>
      <c r="C189" t="s">
        <v>2056</v>
      </c>
      <c r="E189" t="s">
        <v>2055</v>
      </c>
      <c r="F189" t="s">
        <v>2054</v>
      </c>
      <c r="G189" t="s">
        <v>2059</v>
      </c>
      <c r="H189" t="s">
        <v>3</v>
      </c>
      <c r="I189">
        <v>1</v>
      </c>
      <c r="J189">
        <v>0.71338013448476401</v>
      </c>
    </row>
    <row r="190" spans="1:10" x14ac:dyDescent="0.2">
      <c r="A190">
        <v>189</v>
      </c>
      <c r="B190" t="s">
        <v>2054</v>
      </c>
      <c r="C190" t="s">
        <v>2056</v>
      </c>
      <c r="E190" t="s">
        <v>2056</v>
      </c>
      <c r="F190" t="s">
        <v>2054</v>
      </c>
      <c r="G190" t="s">
        <v>2059</v>
      </c>
      <c r="H190" t="s">
        <v>3</v>
      </c>
      <c r="I190">
        <v>1</v>
      </c>
      <c r="J190">
        <v>0.71338013448476401</v>
      </c>
    </row>
    <row r="191" spans="1:10" x14ac:dyDescent="0.2">
      <c r="A191">
        <v>190</v>
      </c>
      <c r="B191" t="s">
        <v>2057</v>
      </c>
      <c r="C191" t="s">
        <v>2056</v>
      </c>
      <c r="E191" t="s">
        <v>2055</v>
      </c>
      <c r="F191" t="s">
        <v>2054</v>
      </c>
      <c r="G191" t="s">
        <v>2058</v>
      </c>
      <c r="H191" t="s">
        <v>3</v>
      </c>
      <c r="I191">
        <v>1</v>
      </c>
      <c r="J191">
        <v>0.71338013448476401</v>
      </c>
    </row>
    <row r="192" spans="1:10" x14ac:dyDescent="0.2">
      <c r="A192">
        <v>191</v>
      </c>
      <c r="B192" t="s">
        <v>2057</v>
      </c>
      <c r="C192" t="s">
        <v>2056</v>
      </c>
      <c r="E192" t="s">
        <v>2056</v>
      </c>
      <c r="F192" t="s">
        <v>2054</v>
      </c>
      <c r="G192" t="s">
        <v>2059</v>
      </c>
      <c r="H192" t="s">
        <v>3</v>
      </c>
      <c r="I192">
        <v>1</v>
      </c>
      <c r="J192">
        <v>0.71338013448476401</v>
      </c>
    </row>
    <row r="193" spans="1:10" x14ac:dyDescent="0.2">
      <c r="A193">
        <v>192</v>
      </c>
      <c r="B193" t="s">
        <v>2054</v>
      </c>
      <c r="E193" t="s">
        <v>2055</v>
      </c>
      <c r="F193" t="s">
        <v>2057</v>
      </c>
      <c r="G193" t="s">
        <v>2058</v>
      </c>
      <c r="H193" t="s">
        <v>3</v>
      </c>
      <c r="I193">
        <v>1</v>
      </c>
      <c r="J193">
        <v>0.71338013448476401</v>
      </c>
    </row>
    <row r="194" spans="1:10" x14ac:dyDescent="0.2">
      <c r="A194">
        <v>193</v>
      </c>
      <c r="B194" t="s">
        <v>2054</v>
      </c>
      <c r="C194" t="s">
        <v>2055</v>
      </c>
      <c r="E194" t="s">
        <v>2055</v>
      </c>
      <c r="F194" t="s">
        <v>2054</v>
      </c>
      <c r="G194" t="s">
        <v>2058</v>
      </c>
      <c r="H194" t="s">
        <v>3</v>
      </c>
      <c r="I194">
        <v>1</v>
      </c>
      <c r="J194">
        <v>0.71338013448476401</v>
      </c>
    </row>
    <row r="195" spans="1:10" x14ac:dyDescent="0.2">
      <c r="A195">
        <v>194</v>
      </c>
      <c r="B195" t="s">
        <v>2057</v>
      </c>
      <c r="E195" t="s">
        <v>2055</v>
      </c>
      <c r="F195" t="s">
        <v>2054</v>
      </c>
      <c r="G195" t="s">
        <v>2059</v>
      </c>
      <c r="H195" t="s">
        <v>3</v>
      </c>
      <c r="I195">
        <v>1</v>
      </c>
      <c r="J195">
        <v>0.71338013448476401</v>
      </c>
    </row>
    <row r="196" spans="1:10" x14ac:dyDescent="0.2">
      <c r="A196">
        <v>195</v>
      </c>
      <c r="B196" t="s">
        <v>2057</v>
      </c>
      <c r="E196" t="s">
        <v>2055</v>
      </c>
      <c r="F196" t="s">
        <v>2054</v>
      </c>
      <c r="G196" t="s">
        <v>2058</v>
      </c>
      <c r="H196" t="s">
        <v>3</v>
      </c>
      <c r="I196">
        <v>1</v>
      </c>
      <c r="J196">
        <v>0.71338013448476401</v>
      </c>
    </row>
    <row r="197" spans="1:10" x14ac:dyDescent="0.2">
      <c r="A197">
        <v>196</v>
      </c>
      <c r="B197" t="s">
        <v>2057</v>
      </c>
      <c r="C197" t="s">
        <v>2055</v>
      </c>
      <c r="E197" t="s">
        <v>2056</v>
      </c>
      <c r="F197" t="s">
        <v>2054</v>
      </c>
      <c r="G197" t="s">
        <v>2058</v>
      </c>
      <c r="H197" t="s">
        <v>3</v>
      </c>
      <c r="I197">
        <v>1</v>
      </c>
      <c r="J197">
        <v>0.71338013448476401</v>
      </c>
    </row>
    <row r="198" spans="1:10" x14ac:dyDescent="0.2">
      <c r="A198">
        <v>197</v>
      </c>
      <c r="B198" t="s">
        <v>2054</v>
      </c>
      <c r="E198" t="s">
        <v>2056</v>
      </c>
      <c r="F198" t="s">
        <v>2054</v>
      </c>
      <c r="G198" t="s">
        <v>2058</v>
      </c>
      <c r="H198" t="s">
        <v>3</v>
      </c>
      <c r="I198">
        <v>1</v>
      </c>
      <c r="J198">
        <v>0.71338013448476401</v>
      </c>
    </row>
    <row r="199" spans="1:10" x14ac:dyDescent="0.2">
      <c r="A199">
        <v>198</v>
      </c>
      <c r="B199" t="s">
        <v>2057</v>
      </c>
      <c r="E199" t="s">
        <v>2055</v>
      </c>
      <c r="F199" t="s">
        <v>2054</v>
      </c>
      <c r="G199" t="s">
        <v>2059</v>
      </c>
      <c r="H199" t="s">
        <v>3</v>
      </c>
      <c r="I199">
        <v>1</v>
      </c>
      <c r="J199">
        <v>0.71338013448476401</v>
      </c>
    </row>
    <row r="200" spans="1:10" x14ac:dyDescent="0.2">
      <c r="A200">
        <v>199</v>
      </c>
      <c r="B200" t="s">
        <v>2057</v>
      </c>
      <c r="E200" t="s">
        <v>2055</v>
      </c>
      <c r="F200" t="s">
        <v>2054</v>
      </c>
      <c r="G200" t="s">
        <v>2058</v>
      </c>
      <c r="H200" t="s">
        <v>3</v>
      </c>
      <c r="I200">
        <v>1</v>
      </c>
      <c r="J200">
        <v>0.71338013448476401</v>
      </c>
    </row>
    <row r="201" spans="1:10" x14ac:dyDescent="0.2">
      <c r="A201">
        <v>200</v>
      </c>
      <c r="B201" t="s">
        <v>2057</v>
      </c>
      <c r="C201" t="s">
        <v>2055</v>
      </c>
      <c r="E201" t="s">
        <v>2056</v>
      </c>
      <c r="F201" t="s">
        <v>2057</v>
      </c>
      <c r="G201" t="s">
        <v>2058</v>
      </c>
      <c r="H201" t="s">
        <v>3</v>
      </c>
      <c r="I201">
        <v>1</v>
      </c>
      <c r="J201">
        <v>0.71338013448476401</v>
      </c>
    </row>
    <row r="202" spans="1:10" x14ac:dyDescent="0.2">
      <c r="A202">
        <v>201</v>
      </c>
      <c r="B202" t="s">
        <v>2057</v>
      </c>
      <c r="C202" t="s">
        <v>2055</v>
      </c>
      <c r="E202" t="s">
        <v>2056</v>
      </c>
      <c r="F202" t="s">
        <v>2054</v>
      </c>
      <c r="G202" t="s">
        <v>2059</v>
      </c>
      <c r="H202" t="s">
        <v>3</v>
      </c>
      <c r="I202">
        <v>1</v>
      </c>
      <c r="J202">
        <v>0.71338013448476401</v>
      </c>
    </row>
    <row r="203" spans="1:10" x14ac:dyDescent="0.2">
      <c r="A203">
        <v>202</v>
      </c>
      <c r="B203" t="s">
        <v>2054</v>
      </c>
      <c r="C203" t="s">
        <v>2056</v>
      </c>
      <c r="E203" t="s">
        <v>2055</v>
      </c>
      <c r="F203" t="s">
        <v>2057</v>
      </c>
      <c r="G203" t="s">
        <v>2058</v>
      </c>
      <c r="H203" t="s">
        <v>3</v>
      </c>
      <c r="I203">
        <v>1</v>
      </c>
      <c r="J203">
        <v>0.71338013448476401</v>
      </c>
    </row>
    <row r="204" spans="1:10" x14ac:dyDescent="0.2">
      <c r="A204">
        <v>203</v>
      </c>
      <c r="B204" t="s">
        <v>2057</v>
      </c>
      <c r="C204" t="s">
        <v>2055</v>
      </c>
      <c r="E204" t="s">
        <v>2055</v>
      </c>
      <c r="F204" t="s">
        <v>2057</v>
      </c>
      <c r="G204" t="s">
        <v>2059</v>
      </c>
      <c r="H204" t="s">
        <v>3</v>
      </c>
      <c r="I204">
        <v>1</v>
      </c>
      <c r="J204">
        <v>0.71338013448476401</v>
      </c>
    </row>
    <row r="205" spans="1:10" x14ac:dyDescent="0.2">
      <c r="A205">
        <v>204</v>
      </c>
      <c r="B205" t="s">
        <v>2054</v>
      </c>
      <c r="C205" t="s">
        <v>2055</v>
      </c>
      <c r="E205" t="s">
        <v>2056</v>
      </c>
      <c r="F205" t="s">
        <v>2054</v>
      </c>
      <c r="G205" t="s">
        <v>2059</v>
      </c>
      <c r="H205" t="s">
        <v>3</v>
      </c>
      <c r="I205">
        <v>1</v>
      </c>
      <c r="J205">
        <v>0.71338013448476401</v>
      </c>
    </row>
    <row r="206" spans="1:10" x14ac:dyDescent="0.2">
      <c r="A206">
        <v>205</v>
      </c>
      <c r="B206" t="s">
        <v>2057</v>
      </c>
      <c r="C206" t="s">
        <v>2055</v>
      </c>
      <c r="E206" t="s">
        <v>2055</v>
      </c>
      <c r="F206" t="s">
        <v>2054</v>
      </c>
      <c r="G206" t="s">
        <v>2058</v>
      </c>
      <c r="H206" t="s">
        <v>3</v>
      </c>
      <c r="I206">
        <v>1</v>
      </c>
      <c r="J206">
        <v>0.71338013448476401</v>
      </c>
    </row>
    <row r="207" spans="1:10" x14ac:dyDescent="0.2">
      <c r="A207">
        <v>206</v>
      </c>
      <c r="B207" t="s">
        <v>2057</v>
      </c>
      <c r="C207" t="s">
        <v>2056</v>
      </c>
      <c r="E207" t="s">
        <v>2055</v>
      </c>
      <c r="F207" t="s">
        <v>2057</v>
      </c>
      <c r="G207" t="s">
        <v>2059</v>
      </c>
      <c r="H207" t="s">
        <v>3</v>
      </c>
      <c r="I207">
        <v>1</v>
      </c>
      <c r="J207">
        <v>0.71338013448476401</v>
      </c>
    </row>
    <row r="208" spans="1:10" x14ac:dyDescent="0.2">
      <c r="A208">
        <v>207</v>
      </c>
      <c r="B208" t="s">
        <v>2054</v>
      </c>
      <c r="C208" t="s">
        <v>2056</v>
      </c>
      <c r="E208" t="s">
        <v>2056</v>
      </c>
      <c r="F208" t="s">
        <v>2057</v>
      </c>
      <c r="G208" t="s">
        <v>2058</v>
      </c>
      <c r="H208" t="s">
        <v>3</v>
      </c>
      <c r="I208">
        <v>1</v>
      </c>
      <c r="J208">
        <v>0.71338013448476401</v>
      </c>
    </row>
    <row r="209" spans="1:10" x14ac:dyDescent="0.2">
      <c r="A209">
        <v>208</v>
      </c>
      <c r="B209" t="s">
        <v>2054</v>
      </c>
      <c r="C209" t="s">
        <v>2056</v>
      </c>
      <c r="E209" t="s">
        <v>2055</v>
      </c>
      <c r="F209" t="s">
        <v>2057</v>
      </c>
      <c r="G209" t="s">
        <v>2059</v>
      </c>
      <c r="H209" t="s">
        <v>3</v>
      </c>
      <c r="I209">
        <v>1</v>
      </c>
      <c r="J209">
        <v>0.71338013448476401</v>
      </c>
    </row>
    <row r="210" spans="1:10" x14ac:dyDescent="0.2">
      <c r="A210">
        <v>209</v>
      </c>
      <c r="B210" t="s">
        <v>2054</v>
      </c>
      <c r="C210" t="s">
        <v>2056</v>
      </c>
      <c r="E210" t="s">
        <v>2055</v>
      </c>
      <c r="F210" t="s">
        <v>2057</v>
      </c>
      <c r="G210" t="s">
        <v>2059</v>
      </c>
      <c r="H210" t="s">
        <v>3</v>
      </c>
      <c r="I210">
        <v>1</v>
      </c>
      <c r="J210">
        <v>0.71338013448476401</v>
      </c>
    </row>
    <row r="211" spans="1:10" x14ac:dyDescent="0.2">
      <c r="A211">
        <v>210</v>
      </c>
      <c r="B211" t="s">
        <v>2054</v>
      </c>
      <c r="C211" t="s">
        <v>2055</v>
      </c>
      <c r="E211" t="s">
        <v>2056</v>
      </c>
      <c r="F211" t="s">
        <v>2057</v>
      </c>
      <c r="G211" t="s">
        <v>2059</v>
      </c>
      <c r="H211" t="s">
        <v>3</v>
      </c>
      <c r="I211">
        <v>1</v>
      </c>
      <c r="J211">
        <v>0.71338013448476401</v>
      </c>
    </row>
    <row r="212" spans="1:10" x14ac:dyDescent="0.2">
      <c r="A212">
        <v>211</v>
      </c>
      <c r="B212" t="s">
        <v>2057</v>
      </c>
      <c r="C212" t="s">
        <v>2055</v>
      </c>
      <c r="E212" t="s">
        <v>2056</v>
      </c>
      <c r="F212" t="s">
        <v>2054</v>
      </c>
      <c r="G212" t="s">
        <v>2059</v>
      </c>
      <c r="H212" t="s">
        <v>3</v>
      </c>
      <c r="I212">
        <v>1</v>
      </c>
      <c r="J212">
        <v>0.71338013448476401</v>
      </c>
    </row>
    <row r="213" spans="1:10" x14ac:dyDescent="0.2">
      <c r="A213">
        <v>212</v>
      </c>
      <c r="B213" t="s">
        <v>2057</v>
      </c>
      <c r="E213" t="s">
        <v>2056</v>
      </c>
      <c r="F213" t="s">
        <v>2054</v>
      </c>
      <c r="G213" t="s">
        <v>2059</v>
      </c>
      <c r="H213" t="s">
        <v>3</v>
      </c>
      <c r="I213">
        <v>1</v>
      </c>
      <c r="J213">
        <v>0.71338013448476401</v>
      </c>
    </row>
    <row r="214" spans="1:10" x14ac:dyDescent="0.2">
      <c r="A214">
        <v>213</v>
      </c>
      <c r="B214" t="s">
        <v>2054</v>
      </c>
      <c r="E214" t="s">
        <v>2056</v>
      </c>
      <c r="F214" t="s">
        <v>2057</v>
      </c>
      <c r="G214" t="s">
        <v>2058</v>
      </c>
      <c r="H214" t="s">
        <v>3</v>
      </c>
      <c r="I214">
        <v>1</v>
      </c>
      <c r="J214">
        <v>0.71338013448476401</v>
      </c>
    </row>
    <row r="215" spans="1:10" x14ac:dyDescent="0.2">
      <c r="A215">
        <v>214</v>
      </c>
      <c r="B215" t="s">
        <v>2057</v>
      </c>
      <c r="C215" t="s">
        <v>2056</v>
      </c>
      <c r="E215" t="s">
        <v>2056</v>
      </c>
      <c r="F215" t="s">
        <v>2054</v>
      </c>
      <c r="G215" t="s">
        <v>2058</v>
      </c>
      <c r="H215" t="s">
        <v>3</v>
      </c>
      <c r="I215">
        <v>1</v>
      </c>
      <c r="J215">
        <v>0.71338013448476401</v>
      </c>
    </row>
    <row r="216" spans="1:10" x14ac:dyDescent="0.2">
      <c r="A216">
        <v>215</v>
      </c>
      <c r="B216" t="s">
        <v>2057</v>
      </c>
      <c r="E216" t="s">
        <v>2055</v>
      </c>
      <c r="F216" t="s">
        <v>2054</v>
      </c>
      <c r="G216" t="s">
        <v>2058</v>
      </c>
      <c r="H216" t="s">
        <v>3</v>
      </c>
      <c r="I216">
        <v>1</v>
      </c>
      <c r="J216">
        <v>0.71338013448476401</v>
      </c>
    </row>
    <row r="217" spans="1:10" x14ac:dyDescent="0.2">
      <c r="A217">
        <v>216</v>
      </c>
      <c r="B217" t="s">
        <v>2054</v>
      </c>
      <c r="C217" t="s">
        <v>2055</v>
      </c>
      <c r="E217" t="s">
        <v>2055</v>
      </c>
      <c r="F217" t="s">
        <v>2057</v>
      </c>
      <c r="G217" t="s">
        <v>2059</v>
      </c>
      <c r="H217" t="s">
        <v>3</v>
      </c>
      <c r="I217">
        <v>1</v>
      </c>
      <c r="J217">
        <v>0.71338013448476401</v>
      </c>
    </row>
    <row r="218" spans="1:10" x14ac:dyDescent="0.2">
      <c r="A218">
        <v>217</v>
      </c>
      <c r="B218" t="s">
        <v>2057</v>
      </c>
      <c r="C218" t="s">
        <v>2055</v>
      </c>
      <c r="E218" t="s">
        <v>2056</v>
      </c>
      <c r="F218" t="s">
        <v>2057</v>
      </c>
      <c r="G218" t="s">
        <v>2059</v>
      </c>
      <c r="H218" t="s">
        <v>3</v>
      </c>
      <c r="I218">
        <v>1</v>
      </c>
      <c r="J218">
        <v>0.71338013448476401</v>
      </c>
    </row>
    <row r="219" spans="1:10" x14ac:dyDescent="0.2">
      <c r="A219">
        <v>218</v>
      </c>
      <c r="B219" t="s">
        <v>2054</v>
      </c>
      <c r="E219" t="s">
        <v>2056</v>
      </c>
      <c r="F219" t="s">
        <v>2057</v>
      </c>
      <c r="G219" t="s">
        <v>2059</v>
      </c>
      <c r="H219" t="s">
        <v>3</v>
      </c>
      <c r="I219">
        <v>1</v>
      </c>
      <c r="J219">
        <v>0.71338013448476401</v>
      </c>
    </row>
    <row r="220" spans="1:10" x14ac:dyDescent="0.2">
      <c r="A220">
        <v>219</v>
      </c>
      <c r="B220" t="s">
        <v>2057</v>
      </c>
      <c r="C220" t="s">
        <v>2056</v>
      </c>
      <c r="E220" t="s">
        <v>2056</v>
      </c>
      <c r="F220" t="s">
        <v>2057</v>
      </c>
      <c r="G220" t="s">
        <v>2059</v>
      </c>
      <c r="H220" t="s">
        <v>3</v>
      </c>
      <c r="I220">
        <v>1</v>
      </c>
      <c r="J220">
        <v>0.71338013448476401</v>
      </c>
    </row>
    <row r="221" spans="1:10" x14ac:dyDescent="0.2">
      <c r="A221">
        <v>220</v>
      </c>
      <c r="B221" t="s">
        <v>2054</v>
      </c>
      <c r="C221" t="s">
        <v>2056</v>
      </c>
      <c r="E221" t="s">
        <v>2055</v>
      </c>
      <c r="F221" t="s">
        <v>2054</v>
      </c>
      <c r="G221" t="s">
        <v>2059</v>
      </c>
      <c r="H221" t="s">
        <v>3</v>
      </c>
      <c r="I221">
        <v>1</v>
      </c>
      <c r="J221">
        <v>0.71338013448476401</v>
      </c>
    </row>
    <row r="222" spans="1:10" x14ac:dyDescent="0.2">
      <c r="A222">
        <v>221</v>
      </c>
      <c r="B222" t="s">
        <v>2057</v>
      </c>
      <c r="E222" t="s">
        <v>2055</v>
      </c>
      <c r="F222" t="s">
        <v>2054</v>
      </c>
      <c r="G222" t="s">
        <v>2058</v>
      </c>
      <c r="H222" t="s">
        <v>3</v>
      </c>
      <c r="I222">
        <v>1</v>
      </c>
      <c r="J222">
        <v>0.71338013448476401</v>
      </c>
    </row>
    <row r="223" spans="1:10" x14ac:dyDescent="0.2">
      <c r="A223">
        <v>222</v>
      </c>
      <c r="B223" t="s">
        <v>2057</v>
      </c>
      <c r="E223" t="s">
        <v>2055</v>
      </c>
      <c r="F223" t="s">
        <v>2054</v>
      </c>
      <c r="G223" t="s">
        <v>2059</v>
      </c>
      <c r="H223" t="s">
        <v>3</v>
      </c>
      <c r="I223">
        <v>1</v>
      </c>
      <c r="J223">
        <v>0.71338013448476401</v>
      </c>
    </row>
    <row r="224" spans="1:10" x14ac:dyDescent="0.2">
      <c r="A224">
        <v>223</v>
      </c>
      <c r="B224" t="s">
        <v>2057</v>
      </c>
      <c r="E224" t="s">
        <v>2056</v>
      </c>
      <c r="F224" t="s">
        <v>2054</v>
      </c>
      <c r="G224" t="s">
        <v>2058</v>
      </c>
      <c r="H224" t="s">
        <v>3</v>
      </c>
      <c r="I224">
        <v>1</v>
      </c>
      <c r="J224">
        <v>0.71338013448476401</v>
      </c>
    </row>
    <row r="225" spans="1:10" x14ac:dyDescent="0.2">
      <c r="A225">
        <v>224</v>
      </c>
      <c r="B225" t="s">
        <v>2054</v>
      </c>
      <c r="E225" t="s">
        <v>2055</v>
      </c>
      <c r="F225" t="s">
        <v>2057</v>
      </c>
      <c r="G225" t="s">
        <v>2058</v>
      </c>
      <c r="H225" t="s">
        <v>3</v>
      </c>
      <c r="I225">
        <v>1</v>
      </c>
      <c r="J225">
        <v>0.71338013448476401</v>
      </c>
    </row>
    <row r="226" spans="1:10" x14ac:dyDescent="0.2">
      <c r="A226">
        <v>225</v>
      </c>
      <c r="B226" t="s">
        <v>2054</v>
      </c>
      <c r="C226" t="s">
        <v>2055</v>
      </c>
      <c r="E226" t="s">
        <v>2056</v>
      </c>
      <c r="F226" t="s">
        <v>2054</v>
      </c>
      <c r="G226" t="s">
        <v>2059</v>
      </c>
      <c r="H226" t="s">
        <v>3</v>
      </c>
      <c r="I226">
        <v>1</v>
      </c>
      <c r="J226">
        <v>0.71338013448476401</v>
      </c>
    </row>
    <row r="227" spans="1:10" x14ac:dyDescent="0.2">
      <c r="A227">
        <v>226</v>
      </c>
      <c r="B227" t="s">
        <v>2057</v>
      </c>
      <c r="C227" t="s">
        <v>2055</v>
      </c>
      <c r="E227" t="s">
        <v>2055</v>
      </c>
      <c r="F227" t="s">
        <v>2054</v>
      </c>
      <c r="G227" t="s">
        <v>2059</v>
      </c>
      <c r="H227" t="s">
        <v>3</v>
      </c>
      <c r="I227">
        <v>1</v>
      </c>
      <c r="J227">
        <v>0.71338013448476401</v>
      </c>
    </row>
    <row r="228" spans="1:10" x14ac:dyDescent="0.2">
      <c r="A228">
        <v>227</v>
      </c>
      <c r="B228" t="s">
        <v>2057</v>
      </c>
      <c r="E228" t="s">
        <v>2055</v>
      </c>
      <c r="F228" t="s">
        <v>2057</v>
      </c>
      <c r="G228" t="s">
        <v>2058</v>
      </c>
      <c r="H228" t="s">
        <v>3</v>
      </c>
      <c r="I228">
        <v>1</v>
      </c>
      <c r="J228">
        <v>0.71338013448476401</v>
      </c>
    </row>
    <row r="229" spans="1:10" x14ac:dyDescent="0.2">
      <c r="A229">
        <v>228</v>
      </c>
      <c r="B229" t="s">
        <v>2057</v>
      </c>
      <c r="C229" t="s">
        <v>2055</v>
      </c>
      <c r="E229" t="s">
        <v>2055</v>
      </c>
      <c r="F229" t="s">
        <v>2057</v>
      </c>
      <c r="G229" t="s">
        <v>2058</v>
      </c>
      <c r="H229" t="s">
        <v>3</v>
      </c>
      <c r="I229">
        <v>1</v>
      </c>
      <c r="J229">
        <v>0.71338013448476401</v>
      </c>
    </row>
    <row r="230" spans="1:10" x14ac:dyDescent="0.2">
      <c r="A230">
        <v>229</v>
      </c>
      <c r="B230" t="s">
        <v>2054</v>
      </c>
      <c r="E230" t="s">
        <v>2056</v>
      </c>
      <c r="F230" t="s">
        <v>2057</v>
      </c>
      <c r="G230" t="s">
        <v>2059</v>
      </c>
      <c r="H230" t="s">
        <v>3</v>
      </c>
      <c r="I230">
        <v>1</v>
      </c>
      <c r="J230">
        <v>0.71338013448476401</v>
      </c>
    </row>
    <row r="231" spans="1:10" x14ac:dyDescent="0.2">
      <c r="A231">
        <v>230</v>
      </c>
      <c r="B231" t="s">
        <v>2057</v>
      </c>
      <c r="E231" t="s">
        <v>2056</v>
      </c>
      <c r="F231" t="s">
        <v>2057</v>
      </c>
      <c r="G231" t="s">
        <v>2058</v>
      </c>
      <c r="H231" t="s">
        <v>3</v>
      </c>
      <c r="I231">
        <v>1</v>
      </c>
      <c r="J231">
        <v>0.71338013448476401</v>
      </c>
    </row>
    <row r="232" spans="1:10" x14ac:dyDescent="0.2">
      <c r="A232">
        <v>231</v>
      </c>
      <c r="B232" t="s">
        <v>2057</v>
      </c>
      <c r="E232" t="s">
        <v>2056</v>
      </c>
      <c r="F232" t="s">
        <v>2054</v>
      </c>
      <c r="G232" t="s">
        <v>2058</v>
      </c>
      <c r="H232" t="s">
        <v>3</v>
      </c>
      <c r="I232">
        <v>1</v>
      </c>
      <c r="J232">
        <v>0.71338013448476401</v>
      </c>
    </row>
    <row r="233" spans="1:10" x14ac:dyDescent="0.2">
      <c r="A233">
        <v>232</v>
      </c>
      <c r="B233" t="s">
        <v>2057</v>
      </c>
      <c r="C233" t="s">
        <v>2056</v>
      </c>
      <c r="E233" t="s">
        <v>2055</v>
      </c>
      <c r="F233" t="s">
        <v>2054</v>
      </c>
      <c r="G233" t="s">
        <v>2059</v>
      </c>
      <c r="H233" t="s">
        <v>3</v>
      </c>
      <c r="I233">
        <v>1</v>
      </c>
      <c r="J233">
        <v>0.71338013448476401</v>
      </c>
    </row>
    <row r="234" spans="1:10" x14ac:dyDescent="0.2">
      <c r="A234">
        <v>233</v>
      </c>
      <c r="B234" t="s">
        <v>2057</v>
      </c>
      <c r="C234" t="s">
        <v>2056</v>
      </c>
      <c r="E234" t="s">
        <v>2055</v>
      </c>
      <c r="F234" t="s">
        <v>2054</v>
      </c>
      <c r="G234" t="s">
        <v>2058</v>
      </c>
      <c r="H234" t="s">
        <v>3</v>
      </c>
      <c r="I234">
        <v>1</v>
      </c>
      <c r="J234">
        <v>0.71338013448476401</v>
      </c>
    </row>
    <row r="235" spans="1:10" x14ac:dyDescent="0.2">
      <c r="A235">
        <v>234</v>
      </c>
      <c r="B235" t="s">
        <v>2057</v>
      </c>
      <c r="E235" t="s">
        <v>2056</v>
      </c>
      <c r="F235" t="s">
        <v>2054</v>
      </c>
      <c r="G235" t="s">
        <v>2058</v>
      </c>
      <c r="H235" t="s">
        <v>3</v>
      </c>
      <c r="I235">
        <v>1</v>
      </c>
      <c r="J235">
        <v>0.71338013448476401</v>
      </c>
    </row>
    <row r="236" spans="1:10" x14ac:dyDescent="0.2">
      <c r="A236">
        <v>235</v>
      </c>
      <c r="B236" t="s">
        <v>2054</v>
      </c>
      <c r="E236" t="s">
        <v>2056</v>
      </c>
      <c r="F236" t="s">
        <v>2054</v>
      </c>
      <c r="G236" t="s">
        <v>2058</v>
      </c>
      <c r="H236" t="s">
        <v>3</v>
      </c>
      <c r="I236">
        <v>1</v>
      </c>
      <c r="J236">
        <v>0.71338013448476401</v>
      </c>
    </row>
    <row r="237" spans="1:10" x14ac:dyDescent="0.2">
      <c r="A237">
        <v>236</v>
      </c>
      <c r="B237" t="s">
        <v>2057</v>
      </c>
      <c r="C237" t="s">
        <v>2055</v>
      </c>
      <c r="E237" t="s">
        <v>2056</v>
      </c>
      <c r="F237" t="s">
        <v>2054</v>
      </c>
      <c r="G237" t="s">
        <v>2059</v>
      </c>
      <c r="H237" t="s">
        <v>3</v>
      </c>
      <c r="I237">
        <v>1</v>
      </c>
      <c r="J237">
        <v>0.71338013448476401</v>
      </c>
    </row>
    <row r="238" spans="1:10" x14ac:dyDescent="0.2">
      <c r="A238">
        <v>237</v>
      </c>
      <c r="B238" t="s">
        <v>2057</v>
      </c>
      <c r="C238" t="s">
        <v>2056</v>
      </c>
      <c r="E238" t="s">
        <v>2055</v>
      </c>
      <c r="F238" t="s">
        <v>2057</v>
      </c>
      <c r="G238" t="s">
        <v>2058</v>
      </c>
      <c r="H238" t="s">
        <v>3</v>
      </c>
      <c r="I238">
        <v>1</v>
      </c>
      <c r="J238">
        <v>0.71338013448476401</v>
      </c>
    </row>
    <row r="239" spans="1:10" x14ac:dyDescent="0.2">
      <c r="A239">
        <v>238</v>
      </c>
      <c r="B239" t="s">
        <v>2057</v>
      </c>
      <c r="C239" t="s">
        <v>2056</v>
      </c>
      <c r="E239" t="s">
        <v>2055</v>
      </c>
      <c r="F239" t="s">
        <v>2057</v>
      </c>
      <c r="G239" t="s">
        <v>2059</v>
      </c>
      <c r="H239" t="s">
        <v>3</v>
      </c>
      <c r="I239">
        <v>1</v>
      </c>
      <c r="J239">
        <v>0.71338013448476401</v>
      </c>
    </row>
    <row r="240" spans="1:10" x14ac:dyDescent="0.2">
      <c r="A240">
        <v>239</v>
      </c>
      <c r="B240" t="s">
        <v>2057</v>
      </c>
      <c r="C240" t="s">
        <v>2055</v>
      </c>
      <c r="E240" t="s">
        <v>2055</v>
      </c>
      <c r="F240" t="s">
        <v>2054</v>
      </c>
      <c r="G240" t="s">
        <v>2059</v>
      </c>
      <c r="H240" t="s">
        <v>3</v>
      </c>
      <c r="I240">
        <v>1</v>
      </c>
      <c r="J240">
        <v>0.71338013448476401</v>
      </c>
    </row>
    <row r="241" spans="1:10" x14ac:dyDescent="0.2">
      <c r="A241">
        <v>240</v>
      </c>
      <c r="B241" t="s">
        <v>2057</v>
      </c>
      <c r="C241" t="s">
        <v>2055</v>
      </c>
      <c r="E241" t="s">
        <v>2055</v>
      </c>
      <c r="F241" t="s">
        <v>2054</v>
      </c>
      <c r="G241" t="s">
        <v>2059</v>
      </c>
      <c r="H241" t="s">
        <v>3</v>
      </c>
      <c r="I241">
        <v>1</v>
      </c>
      <c r="J241">
        <v>0.71338013448476401</v>
      </c>
    </row>
    <row r="242" spans="1:10" x14ac:dyDescent="0.2">
      <c r="A242">
        <v>241</v>
      </c>
      <c r="B242" t="s">
        <v>2054</v>
      </c>
      <c r="E242" t="s">
        <v>2056</v>
      </c>
      <c r="F242" t="s">
        <v>2057</v>
      </c>
      <c r="G242" t="s">
        <v>2058</v>
      </c>
      <c r="H242" t="s">
        <v>3</v>
      </c>
      <c r="I242">
        <v>1</v>
      </c>
      <c r="J242">
        <v>0.71338013448476401</v>
      </c>
    </row>
    <row r="243" spans="1:10" x14ac:dyDescent="0.2">
      <c r="A243">
        <v>242</v>
      </c>
      <c r="B243" t="s">
        <v>2054</v>
      </c>
      <c r="C243" t="s">
        <v>2056</v>
      </c>
      <c r="E243" t="s">
        <v>2056</v>
      </c>
      <c r="F243" t="s">
        <v>2057</v>
      </c>
      <c r="G243" t="s">
        <v>2059</v>
      </c>
      <c r="H243" t="s">
        <v>3</v>
      </c>
      <c r="I243">
        <v>1</v>
      </c>
      <c r="J243">
        <v>0.71338013448476401</v>
      </c>
    </row>
    <row r="244" spans="1:10" x14ac:dyDescent="0.2">
      <c r="A244">
        <v>243</v>
      </c>
      <c r="B244" t="s">
        <v>2057</v>
      </c>
      <c r="C244" t="s">
        <v>2055</v>
      </c>
      <c r="E244" t="s">
        <v>2055</v>
      </c>
      <c r="F244" t="s">
        <v>2057</v>
      </c>
      <c r="G244" t="s">
        <v>2058</v>
      </c>
      <c r="H244" t="s">
        <v>3</v>
      </c>
      <c r="I244">
        <v>1</v>
      </c>
      <c r="J244">
        <v>0.71338013448476401</v>
      </c>
    </row>
    <row r="245" spans="1:10" x14ac:dyDescent="0.2">
      <c r="A245">
        <v>244</v>
      </c>
      <c r="B245" t="s">
        <v>2057</v>
      </c>
      <c r="C245" t="s">
        <v>2055</v>
      </c>
      <c r="E245" t="s">
        <v>2055</v>
      </c>
      <c r="F245" t="s">
        <v>2057</v>
      </c>
      <c r="G245" t="s">
        <v>2058</v>
      </c>
      <c r="H245" t="s">
        <v>3</v>
      </c>
      <c r="I245">
        <v>1</v>
      </c>
      <c r="J245">
        <v>0.71338013448476401</v>
      </c>
    </row>
    <row r="246" spans="1:10" x14ac:dyDescent="0.2">
      <c r="A246">
        <v>245</v>
      </c>
      <c r="B246" t="s">
        <v>2057</v>
      </c>
      <c r="C246" t="s">
        <v>2056</v>
      </c>
      <c r="E246" t="s">
        <v>2056</v>
      </c>
      <c r="F246" t="s">
        <v>2057</v>
      </c>
      <c r="G246" t="s">
        <v>2058</v>
      </c>
      <c r="H246" t="s">
        <v>3</v>
      </c>
      <c r="I246">
        <v>1</v>
      </c>
      <c r="J246">
        <v>0.71338013448476401</v>
      </c>
    </row>
    <row r="247" spans="1:10" x14ac:dyDescent="0.2">
      <c r="A247">
        <v>246</v>
      </c>
      <c r="B247" t="s">
        <v>2057</v>
      </c>
      <c r="C247" t="s">
        <v>2055</v>
      </c>
      <c r="E247" t="s">
        <v>2056</v>
      </c>
      <c r="F247" t="s">
        <v>2057</v>
      </c>
      <c r="G247" t="s">
        <v>2059</v>
      </c>
      <c r="H247" t="s">
        <v>3</v>
      </c>
      <c r="I247">
        <v>1</v>
      </c>
      <c r="J247">
        <v>0.71338013448476401</v>
      </c>
    </row>
    <row r="248" spans="1:10" x14ac:dyDescent="0.2">
      <c r="A248">
        <v>247</v>
      </c>
      <c r="B248" t="s">
        <v>2054</v>
      </c>
      <c r="C248" t="s">
        <v>2056</v>
      </c>
      <c r="E248" t="s">
        <v>2056</v>
      </c>
      <c r="F248" t="s">
        <v>2054</v>
      </c>
      <c r="G248" t="s">
        <v>2058</v>
      </c>
      <c r="H248" t="s">
        <v>3</v>
      </c>
      <c r="I248">
        <v>1</v>
      </c>
      <c r="J248">
        <v>0.71338013448476401</v>
      </c>
    </row>
    <row r="249" spans="1:10" x14ac:dyDescent="0.2">
      <c r="A249">
        <v>248</v>
      </c>
      <c r="B249" t="s">
        <v>2057</v>
      </c>
      <c r="C249" t="s">
        <v>2055</v>
      </c>
      <c r="E249" t="s">
        <v>2056</v>
      </c>
      <c r="F249" t="s">
        <v>2057</v>
      </c>
      <c r="G249" t="s">
        <v>2058</v>
      </c>
      <c r="H249" t="s">
        <v>3</v>
      </c>
      <c r="I249">
        <v>1</v>
      </c>
      <c r="J249">
        <v>0.71338013448476401</v>
      </c>
    </row>
    <row r="250" spans="1:10" x14ac:dyDescent="0.2">
      <c r="A250">
        <v>249</v>
      </c>
      <c r="B250" t="s">
        <v>2057</v>
      </c>
      <c r="E250" t="s">
        <v>2056</v>
      </c>
      <c r="F250" t="s">
        <v>2054</v>
      </c>
      <c r="G250" t="s">
        <v>2058</v>
      </c>
      <c r="H250" t="s">
        <v>3</v>
      </c>
      <c r="I250">
        <v>1</v>
      </c>
      <c r="J250">
        <v>0.71338013448476401</v>
      </c>
    </row>
    <row r="251" spans="1:10" x14ac:dyDescent="0.2">
      <c r="A251">
        <v>250</v>
      </c>
      <c r="B251" t="s">
        <v>2054</v>
      </c>
      <c r="C251" t="s">
        <v>2055</v>
      </c>
      <c r="E251" t="s">
        <v>2055</v>
      </c>
      <c r="F251" t="s">
        <v>2057</v>
      </c>
      <c r="G251" t="s">
        <v>2059</v>
      </c>
      <c r="H251" t="s">
        <v>3</v>
      </c>
      <c r="I251">
        <v>1</v>
      </c>
      <c r="J251">
        <v>0.71338013448476401</v>
      </c>
    </row>
    <row r="252" spans="1:10" x14ac:dyDescent="0.2">
      <c r="A252">
        <v>251</v>
      </c>
      <c r="B252" t="s">
        <v>2054</v>
      </c>
      <c r="E252" t="s">
        <v>2056</v>
      </c>
      <c r="F252" t="s">
        <v>2054</v>
      </c>
      <c r="G252" t="s">
        <v>2059</v>
      </c>
      <c r="H252" t="s">
        <v>3</v>
      </c>
      <c r="I252">
        <v>1</v>
      </c>
      <c r="J252">
        <v>0.71338013448476401</v>
      </c>
    </row>
    <row r="253" spans="1:10" x14ac:dyDescent="0.2">
      <c r="A253">
        <v>252</v>
      </c>
      <c r="B253" t="s">
        <v>2054</v>
      </c>
      <c r="C253" t="s">
        <v>2056</v>
      </c>
      <c r="E253" t="s">
        <v>2056</v>
      </c>
      <c r="F253" t="s">
        <v>2054</v>
      </c>
      <c r="G253" t="s">
        <v>2058</v>
      </c>
      <c r="H253" t="s">
        <v>3</v>
      </c>
      <c r="I253">
        <v>1</v>
      </c>
      <c r="J253">
        <v>0.71338013448476401</v>
      </c>
    </row>
    <row r="254" spans="1:10" x14ac:dyDescent="0.2">
      <c r="A254">
        <v>253</v>
      </c>
      <c r="B254" t="s">
        <v>2057</v>
      </c>
      <c r="C254" t="s">
        <v>2055</v>
      </c>
      <c r="E254" t="s">
        <v>2056</v>
      </c>
      <c r="F254" t="s">
        <v>2057</v>
      </c>
      <c r="G254" t="s">
        <v>2058</v>
      </c>
      <c r="H254" t="s">
        <v>3</v>
      </c>
      <c r="I254">
        <v>1</v>
      </c>
      <c r="J254">
        <v>0.71338013448476401</v>
      </c>
    </row>
    <row r="255" spans="1:10" x14ac:dyDescent="0.2">
      <c r="A255">
        <v>254</v>
      </c>
      <c r="B255" t="s">
        <v>2057</v>
      </c>
      <c r="C255" t="s">
        <v>2055</v>
      </c>
      <c r="E255" t="s">
        <v>2056</v>
      </c>
      <c r="F255" t="s">
        <v>2054</v>
      </c>
      <c r="G255" t="s">
        <v>2059</v>
      </c>
      <c r="H255" t="s">
        <v>3</v>
      </c>
      <c r="I255">
        <v>1</v>
      </c>
      <c r="J255">
        <v>0.71338013448476401</v>
      </c>
    </row>
    <row r="256" spans="1:10" x14ac:dyDescent="0.2">
      <c r="A256">
        <v>255</v>
      </c>
      <c r="B256" t="s">
        <v>2054</v>
      </c>
      <c r="C256" t="s">
        <v>2056</v>
      </c>
      <c r="E256" t="s">
        <v>2055</v>
      </c>
      <c r="F256" t="s">
        <v>2057</v>
      </c>
      <c r="G256" t="s">
        <v>2059</v>
      </c>
      <c r="H256" t="s">
        <v>3</v>
      </c>
      <c r="I256">
        <v>1</v>
      </c>
      <c r="J256">
        <v>0.71338013448476401</v>
      </c>
    </row>
    <row r="257" spans="1:10" x14ac:dyDescent="0.2">
      <c r="A257">
        <v>256</v>
      </c>
      <c r="B257" t="s">
        <v>2054</v>
      </c>
      <c r="C257" t="s">
        <v>2055</v>
      </c>
      <c r="E257" t="s">
        <v>2056</v>
      </c>
      <c r="F257" t="s">
        <v>2057</v>
      </c>
      <c r="G257" t="s">
        <v>2058</v>
      </c>
      <c r="H257" t="s">
        <v>3</v>
      </c>
      <c r="I257">
        <v>1</v>
      </c>
      <c r="J257">
        <v>0.71338013448476401</v>
      </c>
    </row>
    <row r="258" spans="1:10" x14ac:dyDescent="0.2">
      <c r="A258">
        <v>257</v>
      </c>
      <c r="B258" t="s">
        <v>2057</v>
      </c>
      <c r="C258" t="s">
        <v>2055</v>
      </c>
      <c r="E258" t="s">
        <v>2056</v>
      </c>
      <c r="F258" t="s">
        <v>2054</v>
      </c>
      <c r="G258" t="s">
        <v>2059</v>
      </c>
      <c r="H258" t="s">
        <v>3</v>
      </c>
      <c r="I258">
        <v>1</v>
      </c>
      <c r="J258">
        <v>0.71338013448476401</v>
      </c>
    </row>
    <row r="259" spans="1:10" x14ac:dyDescent="0.2">
      <c r="A259">
        <v>258</v>
      </c>
      <c r="B259" t="s">
        <v>2054</v>
      </c>
      <c r="C259" t="s">
        <v>2056</v>
      </c>
      <c r="E259" t="s">
        <v>2055</v>
      </c>
      <c r="F259" t="s">
        <v>2054</v>
      </c>
      <c r="G259" t="s">
        <v>2059</v>
      </c>
      <c r="H259" t="s">
        <v>3</v>
      </c>
      <c r="I259">
        <v>1</v>
      </c>
      <c r="J259">
        <v>0.71338013448476401</v>
      </c>
    </row>
    <row r="260" spans="1:10" x14ac:dyDescent="0.2">
      <c r="A260">
        <v>259</v>
      </c>
      <c r="B260" t="s">
        <v>2057</v>
      </c>
      <c r="E260" t="s">
        <v>2056</v>
      </c>
      <c r="F260" t="s">
        <v>2057</v>
      </c>
      <c r="G260" t="s">
        <v>2058</v>
      </c>
      <c r="H260" t="s">
        <v>3</v>
      </c>
      <c r="I260">
        <v>1</v>
      </c>
      <c r="J260">
        <v>0.71338013448476401</v>
      </c>
    </row>
    <row r="261" spans="1:10" x14ac:dyDescent="0.2">
      <c r="A261">
        <v>260</v>
      </c>
      <c r="B261" t="s">
        <v>2057</v>
      </c>
      <c r="E261" t="s">
        <v>2056</v>
      </c>
      <c r="F261" t="s">
        <v>2057</v>
      </c>
      <c r="G261" t="s">
        <v>2059</v>
      </c>
      <c r="H261" t="s">
        <v>3</v>
      </c>
      <c r="I261">
        <v>1</v>
      </c>
      <c r="J261">
        <v>0.71338013448476401</v>
      </c>
    </row>
    <row r="262" spans="1:10" x14ac:dyDescent="0.2">
      <c r="A262">
        <v>261</v>
      </c>
      <c r="B262" t="s">
        <v>2054</v>
      </c>
      <c r="E262" t="s">
        <v>2056</v>
      </c>
      <c r="F262" t="s">
        <v>2054</v>
      </c>
      <c r="G262" t="s">
        <v>2059</v>
      </c>
      <c r="H262" t="s">
        <v>3</v>
      </c>
      <c r="I262">
        <v>1</v>
      </c>
      <c r="J262">
        <v>0.71338013448476401</v>
      </c>
    </row>
    <row r="263" spans="1:10" x14ac:dyDescent="0.2">
      <c r="A263">
        <v>262</v>
      </c>
      <c r="B263" t="s">
        <v>2054</v>
      </c>
      <c r="C263" t="s">
        <v>2055</v>
      </c>
      <c r="E263" t="s">
        <v>2055</v>
      </c>
      <c r="F263" t="s">
        <v>2054</v>
      </c>
      <c r="G263" t="s">
        <v>2058</v>
      </c>
      <c r="H263" t="s">
        <v>3</v>
      </c>
      <c r="I263">
        <v>1</v>
      </c>
      <c r="J263">
        <v>0.71338013448476401</v>
      </c>
    </row>
    <row r="264" spans="1:10" x14ac:dyDescent="0.2">
      <c r="A264">
        <v>263</v>
      </c>
      <c r="B264" t="s">
        <v>2057</v>
      </c>
      <c r="C264" t="s">
        <v>2055</v>
      </c>
      <c r="E264" t="s">
        <v>2056</v>
      </c>
      <c r="F264" t="s">
        <v>2057</v>
      </c>
      <c r="G264" t="s">
        <v>2058</v>
      </c>
      <c r="H264" t="s">
        <v>3</v>
      </c>
      <c r="I264">
        <v>1</v>
      </c>
      <c r="J264">
        <v>0.71338013448476401</v>
      </c>
    </row>
    <row r="265" spans="1:10" x14ac:dyDescent="0.2">
      <c r="A265">
        <v>264</v>
      </c>
      <c r="B265" t="s">
        <v>2057</v>
      </c>
      <c r="E265" t="s">
        <v>2055</v>
      </c>
      <c r="F265" t="s">
        <v>2057</v>
      </c>
      <c r="G265" t="s">
        <v>2058</v>
      </c>
      <c r="H265" t="s">
        <v>3</v>
      </c>
      <c r="I265">
        <v>1</v>
      </c>
      <c r="J265">
        <v>0.71338013448476401</v>
      </c>
    </row>
    <row r="266" spans="1:10" x14ac:dyDescent="0.2">
      <c r="A266">
        <v>265</v>
      </c>
      <c r="B266" t="s">
        <v>2054</v>
      </c>
      <c r="E266" t="s">
        <v>2056</v>
      </c>
      <c r="F266" t="s">
        <v>2054</v>
      </c>
      <c r="G266" t="s">
        <v>2059</v>
      </c>
      <c r="H266" t="s">
        <v>3</v>
      </c>
      <c r="I266">
        <v>1</v>
      </c>
      <c r="J266">
        <v>0.71338013448476401</v>
      </c>
    </row>
    <row r="267" spans="1:10" x14ac:dyDescent="0.2">
      <c r="A267">
        <v>266</v>
      </c>
      <c r="B267" t="s">
        <v>2057</v>
      </c>
      <c r="C267" t="s">
        <v>2056</v>
      </c>
      <c r="E267" t="s">
        <v>2055</v>
      </c>
      <c r="F267" t="s">
        <v>2054</v>
      </c>
      <c r="G267" t="s">
        <v>2059</v>
      </c>
      <c r="H267" t="s">
        <v>3</v>
      </c>
      <c r="I267">
        <v>1</v>
      </c>
      <c r="J267">
        <v>0.71338013448476401</v>
      </c>
    </row>
    <row r="268" spans="1:10" x14ac:dyDescent="0.2">
      <c r="A268">
        <v>267</v>
      </c>
      <c r="B268" t="s">
        <v>2057</v>
      </c>
      <c r="C268" t="s">
        <v>2055</v>
      </c>
      <c r="E268" t="s">
        <v>2055</v>
      </c>
      <c r="F268" t="s">
        <v>2054</v>
      </c>
      <c r="G268" t="s">
        <v>2058</v>
      </c>
      <c r="H268" t="s">
        <v>3</v>
      </c>
      <c r="I268">
        <v>1</v>
      </c>
      <c r="J268">
        <v>0.71338013448476401</v>
      </c>
    </row>
    <row r="269" spans="1:10" x14ac:dyDescent="0.2">
      <c r="A269">
        <v>268</v>
      </c>
      <c r="B269" t="s">
        <v>2054</v>
      </c>
      <c r="C269" t="s">
        <v>2055</v>
      </c>
      <c r="E269" t="s">
        <v>2055</v>
      </c>
      <c r="F269" t="s">
        <v>2054</v>
      </c>
      <c r="G269" t="s">
        <v>2059</v>
      </c>
      <c r="H269" t="s">
        <v>3</v>
      </c>
      <c r="I269">
        <v>1</v>
      </c>
      <c r="J269">
        <v>0.71338013448476401</v>
      </c>
    </row>
    <row r="270" spans="1:10" x14ac:dyDescent="0.2">
      <c r="A270">
        <v>269</v>
      </c>
      <c r="B270" t="s">
        <v>2057</v>
      </c>
      <c r="C270" t="s">
        <v>2056</v>
      </c>
      <c r="E270" t="s">
        <v>2056</v>
      </c>
      <c r="F270" t="s">
        <v>2054</v>
      </c>
      <c r="G270" t="s">
        <v>2058</v>
      </c>
      <c r="H270" t="s">
        <v>3</v>
      </c>
      <c r="I270">
        <v>1</v>
      </c>
      <c r="J270">
        <v>0.71338013448476401</v>
      </c>
    </row>
    <row r="271" spans="1:10" x14ac:dyDescent="0.2">
      <c r="A271">
        <v>270</v>
      </c>
      <c r="B271" t="s">
        <v>2057</v>
      </c>
      <c r="C271" t="s">
        <v>2056</v>
      </c>
      <c r="E271" t="s">
        <v>2056</v>
      </c>
      <c r="F271" t="s">
        <v>2054</v>
      </c>
      <c r="G271" t="s">
        <v>2059</v>
      </c>
      <c r="H271" t="s">
        <v>3</v>
      </c>
      <c r="I271">
        <v>1</v>
      </c>
      <c r="J271">
        <v>0.71338013448476401</v>
      </c>
    </row>
    <row r="272" spans="1:10" x14ac:dyDescent="0.2">
      <c r="A272">
        <v>271</v>
      </c>
      <c r="B272" t="s">
        <v>2054</v>
      </c>
      <c r="E272" t="s">
        <v>2055</v>
      </c>
      <c r="F272" t="s">
        <v>2054</v>
      </c>
      <c r="G272" t="s">
        <v>2059</v>
      </c>
      <c r="H272" t="s">
        <v>3</v>
      </c>
      <c r="I272">
        <v>1</v>
      </c>
      <c r="J272">
        <v>0.71338013448476401</v>
      </c>
    </row>
    <row r="273" spans="1:10" x14ac:dyDescent="0.2">
      <c r="A273">
        <v>272</v>
      </c>
      <c r="B273" t="s">
        <v>2054</v>
      </c>
      <c r="C273" t="s">
        <v>2056</v>
      </c>
      <c r="E273" t="s">
        <v>2055</v>
      </c>
      <c r="F273" t="s">
        <v>2054</v>
      </c>
      <c r="G273" t="s">
        <v>2059</v>
      </c>
      <c r="H273" t="s">
        <v>3</v>
      </c>
      <c r="I273">
        <v>1</v>
      </c>
      <c r="J273">
        <v>0.71338013448476401</v>
      </c>
    </row>
    <row r="274" spans="1:10" x14ac:dyDescent="0.2">
      <c r="A274">
        <v>273</v>
      </c>
      <c r="B274" t="s">
        <v>2054</v>
      </c>
      <c r="E274" t="s">
        <v>2055</v>
      </c>
      <c r="F274" t="s">
        <v>2054</v>
      </c>
      <c r="G274" t="s">
        <v>2059</v>
      </c>
      <c r="H274" t="s">
        <v>3</v>
      </c>
      <c r="I274">
        <v>1</v>
      </c>
      <c r="J274">
        <v>0.71338013448476401</v>
      </c>
    </row>
    <row r="275" spans="1:10" x14ac:dyDescent="0.2">
      <c r="A275">
        <v>274</v>
      </c>
      <c r="B275" t="s">
        <v>2054</v>
      </c>
      <c r="E275" t="s">
        <v>2055</v>
      </c>
      <c r="F275" t="s">
        <v>2057</v>
      </c>
      <c r="G275" t="s">
        <v>2058</v>
      </c>
      <c r="H275" t="s">
        <v>3</v>
      </c>
      <c r="I275">
        <v>1</v>
      </c>
      <c r="J275">
        <v>0.71338013448476401</v>
      </c>
    </row>
    <row r="276" spans="1:10" x14ac:dyDescent="0.2">
      <c r="A276">
        <v>275</v>
      </c>
      <c r="B276" t="s">
        <v>2054</v>
      </c>
      <c r="E276" t="s">
        <v>2056</v>
      </c>
      <c r="F276" t="s">
        <v>2057</v>
      </c>
      <c r="G276" t="s">
        <v>2058</v>
      </c>
      <c r="H276" t="s">
        <v>3</v>
      </c>
      <c r="I276">
        <v>1</v>
      </c>
      <c r="J276">
        <v>0.71338013448476401</v>
      </c>
    </row>
    <row r="277" spans="1:10" x14ac:dyDescent="0.2">
      <c r="A277">
        <v>276</v>
      </c>
      <c r="B277" t="s">
        <v>2054</v>
      </c>
      <c r="C277" t="s">
        <v>2055</v>
      </c>
      <c r="E277" t="s">
        <v>2055</v>
      </c>
      <c r="F277" t="s">
        <v>2057</v>
      </c>
      <c r="G277" t="s">
        <v>2058</v>
      </c>
      <c r="H277" t="s">
        <v>3</v>
      </c>
      <c r="I277">
        <v>1</v>
      </c>
      <c r="J277">
        <v>0.71338013448476401</v>
      </c>
    </row>
    <row r="278" spans="1:10" x14ac:dyDescent="0.2">
      <c r="A278">
        <v>277</v>
      </c>
      <c r="B278" t="s">
        <v>2054</v>
      </c>
      <c r="E278" t="s">
        <v>2055</v>
      </c>
      <c r="F278" t="s">
        <v>2057</v>
      </c>
      <c r="G278" t="s">
        <v>2059</v>
      </c>
      <c r="H278" t="s">
        <v>3</v>
      </c>
      <c r="I278">
        <v>1</v>
      </c>
      <c r="J278">
        <v>0.71338013448476401</v>
      </c>
    </row>
    <row r="279" spans="1:10" x14ac:dyDescent="0.2">
      <c r="A279">
        <v>278</v>
      </c>
      <c r="B279" t="s">
        <v>2057</v>
      </c>
      <c r="C279" t="s">
        <v>2055</v>
      </c>
      <c r="E279" t="s">
        <v>2055</v>
      </c>
      <c r="F279" t="s">
        <v>2054</v>
      </c>
      <c r="G279" t="s">
        <v>2059</v>
      </c>
      <c r="H279" t="s">
        <v>3</v>
      </c>
      <c r="I279">
        <v>1</v>
      </c>
      <c r="J279">
        <v>0.71338013448476401</v>
      </c>
    </row>
    <row r="280" spans="1:10" x14ac:dyDescent="0.2">
      <c r="A280">
        <v>279</v>
      </c>
      <c r="B280" t="s">
        <v>2054</v>
      </c>
      <c r="C280" t="s">
        <v>2056</v>
      </c>
      <c r="E280" t="s">
        <v>2055</v>
      </c>
      <c r="F280" t="s">
        <v>2057</v>
      </c>
      <c r="G280" t="s">
        <v>2058</v>
      </c>
      <c r="H280" t="s">
        <v>3</v>
      </c>
      <c r="I280">
        <v>1</v>
      </c>
      <c r="J280">
        <v>0.71338013448476401</v>
      </c>
    </row>
    <row r="281" spans="1:10" x14ac:dyDescent="0.2">
      <c r="A281">
        <v>280</v>
      </c>
      <c r="B281" t="s">
        <v>2057</v>
      </c>
      <c r="E281" t="s">
        <v>2055</v>
      </c>
      <c r="F281" t="s">
        <v>2054</v>
      </c>
      <c r="G281" t="s">
        <v>2058</v>
      </c>
      <c r="H281" t="s">
        <v>3</v>
      </c>
      <c r="I281">
        <v>1</v>
      </c>
      <c r="J281">
        <v>0.71338013448476401</v>
      </c>
    </row>
    <row r="282" spans="1:10" x14ac:dyDescent="0.2">
      <c r="A282">
        <v>281</v>
      </c>
      <c r="B282" t="s">
        <v>2057</v>
      </c>
      <c r="C282" t="s">
        <v>2055</v>
      </c>
      <c r="E282" t="s">
        <v>2055</v>
      </c>
      <c r="F282" t="s">
        <v>2054</v>
      </c>
      <c r="G282" t="s">
        <v>2059</v>
      </c>
      <c r="H282" t="s">
        <v>3</v>
      </c>
      <c r="I282">
        <v>1</v>
      </c>
      <c r="J282">
        <v>0.71338013448476401</v>
      </c>
    </row>
    <row r="283" spans="1:10" x14ac:dyDescent="0.2">
      <c r="A283">
        <v>282</v>
      </c>
      <c r="B283" t="s">
        <v>2054</v>
      </c>
      <c r="E283" t="s">
        <v>2055</v>
      </c>
      <c r="F283" t="s">
        <v>2057</v>
      </c>
      <c r="G283" t="s">
        <v>2058</v>
      </c>
      <c r="H283" t="s">
        <v>3</v>
      </c>
      <c r="I283">
        <v>1</v>
      </c>
      <c r="J283">
        <v>0.71338013448476401</v>
      </c>
    </row>
    <row r="284" spans="1:10" x14ac:dyDescent="0.2">
      <c r="A284">
        <v>283</v>
      </c>
      <c r="B284" t="s">
        <v>2054</v>
      </c>
      <c r="C284" t="s">
        <v>2056</v>
      </c>
      <c r="E284" t="s">
        <v>2055</v>
      </c>
      <c r="F284" t="s">
        <v>2057</v>
      </c>
      <c r="G284" t="s">
        <v>2058</v>
      </c>
      <c r="H284" t="s">
        <v>3</v>
      </c>
      <c r="I284">
        <v>1</v>
      </c>
      <c r="J284">
        <v>0.71338013448476401</v>
      </c>
    </row>
    <row r="285" spans="1:10" x14ac:dyDescent="0.2">
      <c r="A285">
        <v>284</v>
      </c>
      <c r="B285" t="s">
        <v>2057</v>
      </c>
      <c r="C285" t="s">
        <v>2055</v>
      </c>
      <c r="E285" t="s">
        <v>2056</v>
      </c>
      <c r="F285" t="s">
        <v>2057</v>
      </c>
      <c r="G285" t="s">
        <v>2059</v>
      </c>
      <c r="H285" t="s">
        <v>3</v>
      </c>
      <c r="I285">
        <v>1</v>
      </c>
      <c r="J285">
        <v>0.71338013448476401</v>
      </c>
    </row>
    <row r="286" spans="1:10" x14ac:dyDescent="0.2">
      <c r="A286">
        <v>285</v>
      </c>
      <c r="B286" t="s">
        <v>2057</v>
      </c>
      <c r="C286" t="s">
        <v>2056</v>
      </c>
      <c r="E286" t="s">
        <v>2055</v>
      </c>
      <c r="F286" t="s">
        <v>2054</v>
      </c>
      <c r="G286" t="s">
        <v>2059</v>
      </c>
      <c r="H286" t="s">
        <v>3</v>
      </c>
      <c r="I286">
        <v>1</v>
      </c>
      <c r="J286">
        <v>0.71338013448476401</v>
      </c>
    </row>
    <row r="287" spans="1:10" x14ac:dyDescent="0.2">
      <c r="A287">
        <v>286</v>
      </c>
      <c r="B287" t="s">
        <v>2057</v>
      </c>
      <c r="C287" t="s">
        <v>2055</v>
      </c>
      <c r="E287" t="s">
        <v>2055</v>
      </c>
      <c r="F287" t="s">
        <v>2057</v>
      </c>
      <c r="G287" t="s">
        <v>2059</v>
      </c>
      <c r="H287" t="s">
        <v>3</v>
      </c>
      <c r="I287">
        <v>1</v>
      </c>
      <c r="J287">
        <v>0.71338013448476401</v>
      </c>
    </row>
    <row r="288" spans="1:10" x14ac:dyDescent="0.2">
      <c r="A288">
        <v>287</v>
      </c>
      <c r="B288" t="s">
        <v>2054</v>
      </c>
      <c r="E288" t="s">
        <v>2056</v>
      </c>
      <c r="F288" t="s">
        <v>2054</v>
      </c>
      <c r="G288" t="s">
        <v>2059</v>
      </c>
      <c r="H288" t="s">
        <v>3</v>
      </c>
      <c r="I288">
        <v>1</v>
      </c>
      <c r="J288">
        <v>0.71338013448476401</v>
      </c>
    </row>
    <row r="289" spans="1:10" x14ac:dyDescent="0.2">
      <c r="A289">
        <v>288</v>
      </c>
      <c r="B289" t="s">
        <v>2054</v>
      </c>
      <c r="C289" t="s">
        <v>2056</v>
      </c>
      <c r="E289" t="s">
        <v>2055</v>
      </c>
      <c r="F289" t="s">
        <v>2054</v>
      </c>
      <c r="G289" t="s">
        <v>2058</v>
      </c>
      <c r="H289" t="s">
        <v>3</v>
      </c>
      <c r="I289">
        <v>1</v>
      </c>
      <c r="J289">
        <v>0.71338013448476401</v>
      </c>
    </row>
    <row r="290" spans="1:10" x14ac:dyDescent="0.2">
      <c r="A290">
        <v>289</v>
      </c>
      <c r="B290" t="s">
        <v>2054</v>
      </c>
      <c r="C290" t="s">
        <v>2056</v>
      </c>
      <c r="E290" t="s">
        <v>2055</v>
      </c>
      <c r="F290" t="s">
        <v>2054</v>
      </c>
      <c r="G290" t="s">
        <v>2059</v>
      </c>
      <c r="H290" t="s">
        <v>3</v>
      </c>
      <c r="I290">
        <v>1</v>
      </c>
      <c r="J290">
        <v>0.71338013448476401</v>
      </c>
    </row>
    <row r="291" spans="1:10" x14ac:dyDescent="0.2">
      <c r="A291">
        <v>290</v>
      </c>
      <c r="B291" t="s">
        <v>2057</v>
      </c>
      <c r="C291" t="s">
        <v>2055</v>
      </c>
      <c r="E291" t="s">
        <v>2055</v>
      </c>
      <c r="F291" t="s">
        <v>2054</v>
      </c>
      <c r="G291" t="s">
        <v>2058</v>
      </c>
      <c r="H291" t="s">
        <v>3</v>
      </c>
      <c r="I291">
        <v>1</v>
      </c>
      <c r="J291">
        <v>0.71338013448476401</v>
      </c>
    </row>
    <row r="292" spans="1:10" x14ac:dyDescent="0.2">
      <c r="A292">
        <v>291</v>
      </c>
      <c r="B292" t="s">
        <v>2054</v>
      </c>
      <c r="C292" t="s">
        <v>2055</v>
      </c>
      <c r="E292" t="s">
        <v>2056</v>
      </c>
      <c r="F292" t="s">
        <v>2054</v>
      </c>
      <c r="G292" t="s">
        <v>2058</v>
      </c>
      <c r="H292" t="s">
        <v>3</v>
      </c>
      <c r="I292">
        <v>1</v>
      </c>
      <c r="J292">
        <v>0.71338013448476401</v>
      </c>
    </row>
    <row r="293" spans="1:10" x14ac:dyDescent="0.2">
      <c r="A293">
        <v>292</v>
      </c>
      <c r="B293" t="s">
        <v>2054</v>
      </c>
      <c r="C293" t="s">
        <v>2055</v>
      </c>
      <c r="E293" t="s">
        <v>2056</v>
      </c>
      <c r="F293" t="s">
        <v>2054</v>
      </c>
      <c r="G293" t="s">
        <v>2058</v>
      </c>
      <c r="H293" t="s">
        <v>3</v>
      </c>
      <c r="I293">
        <v>1</v>
      </c>
      <c r="J293">
        <v>0.71338013448476401</v>
      </c>
    </row>
    <row r="294" spans="1:10" x14ac:dyDescent="0.2">
      <c r="A294">
        <v>293</v>
      </c>
      <c r="B294" t="s">
        <v>2054</v>
      </c>
      <c r="C294" t="s">
        <v>2055</v>
      </c>
      <c r="E294" t="s">
        <v>2056</v>
      </c>
      <c r="F294" t="s">
        <v>2054</v>
      </c>
      <c r="G294" t="s">
        <v>2059</v>
      </c>
      <c r="H294" t="s">
        <v>3</v>
      </c>
      <c r="I294">
        <v>1</v>
      </c>
      <c r="J294">
        <v>0.71338013448476401</v>
      </c>
    </row>
    <row r="295" spans="1:10" x14ac:dyDescent="0.2">
      <c r="A295">
        <v>294</v>
      </c>
      <c r="B295" t="s">
        <v>2054</v>
      </c>
      <c r="E295" t="s">
        <v>2056</v>
      </c>
      <c r="F295" t="s">
        <v>2057</v>
      </c>
      <c r="G295" t="s">
        <v>2058</v>
      </c>
      <c r="H295" t="s">
        <v>3</v>
      </c>
      <c r="I295">
        <v>1</v>
      </c>
      <c r="J295">
        <v>0.71338013448476401</v>
      </c>
    </row>
    <row r="296" spans="1:10" x14ac:dyDescent="0.2">
      <c r="A296">
        <v>295</v>
      </c>
      <c r="B296" t="s">
        <v>2057</v>
      </c>
      <c r="E296" t="s">
        <v>2056</v>
      </c>
      <c r="F296" t="s">
        <v>2054</v>
      </c>
      <c r="G296" t="s">
        <v>2059</v>
      </c>
      <c r="H296" t="s">
        <v>3</v>
      </c>
      <c r="I296">
        <v>1</v>
      </c>
      <c r="J296">
        <v>0.71338013448476401</v>
      </c>
    </row>
    <row r="297" spans="1:10" x14ac:dyDescent="0.2">
      <c r="A297">
        <v>296</v>
      </c>
      <c r="B297" t="s">
        <v>2054</v>
      </c>
      <c r="C297" t="s">
        <v>2055</v>
      </c>
      <c r="E297" t="s">
        <v>2056</v>
      </c>
      <c r="F297" t="s">
        <v>2054</v>
      </c>
      <c r="G297" t="s">
        <v>2058</v>
      </c>
      <c r="H297" t="s">
        <v>3</v>
      </c>
      <c r="I297">
        <v>1</v>
      </c>
      <c r="J297">
        <v>0.71338013448476401</v>
      </c>
    </row>
    <row r="298" spans="1:10" x14ac:dyDescent="0.2">
      <c r="A298">
        <v>297</v>
      </c>
      <c r="B298" t="s">
        <v>2057</v>
      </c>
      <c r="C298" t="s">
        <v>2056</v>
      </c>
      <c r="E298" t="s">
        <v>2055</v>
      </c>
      <c r="F298" t="s">
        <v>2057</v>
      </c>
      <c r="G298" t="s">
        <v>2059</v>
      </c>
      <c r="H298" t="s">
        <v>3</v>
      </c>
      <c r="I298">
        <v>1</v>
      </c>
      <c r="J298">
        <v>0.71338013448476401</v>
      </c>
    </row>
    <row r="299" spans="1:10" x14ac:dyDescent="0.2">
      <c r="A299">
        <v>298</v>
      </c>
      <c r="B299" t="s">
        <v>2054</v>
      </c>
      <c r="C299" t="s">
        <v>2056</v>
      </c>
      <c r="E299" t="s">
        <v>2056</v>
      </c>
      <c r="F299" t="s">
        <v>2054</v>
      </c>
      <c r="G299" t="s">
        <v>2058</v>
      </c>
      <c r="H299" t="s">
        <v>3</v>
      </c>
      <c r="I299">
        <v>1</v>
      </c>
      <c r="J299">
        <v>0.71338013448476401</v>
      </c>
    </row>
    <row r="300" spans="1:10" x14ac:dyDescent="0.2">
      <c r="A300">
        <v>299</v>
      </c>
      <c r="B300" t="s">
        <v>2057</v>
      </c>
      <c r="C300" t="s">
        <v>2055</v>
      </c>
      <c r="E300" t="s">
        <v>2055</v>
      </c>
      <c r="F300" t="s">
        <v>2054</v>
      </c>
      <c r="G300" t="s">
        <v>2058</v>
      </c>
      <c r="H300" t="s">
        <v>3</v>
      </c>
      <c r="I300">
        <v>1</v>
      </c>
      <c r="J300">
        <v>0.71338013448476401</v>
      </c>
    </row>
    <row r="301" spans="1:10" x14ac:dyDescent="0.2">
      <c r="A301">
        <v>300</v>
      </c>
      <c r="B301" t="s">
        <v>2054</v>
      </c>
      <c r="E301" t="s">
        <v>2056</v>
      </c>
      <c r="F301" t="s">
        <v>2054</v>
      </c>
      <c r="G301" t="s">
        <v>2058</v>
      </c>
      <c r="H301" t="s">
        <v>3</v>
      </c>
      <c r="I301">
        <v>1</v>
      </c>
      <c r="J301">
        <v>0.71338013448476401</v>
      </c>
    </row>
    <row r="302" spans="1:10" x14ac:dyDescent="0.2">
      <c r="A302">
        <v>301</v>
      </c>
      <c r="B302" t="s">
        <v>2054</v>
      </c>
      <c r="C302" t="s">
        <v>2056</v>
      </c>
      <c r="E302" t="s">
        <v>2056</v>
      </c>
      <c r="F302" t="s">
        <v>2057</v>
      </c>
      <c r="G302" t="s">
        <v>2058</v>
      </c>
      <c r="H302" t="s">
        <v>3</v>
      </c>
      <c r="I302">
        <v>1</v>
      </c>
      <c r="J302">
        <v>0.71338013448476401</v>
      </c>
    </row>
    <row r="303" spans="1:10" x14ac:dyDescent="0.2">
      <c r="A303">
        <v>302</v>
      </c>
      <c r="B303" t="s">
        <v>2057</v>
      </c>
      <c r="C303" t="s">
        <v>2055</v>
      </c>
      <c r="E303" t="s">
        <v>2055</v>
      </c>
      <c r="F303" t="s">
        <v>2057</v>
      </c>
      <c r="G303" t="s">
        <v>2059</v>
      </c>
      <c r="H303" t="s">
        <v>3</v>
      </c>
      <c r="I303">
        <v>1</v>
      </c>
      <c r="J303">
        <v>0.71338013448476401</v>
      </c>
    </row>
    <row r="304" spans="1:10" x14ac:dyDescent="0.2">
      <c r="A304">
        <v>303</v>
      </c>
      <c r="B304" t="s">
        <v>2057</v>
      </c>
      <c r="C304" t="s">
        <v>2056</v>
      </c>
      <c r="E304" t="s">
        <v>2055</v>
      </c>
      <c r="F304" t="s">
        <v>2057</v>
      </c>
      <c r="G304" t="s">
        <v>2058</v>
      </c>
      <c r="H304" t="s">
        <v>3</v>
      </c>
      <c r="I304">
        <v>1</v>
      </c>
      <c r="J304">
        <v>0.71338013448476401</v>
      </c>
    </row>
    <row r="305" spans="1:10" x14ac:dyDescent="0.2">
      <c r="A305">
        <v>304</v>
      </c>
      <c r="B305" t="s">
        <v>2054</v>
      </c>
      <c r="E305" t="s">
        <v>2056</v>
      </c>
      <c r="F305" t="s">
        <v>2057</v>
      </c>
      <c r="G305" t="s">
        <v>2058</v>
      </c>
      <c r="H305" t="s">
        <v>3</v>
      </c>
      <c r="I305">
        <v>1</v>
      </c>
      <c r="J305">
        <v>0.71338013448476401</v>
      </c>
    </row>
    <row r="306" spans="1:10" x14ac:dyDescent="0.2">
      <c r="A306">
        <v>305</v>
      </c>
      <c r="B306" t="s">
        <v>2054</v>
      </c>
      <c r="E306" t="s">
        <v>2056</v>
      </c>
      <c r="F306" t="s">
        <v>2057</v>
      </c>
      <c r="G306" t="s">
        <v>2058</v>
      </c>
      <c r="H306" t="s">
        <v>3</v>
      </c>
      <c r="I306">
        <v>1</v>
      </c>
      <c r="J306">
        <v>0.71338013448476401</v>
      </c>
    </row>
    <row r="307" spans="1:10" x14ac:dyDescent="0.2">
      <c r="A307">
        <v>306</v>
      </c>
      <c r="B307" t="s">
        <v>2054</v>
      </c>
      <c r="C307" t="s">
        <v>2055</v>
      </c>
      <c r="E307" t="s">
        <v>2055</v>
      </c>
      <c r="F307" t="s">
        <v>2054</v>
      </c>
      <c r="G307" t="s">
        <v>2059</v>
      </c>
      <c r="H307" t="s">
        <v>3</v>
      </c>
      <c r="I307">
        <v>1</v>
      </c>
      <c r="J307">
        <v>0.71338013448476401</v>
      </c>
    </row>
    <row r="308" spans="1:10" x14ac:dyDescent="0.2">
      <c r="A308">
        <v>307</v>
      </c>
      <c r="B308" t="s">
        <v>2054</v>
      </c>
      <c r="C308" t="s">
        <v>2055</v>
      </c>
      <c r="E308" t="s">
        <v>2055</v>
      </c>
      <c r="F308" t="s">
        <v>2054</v>
      </c>
      <c r="G308" t="s">
        <v>2058</v>
      </c>
      <c r="H308" t="s">
        <v>3</v>
      </c>
      <c r="I308">
        <v>1</v>
      </c>
      <c r="J308">
        <v>0.71338013448476401</v>
      </c>
    </row>
    <row r="309" spans="1:10" x14ac:dyDescent="0.2">
      <c r="A309">
        <v>308</v>
      </c>
      <c r="B309" t="s">
        <v>2054</v>
      </c>
      <c r="E309" t="s">
        <v>2056</v>
      </c>
      <c r="F309" t="s">
        <v>2054</v>
      </c>
      <c r="G309" t="s">
        <v>2059</v>
      </c>
      <c r="H309" t="s">
        <v>3</v>
      </c>
      <c r="I309">
        <v>1</v>
      </c>
      <c r="J309">
        <v>0.71338013448476401</v>
      </c>
    </row>
    <row r="310" spans="1:10" x14ac:dyDescent="0.2">
      <c r="A310">
        <v>309</v>
      </c>
      <c r="B310" t="s">
        <v>2054</v>
      </c>
      <c r="C310" t="s">
        <v>2055</v>
      </c>
      <c r="E310" t="s">
        <v>2056</v>
      </c>
      <c r="F310" t="s">
        <v>2057</v>
      </c>
      <c r="G310" t="s">
        <v>2058</v>
      </c>
      <c r="H310" t="s">
        <v>3</v>
      </c>
      <c r="I310">
        <v>1</v>
      </c>
      <c r="J310">
        <v>0.71338013448476401</v>
      </c>
    </row>
    <row r="311" spans="1:10" x14ac:dyDescent="0.2">
      <c r="A311">
        <v>310</v>
      </c>
      <c r="B311" t="s">
        <v>2054</v>
      </c>
      <c r="C311" t="s">
        <v>2055</v>
      </c>
      <c r="E311" t="s">
        <v>2055</v>
      </c>
      <c r="F311" t="s">
        <v>2057</v>
      </c>
      <c r="G311" t="s">
        <v>2059</v>
      </c>
      <c r="H311" t="s">
        <v>3</v>
      </c>
      <c r="I311">
        <v>1</v>
      </c>
      <c r="J311">
        <v>0.71338013448476401</v>
      </c>
    </row>
    <row r="312" spans="1:10" x14ac:dyDescent="0.2">
      <c r="A312">
        <v>311</v>
      </c>
      <c r="B312" t="s">
        <v>2054</v>
      </c>
      <c r="E312" t="s">
        <v>2056</v>
      </c>
      <c r="F312" t="s">
        <v>2054</v>
      </c>
      <c r="G312" t="s">
        <v>2058</v>
      </c>
      <c r="H312" t="s">
        <v>3</v>
      </c>
      <c r="I312">
        <v>1</v>
      </c>
      <c r="J312">
        <v>0.71338013448476401</v>
      </c>
    </row>
    <row r="313" spans="1:10" x14ac:dyDescent="0.2">
      <c r="A313">
        <v>312</v>
      </c>
      <c r="B313" t="s">
        <v>2054</v>
      </c>
      <c r="C313" t="s">
        <v>2056</v>
      </c>
      <c r="E313" t="s">
        <v>2055</v>
      </c>
      <c r="F313" t="s">
        <v>2057</v>
      </c>
      <c r="G313" t="s">
        <v>2058</v>
      </c>
      <c r="H313" t="s">
        <v>3</v>
      </c>
      <c r="I313">
        <v>1</v>
      </c>
      <c r="J313">
        <v>0.71338013448476401</v>
      </c>
    </row>
    <row r="314" spans="1:10" x14ac:dyDescent="0.2">
      <c r="A314">
        <v>313</v>
      </c>
      <c r="B314" t="s">
        <v>2054</v>
      </c>
      <c r="C314" t="s">
        <v>2055</v>
      </c>
      <c r="E314" t="s">
        <v>2056</v>
      </c>
      <c r="F314" t="s">
        <v>2057</v>
      </c>
      <c r="G314" t="s">
        <v>2058</v>
      </c>
      <c r="H314" t="s">
        <v>3</v>
      </c>
      <c r="I314">
        <v>1</v>
      </c>
      <c r="J314">
        <v>0.71338013448476401</v>
      </c>
    </row>
    <row r="315" spans="1:10" x14ac:dyDescent="0.2">
      <c r="A315">
        <v>314</v>
      </c>
      <c r="B315" t="s">
        <v>2054</v>
      </c>
      <c r="C315" t="s">
        <v>2056</v>
      </c>
      <c r="E315" t="s">
        <v>2056</v>
      </c>
      <c r="F315" t="s">
        <v>2057</v>
      </c>
      <c r="G315" t="s">
        <v>2059</v>
      </c>
      <c r="H315" t="s">
        <v>3</v>
      </c>
      <c r="I315">
        <v>1</v>
      </c>
      <c r="J315">
        <v>0.71338013448476401</v>
      </c>
    </row>
    <row r="316" spans="1:10" x14ac:dyDescent="0.2">
      <c r="A316">
        <v>315</v>
      </c>
      <c r="B316" t="s">
        <v>2057</v>
      </c>
      <c r="E316" t="s">
        <v>2056</v>
      </c>
      <c r="F316" t="s">
        <v>2054</v>
      </c>
      <c r="G316" t="s">
        <v>2058</v>
      </c>
      <c r="H316" t="s">
        <v>3</v>
      </c>
      <c r="I316">
        <v>1</v>
      </c>
      <c r="J316">
        <v>0.71338013448476401</v>
      </c>
    </row>
    <row r="317" spans="1:10" x14ac:dyDescent="0.2">
      <c r="A317">
        <v>316</v>
      </c>
      <c r="B317" t="s">
        <v>2057</v>
      </c>
      <c r="C317" t="s">
        <v>2055</v>
      </c>
      <c r="E317" t="s">
        <v>2055</v>
      </c>
      <c r="F317" t="s">
        <v>2054</v>
      </c>
      <c r="G317" t="s">
        <v>2058</v>
      </c>
      <c r="H317" t="s">
        <v>3</v>
      </c>
      <c r="I317">
        <v>1</v>
      </c>
      <c r="J317">
        <v>0.71338013448476401</v>
      </c>
    </row>
    <row r="318" spans="1:10" x14ac:dyDescent="0.2">
      <c r="A318">
        <v>317</v>
      </c>
      <c r="B318" t="s">
        <v>2057</v>
      </c>
      <c r="C318" t="s">
        <v>2056</v>
      </c>
      <c r="E318" t="s">
        <v>2056</v>
      </c>
      <c r="F318" t="s">
        <v>2057</v>
      </c>
      <c r="G318" t="s">
        <v>2059</v>
      </c>
      <c r="H318" t="s">
        <v>3</v>
      </c>
      <c r="I318">
        <v>1</v>
      </c>
      <c r="J318">
        <v>0.71338013448476401</v>
      </c>
    </row>
    <row r="319" spans="1:10" x14ac:dyDescent="0.2">
      <c r="A319">
        <v>318</v>
      </c>
      <c r="B319" t="s">
        <v>2057</v>
      </c>
      <c r="C319" t="s">
        <v>2055</v>
      </c>
      <c r="E319" t="s">
        <v>2056</v>
      </c>
      <c r="F319" t="s">
        <v>2054</v>
      </c>
      <c r="G319" t="s">
        <v>2058</v>
      </c>
      <c r="H319" t="s">
        <v>3</v>
      </c>
      <c r="I319">
        <v>1</v>
      </c>
      <c r="J319">
        <v>0.71338013448476401</v>
      </c>
    </row>
    <row r="320" spans="1:10" x14ac:dyDescent="0.2">
      <c r="A320">
        <v>319</v>
      </c>
      <c r="B320" t="s">
        <v>2057</v>
      </c>
      <c r="C320" t="s">
        <v>2056</v>
      </c>
      <c r="E320" t="s">
        <v>2055</v>
      </c>
      <c r="F320" t="s">
        <v>2057</v>
      </c>
      <c r="G320" t="s">
        <v>2058</v>
      </c>
      <c r="H320" t="s">
        <v>3</v>
      </c>
      <c r="I320">
        <v>1</v>
      </c>
      <c r="J320">
        <v>0.71338013448476401</v>
      </c>
    </row>
    <row r="321" spans="1:10" x14ac:dyDescent="0.2">
      <c r="A321">
        <v>320</v>
      </c>
      <c r="B321" t="s">
        <v>2057</v>
      </c>
      <c r="E321" t="s">
        <v>2055</v>
      </c>
      <c r="F321" t="s">
        <v>2057</v>
      </c>
      <c r="G321" t="s">
        <v>2059</v>
      </c>
      <c r="H321" t="s">
        <v>3</v>
      </c>
      <c r="I321">
        <v>1</v>
      </c>
      <c r="J321">
        <v>0.71338013448476401</v>
      </c>
    </row>
    <row r="322" spans="1:10" x14ac:dyDescent="0.2">
      <c r="A322">
        <v>321</v>
      </c>
      <c r="B322" t="s">
        <v>2054</v>
      </c>
      <c r="C322" t="s">
        <v>2056</v>
      </c>
      <c r="E322" t="s">
        <v>2056</v>
      </c>
      <c r="F322" t="s">
        <v>2054</v>
      </c>
      <c r="G322" t="s">
        <v>2058</v>
      </c>
      <c r="H322" t="s">
        <v>3</v>
      </c>
      <c r="I322">
        <v>1</v>
      </c>
      <c r="J322">
        <v>0.71338013448476401</v>
      </c>
    </row>
    <row r="323" spans="1:10" x14ac:dyDescent="0.2">
      <c r="A323">
        <v>322</v>
      </c>
      <c r="B323" t="s">
        <v>2057</v>
      </c>
      <c r="C323" t="s">
        <v>2056</v>
      </c>
      <c r="E323" t="s">
        <v>2056</v>
      </c>
      <c r="F323" t="s">
        <v>2054</v>
      </c>
      <c r="G323" t="s">
        <v>2058</v>
      </c>
      <c r="H323" t="s">
        <v>3</v>
      </c>
      <c r="I323">
        <v>1</v>
      </c>
      <c r="J323">
        <v>0.71338013448476401</v>
      </c>
    </row>
    <row r="324" spans="1:10" x14ac:dyDescent="0.2">
      <c r="A324">
        <v>323</v>
      </c>
      <c r="B324" t="s">
        <v>2054</v>
      </c>
      <c r="C324" t="s">
        <v>2055</v>
      </c>
      <c r="E324" t="s">
        <v>2056</v>
      </c>
      <c r="F324" t="s">
        <v>2054</v>
      </c>
      <c r="G324" t="s">
        <v>2058</v>
      </c>
      <c r="H324" t="s">
        <v>3</v>
      </c>
      <c r="I324">
        <v>1</v>
      </c>
      <c r="J324">
        <v>0.71338013448476401</v>
      </c>
    </row>
    <row r="325" spans="1:10" x14ac:dyDescent="0.2">
      <c r="A325">
        <v>324</v>
      </c>
      <c r="B325" t="s">
        <v>2054</v>
      </c>
      <c r="C325" t="s">
        <v>2055</v>
      </c>
      <c r="E325" t="s">
        <v>2056</v>
      </c>
      <c r="F325" t="s">
        <v>2057</v>
      </c>
      <c r="G325" t="s">
        <v>2058</v>
      </c>
      <c r="H325" t="s">
        <v>3</v>
      </c>
      <c r="I325">
        <v>1</v>
      </c>
      <c r="J325">
        <v>0.71338013448476401</v>
      </c>
    </row>
    <row r="326" spans="1:10" x14ac:dyDescent="0.2">
      <c r="A326">
        <v>325</v>
      </c>
      <c r="B326" t="s">
        <v>2054</v>
      </c>
      <c r="E326" t="s">
        <v>2056</v>
      </c>
      <c r="F326" t="s">
        <v>2054</v>
      </c>
      <c r="G326" t="s">
        <v>2058</v>
      </c>
      <c r="H326" t="s">
        <v>3</v>
      </c>
      <c r="I326">
        <v>1</v>
      </c>
      <c r="J326">
        <v>0.71338013448476401</v>
      </c>
    </row>
    <row r="327" spans="1:10" x14ac:dyDescent="0.2">
      <c r="A327">
        <v>326</v>
      </c>
      <c r="B327" t="s">
        <v>2054</v>
      </c>
      <c r="C327" t="s">
        <v>2056</v>
      </c>
      <c r="E327" t="s">
        <v>2056</v>
      </c>
      <c r="F327" t="s">
        <v>2057</v>
      </c>
      <c r="G327" t="s">
        <v>2058</v>
      </c>
      <c r="H327" t="s">
        <v>3</v>
      </c>
      <c r="I327">
        <v>1</v>
      </c>
      <c r="J327">
        <v>0.71338013448476401</v>
      </c>
    </row>
    <row r="328" spans="1:10" x14ac:dyDescent="0.2">
      <c r="A328">
        <v>327</v>
      </c>
      <c r="B328" t="s">
        <v>2054</v>
      </c>
      <c r="C328" t="s">
        <v>2056</v>
      </c>
      <c r="E328" t="s">
        <v>2056</v>
      </c>
      <c r="F328" t="s">
        <v>2057</v>
      </c>
      <c r="G328" t="s">
        <v>2058</v>
      </c>
      <c r="H328" t="s">
        <v>3</v>
      </c>
      <c r="I328">
        <v>1</v>
      </c>
      <c r="J328">
        <v>0.71338013448476401</v>
      </c>
    </row>
    <row r="329" spans="1:10" x14ac:dyDescent="0.2">
      <c r="A329">
        <v>328</v>
      </c>
      <c r="B329" t="s">
        <v>2057</v>
      </c>
      <c r="E329" t="s">
        <v>2055</v>
      </c>
      <c r="F329" t="s">
        <v>2054</v>
      </c>
      <c r="G329" t="s">
        <v>2059</v>
      </c>
      <c r="H329" t="s">
        <v>3</v>
      </c>
      <c r="I329">
        <v>1</v>
      </c>
      <c r="J329">
        <v>0.71338013448476401</v>
      </c>
    </row>
    <row r="330" spans="1:10" x14ac:dyDescent="0.2">
      <c r="A330">
        <v>329</v>
      </c>
      <c r="B330" t="s">
        <v>2054</v>
      </c>
      <c r="C330" t="s">
        <v>2055</v>
      </c>
      <c r="E330" t="s">
        <v>2055</v>
      </c>
      <c r="F330" t="s">
        <v>2057</v>
      </c>
      <c r="G330" t="s">
        <v>2059</v>
      </c>
      <c r="H330" t="s">
        <v>3</v>
      </c>
      <c r="I330">
        <v>1</v>
      </c>
      <c r="J330">
        <v>0.71338013448476401</v>
      </c>
    </row>
    <row r="331" spans="1:10" x14ac:dyDescent="0.2">
      <c r="A331">
        <v>330</v>
      </c>
      <c r="B331" t="s">
        <v>2057</v>
      </c>
      <c r="E331" t="s">
        <v>2055</v>
      </c>
      <c r="F331" t="s">
        <v>2054</v>
      </c>
      <c r="G331" t="s">
        <v>2058</v>
      </c>
      <c r="H331" t="s">
        <v>3</v>
      </c>
      <c r="I331">
        <v>1</v>
      </c>
      <c r="J331">
        <v>0.71338013448476401</v>
      </c>
    </row>
    <row r="332" spans="1:10" x14ac:dyDescent="0.2">
      <c r="A332">
        <v>331</v>
      </c>
      <c r="B332" t="s">
        <v>2057</v>
      </c>
      <c r="C332" t="s">
        <v>2056</v>
      </c>
      <c r="E332" t="s">
        <v>2056</v>
      </c>
      <c r="F332" t="s">
        <v>2057</v>
      </c>
      <c r="G332" t="s">
        <v>2059</v>
      </c>
      <c r="H332" t="s">
        <v>3</v>
      </c>
      <c r="I332">
        <v>1</v>
      </c>
      <c r="J332">
        <v>0.71338013448476401</v>
      </c>
    </row>
    <row r="333" spans="1:10" x14ac:dyDescent="0.2">
      <c r="A333">
        <v>332</v>
      </c>
      <c r="B333" t="s">
        <v>2057</v>
      </c>
      <c r="C333" t="s">
        <v>2056</v>
      </c>
      <c r="E333" t="s">
        <v>2056</v>
      </c>
      <c r="F333" t="s">
        <v>2054</v>
      </c>
      <c r="G333" t="s">
        <v>2059</v>
      </c>
      <c r="H333" t="s">
        <v>3</v>
      </c>
      <c r="I333">
        <v>1</v>
      </c>
      <c r="J333">
        <v>0.71338013448476401</v>
      </c>
    </row>
    <row r="334" spans="1:10" x14ac:dyDescent="0.2">
      <c r="A334">
        <v>333</v>
      </c>
      <c r="B334" t="s">
        <v>2054</v>
      </c>
      <c r="E334" t="s">
        <v>2056</v>
      </c>
      <c r="F334" t="s">
        <v>2054</v>
      </c>
      <c r="G334" t="s">
        <v>2058</v>
      </c>
      <c r="H334" t="s">
        <v>3</v>
      </c>
      <c r="I334">
        <v>1</v>
      </c>
      <c r="J334">
        <v>0.71338013448476401</v>
      </c>
    </row>
    <row r="335" spans="1:10" x14ac:dyDescent="0.2">
      <c r="A335">
        <v>334</v>
      </c>
      <c r="B335" t="s">
        <v>2054</v>
      </c>
      <c r="C335" t="s">
        <v>2056</v>
      </c>
      <c r="E335" t="s">
        <v>2056</v>
      </c>
      <c r="F335" t="s">
        <v>2057</v>
      </c>
      <c r="G335" t="s">
        <v>2058</v>
      </c>
      <c r="H335" t="s">
        <v>3</v>
      </c>
      <c r="I335">
        <v>1</v>
      </c>
      <c r="J335">
        <v>0.71338013448476401</v>
      </c>
    </row>
    <row r="336" spans="1:10" x14ac:dyDescent="0.2">
      <c r="A336">
        <v>335</v>
      </c>
      <c r="B336" t="s">
        <v>2054</v>
      </c>
      <c r="C336" t="s">
        <v>2056</v>
      </c>
      <c r="E336" t="s">
        <v>2055</v>
      </c>
      <c r="F336" t="s">
        <v>2057</v>
      </c>
      <c r="G336" t="s">
        <v>2058</v>
      </c>
      <c r="H336" t="s">
        <v>3</v>
      </c>
      <c r="I336">
        <v>1</v>
      </c>
      <c r="J336">
        <v>0.71338013448476401</v>
      </c>
    </row>
    <row r="337" spans="1:10" x14ac:dyDescent="0.2">
      <c r="A337">
        <v>336</v>
      </c>
      <c r="B337" t="s">
        <v>2054</v>
      </c>
      <c r="E337" t="s">
        <v>2055</v>
      </c>
      <c r="F337" t="s">
        <v>2054</v>
      </c>
      <c r="G337" t="s">
        <v>2059</v>
      </c>
      <c r="H337" t="s">
        <v>3</v>
      </c>
      <c r="I337">
        <v>1</v>
      </c>
      <c r="J337">
        <v>0.71338013448476401</v>
      </c>
    </row>
    <row r="338" spans="1:10" x14ac:dyDescent="0.2">
      <c r="A338">
        <v>337</v>
      </c>
      <c r="B338" t="s">
        <v>2054</v>
      </c>
      <c r="C338" t="s">
        <v>2056</v>
      </c>
      <c r="E338" t="s">
        <v>2056</v>
      </c>
      <c r="F338" t="s">
        <v>2057</v>
      </c>
      <c r="G338" t="s">
        <v>2059</v>
      </c>
      <c r="H338" t="s">
        <v>3</v>
      </c>
      <c r="I338">
        <v>1</v>
      </c>
      <c r="J338">
        <v>0.71338013448476401</v>
      </c>
    </row>
    <row r="339" spans="1:10" x14ac:dyDescent="0.2">
      <c r="A339">
        <v>338</v>
      </c>
      <c r="B339" t="s">
        <v>2057</v>
      </c>
      <c r="E339" t="s">
        <v>2055</v>
      </c>
      <c r="F339" t="s">
        <v>2057</v>
      </c>
      <c r="G339" t="s">
        <v>2058</v>
      </c>
      <c r="H339" t="s">
        <v>3</v>
      </c>
      <c r="I339">
        <v>1</v>
      </c>
      <c r="J339">
        <v>0.71338013448476401</v>
      </c>
    </row>
    <row r="340" spans="1:10" x14ac:dyDescent="0.2">
      <c r="A340">
        <v>339</v>
      </c>
      <c r="B340" t="s">
        <v>2054</v>
      </c>
      <c r="C340" t="s">
        <v>2055</v>
      </c>
      <c r="E340" t="s">
        <v>2056</v>
      </c>
      <c r="F340" t="s">
        <v>2054</v>
      </c>
      <c r="G340" t="s">
        <v>2058</v>
      </c>
      <c r="H340" t="s">
        <v>3</v>
      </c>
      <c r="I340">
        <v>1</v>
      </c>
      <c r="J340">
        <v>0.71338013448476401</v>
      </c>
    </row>
    <row r="341" spans="1:10" x14ac:dyDescent="0.2">
      <c r="A341">
        <v>340</v>
      </c>
      <c r="B341" t="s">
        <v>2057</v>
      </c>
      <c r="E341" t="s">
        <v>2055</v>
      </c>
      <c r="F341" t="s">
        <v>2054</v>
      </c>
      <c r="G341" t="s">
        <v>2059</v>
      </c>
      <c r="H341" t="s">
        <v>3</v>
      </c>
      <c r="I341">
        <v>1</v>
      </c>
      <c r="J341">
        <v>0.71338013448476401</v>
      </c>
    </row>
    <row r="342" spans="1:10" x14ac:dyDescent="0.2">
      <c r="A342">
        <v>341</v>
      </c>
      <c r="B342" t="s">
        <v>2054</v>
      </c>
      <c r="E342" t="s">
        <v>2056</v>
      </c>
      <c r="F342" t="s">
        <v>2057</v>
      </c>
      <c r="G342" t="s">
        <v>2058</v>
      </c>
      <c r="H342" t="s">
        <v>3</v>
      </c>
      <c r="I342">
        <v>1</v>
      </c>
      <c r="J342">
        <v>0.71338013448476401</v>
      </c>
    </row>
    <row r="343" spans="1:10" x14ac:dyDescent="0.2">
      <c r="A343">
        <v>342</v>
      </c>
      <c r="B343" t="s">
        <v>2057</v>
      </c>
      <c r="C343" t="s">
        <v>2056</v>
      </c>
      <c r="E343" t="s">
        <v>2056</v>
      </c>
      <c r="F343" t="s">
        <v>2054</v>
      </c>
      <c r="G343" t="s">
        <v>2059</v>
      </c>
      <c r="H343" t="s">
        <v>3</v>
      </c>
      <c r="I343">
        <v>1</v>
      </c>
      <c r="J343">
        <v>0.71338013448476401</v>
      </c>
    </row>
    <row r="344" spans="1:10" x14ac:dyDescent="0.2">
      <c r="A344">
        <v>343</v>
      </c>
      <c r="B344" t="s">
        <v>2057</v>
      </c>
      <c r="E344" t="s">
        <v>2055</v>
      </c>
      <c r="F344" t="s">
        <v>2054</v>
      </c>
      <c r="G344" t="s">
        <v>2059</v>
      </c>
      <c r="H344" t="s">
        <v>3</v>
      </c>
      <c r="I344">
        <v>1</v>
      </c>
      <c r="J344">
        <v>0.71338013448476401</v>
      </c>
    </row>
    <row r="345" spans="1:10" x14ac:dyDescent="0.2">
      <c r="A345">
        <v>344</v>
      </c>
      <c r="B345" t="s">
        <v>2054</v>
      </c>
      <c r="C345" t="s">
        <v>2056</v>
      </c>
      <c r="E345" t="s">
        <v>2056</v>
      </c>
      <c r="F345" t="s">
        <v>2054</v>
      </c>
      <c r="G345" t="s">
        <v>2058</v>
      </c>
      <c r="H345" t="s">
        <v>3</v>
      </c>
      <c r="I345">
        <v>1</v>
      </c>
      <c r="J345">
        <v>0.71338013448476401</v>
      </c>
    </row>
    <row r="346" spans="1:10" x14ac:dyDescent="0.2">
      <c r="A346">
        <v>345</v>
      </c>
      <c r="B346" t="s">
        <v>2054</v>
      </c>
      <c r="C346" t="s">
        <v>2056</v>
      </c>
      <c r="E346" t="s">
        <v>2055</v>
      </c>
      <c r="F346" t="s">
        <v>2054</v>
      </c>
      <c r="G346" t="s">
        <v>2058</v>
      </c>
      <c r="H346" t="s">
        <v>3</v>
      </c>
      <c r="I346">
        <v>1</v>
      </c>
      <c r="J346">
        <v>0.71338013448476401</v>
      </c>
    </row>
    <row r="347" spans="1:10" x14ac:dyDescent="0.2">
      <c r="A347">
        <v>346</v>
      </c>
      <c r="B347" t="s">
        <v>2057</v>
      </c>
      <c r="C347" t="s">
        <v>2056</v>
      </c>
      <c r="E347" t="s">
        <v>2056</v>
      </c>
      <c r="F347" t="s">
        <v>2057</v>
      </c>
      <c r="G347" t="s">
        <v>2059</v>
      </c>
      <c r="H347" t="s">
        <v>3</v>
      </c>
      <c r="I347">
        <v>1</v>
      </c>
      <c r="J347">
        <v>0.71338013448476401</v>
      </c>
    </row>
    <row r="348" spans="1:10" x14ac:dyDescent="0.2">
      <c r="A348">
        <v>347</v>
      </c>
      <c r="B348" t="s">
        <v>2057</v>
      </c>
      <c r="E348" t="s">
        <v>2055</v>
      </c>
      <c r="F348" t="s">
        <v>2057</v>
      </c>
      <c r="G348" t="s">
        <v>2059</v>
      </c>
      <c r="H348" t="s">
        <v>3</v>
      </c>
      <c r="I348">
        <v>1</v>
      </c>
      <c r="J348">
        <v>0.71338013448476401</v>
      </c>
    </row>
    <row r="349" spans="1:10" x14ac:dyDescent="0.2">
      <c r="A349">
        <v>348</v>
      </c>
      <c r="B349" t="s">
        <v>2054</v>
      </c>
      <c r="C349" t="s">
        <v>2055</v>
      </c>
      <c r="E349" t="s">
        <v>2055</v>
      </c>
      <c r="F349" t="s">
        <v>2057</v>
      </c>
      <c r="G349" t="s">
        <v>2058</v>
      </c>
      <c r="H349" t="s">
        <v>3</v>
      </c>
      <c r="I349">
        <v>1</v>
      </c>
      <c r="J349">
        <v>0.71338013448476401</v>
      </c>
    </row>
    <row r="350" spans="1:10" x14ac:dyDescent="0.2">
      <c r="A350">
        <v>349</v>
      </c>
      <c r="B350" t="s">
        <v>2057</v>
      </c>
      <c r="C350" t="s">
        <v>2056</v>
      </c>
      <c r="E350" t="s">
        <v>2055</v>
      </c>
      <c r="F350" t="s">
        <v>2054</v>
      </c>
      <c r="G350" t="s">
        <v>2058</v>
      </c>
      <c r="H350" t="s">
        <v>3</v>
      </c>
      <c r="I350">
        <v>1</v>
      </c>
      <c r="J350">
        <v>0.71338013448476401</v>
      </c>
    </row>
    <row r="351" spans="1:10" x14ac:dyDescent="0.2">
      <c r="A351">
        <v>350</v>
      </c>
      <c r="B351" t="s">
        <v>2054</v>
      </c>
      <c r="E351" t="s">
        <v>2055</v>
      </c>
      <c r="F351" t="s">
        <v>2057</v>
      </c>
      <c r="G351" t="s">
        <v>2059</v>
      </c>
      <c r="H351" t="s">
        <v>3</v>
      </c>
      <c r="I351">
        <v>1</v>
      </c>
      <c r="J351">
        <v>0.71338013448476401</v>
      </c>
    </row>
    <row r="352" spans="1:10" x14ac:dyDescent="0.2">
      <c r="A352">
        <v>351</v>
      </c>
      <c r="B352" t="s">
        <v>2054</v>
      </c>
      <c r="E352" t="s">
        <v>2055</v>
      </c>
      <c r="F352" t="s">
        <v>2057</v>
      </c>
      <c r="G352" t="s">
        <v>2059</v>
      </c>
      <c r="H352" t="s">
        <v>3</v>
      </c>
      <c r="I352">
        <v>1</v>
      </c>
      <c r="J352">
        <v>0.71338013448476401</v>
      </c>
    </row>
    <row r="353" spans="1:10" x14ac:dyDescent="0.2">
      <c r="A353">
        <v>352</v>
      </c>
      <c r="B353" t="s">
        <v>2057</v>
      </c>
      <c r="E353" t="s">
        <v>2055</v>
      </c>
      <c r="F353" t="s">
        <v>2057</v>
      </c>
      <c r="G353" t="s">
        <v>2059</v>
      </c>
      <c r="H353" t="s">
        <v>3</v>
      </c>
      <c r="I353">
        <v>1</v>
      </c>
      <c r="J353">
        <v>0.71338013448476401</v>
      </c>
    </row>
    <row r="354" spans="1:10" x14ac:dyDescent="0.2">
      <c r="A354">
        <v>353</v>
      </c>
      <c r="B354" t="s">
        <v>2054</v>
      </c>
      <c r="C354" t="s">
        <v>2055</v>
      </c>
      <c r="E354" t="s">
        <v>2056</v>
      </c>
      <c r="F354" t="s">
        <v>2054</v>
      </c>
      <c r="G354" t="s">
        <v>2059</v>
      </c>
      <c r="H354" t="s">
        <v>3</v>
      </c>
      <c r="I354">
        <v>1</v>
      </c>
      <c r="J354">
        <v>0.71338013448476401</v>
      </c>
    </row>
    <row r="355" spans="1:10" x14ac:dyDescent="0.2">
      <c r="A355">
        <v>354</v>
      </c>
      <c r="B355" t="s">
        <v>2054</v>
      </c>
      <c r="E355" t="s">
        <v>2056</v>
      </c>
      <c r="F355" t="s">
        <v>2054</v>
      </c>
      <c r="G355" t="s">
        <v>2058</v>
      </c>
      <c r="H355" t="s">
        <v>3</v>
      </c>
      <c r="I355">
        <v>1</v>
      </c>
      <c r="J355">
        <v>0.71338013448476401</v>
      </c>
    </row>
    <row r="356" spans="1:10" x14ac:dyDescent="0.2">
      <c r="A356">
        <v>355</v>
      </c>
      <c r="B356" t="s">
        <v>2054</v>
      </c>
      <c r="E356" t="s">
        <v>2055</v>
      </c>
      <c r="F356" t="s">
        <v>2057</v>
      </c>
      <c r="G356" t="s">
        <v>2058</v>
      </c>
      <c r="H356" t="s">
        <v>3</v>
      </c>
      <c r="I356">
        <v>1</v>
      </c>
      <c r="J356">
        <v>0.71338013448476401</v>
      </c>
    </row>
    <row r="357" spans="1:10" x14ac:dyDescent="0.2">
      <c r="A357">
        <v>356</v>
      </c>
      <c r="B357" t="s">
        <v>2057</v>
      </c>
      <c r="E357" t="s">
        <v>2055</v>
      </c>
      <c r="F357" t="s">
        <v>2054</v>
      </c>
      <c r="G357" t="s">
        <v>2058</v>
      </c>
      <c r="H357" t="s">
        <v>3</v>
      </c>
      <c r="I357">
        <v>1</v>
      </c>
      <c r="J357">
        <v>0.71338013448476401</v>
      </c>
    </row>
    <row r="358" spans="1:10" x14ac:dyDescent="0.2">
      <c r="A358">
        <v>357</v>
      </c>
      <c r="B358" t="s">
        <v>2057</v>
      </c>
      <c r="C358" t="s">
        <v>2055</v>
      </c>
      <c r="E358" t="s">
        <v>2056</v>
      </c>
      <c r="F358" t="s">
        <v>2054</v>
      </c>
      <c r="G358" t="s">
        <v>2059</v>
      </c>
      <c r="H358" t="s">
        <v>3</v>
      </c>
      <c r="I358">
        <v>1</v>
      </c>
      <c r="J358">
        <v>0.71338013448476401</v>
      </c>
    </row>
    <row r="359" spans="1:10" x14ac:dyDescent="0.2">
      <c r="A359">
        <v>358</v>
      </c>
      <c r="B359" t="s">
        <v>2057</v>
      </c>
      <c r="E359" t="s">
        <v>2056</v>
      </c>
      <c r="F359" t="s">
        <v>2057</v>
      </c>
      <c r="G359" t="s">
        <v>2059</v>
      </c>
      <c r="H359" t="s">
        <v>3</v>
      </c>
      <c r="I359">
        <v>1</v>
      </c>
      <c r="J359">
        <v>0.71338013448476401</v>
      </c>
    </row>
    <row r="360" spans="1:10" x14ac:dyDescent="0.2">
      <c r="A360">
        <v>359</v>
      </c>
      <c r="B360" t="s">
        <v>2057</v>
      </c>
      <c r="E360" t="s">
        <v>2056</v>
      </c>
      <c r="F360" t="s">
        <v>2057</v>
      </c>
      <c r="G360" t="s">
        <v>2059</v>
      </c>
      <c r="H360" t="s">
        <v>3</v>
      </c>
      <c r="I360">
        <v>1</v>
      </c>
      <c r="J360">
        <v>0.71338013448476401</v>
      </c>
    </row>
    <row r="361" spans="1:10" x14ac:dyDescent="0.2">
      <c r="A361">
        <v>360</v>
      </c>
      <c r="B361" t="s">
        <v>2054</v>
      </c>
      <c r="C361" t="s">
        <v>2055</v>
      </c>
      <c r="E361" t="s">
        <v>2056</v>
      </c>
      <c r="F361" t="s">
        <v>2057</v>
      </c>
      <c r="G361" t="s">
        <v>2059</v>
      </c>
      <c r="H361" t="s">
        <v>3</v>
      </c>
      <c r="I361">
        <v>1</v>
      </c>
      <c r="J361">
        <v>0.71338013448476401</v>
      </c>
    </row>
    <row r="362" spans="1:10" x14ac:dyDescent="0.2">
      <c r="A362">
        <v>361</v>
      </c>
      <c r="B362" t="s">
        <v>2057</v>
      </c>
      <c r="C362" t="s">
        <v>2055</v>
      </c>
      <c r="E362" t="s">
        <v>2055</v>
      </c>
      <c r="F362" t="s">
        <v>2054</v>
      </c>
      <c r="G362" t="s">
        <v>2058</v>
      </c>
      <c r="H362" t="s">
        <v>3</v>
      </c>
      <c r="I362">
        <v>1</v>
      </c>
      <c r="J362">
        <v>0.71338013448476401</v>
      </c>
    </row>
    <row r="363" spans="1:10" x14ac:dyDescent="0.2">
      <c r="A363">
        <v>362</v>
      </c>
      <c r="B363" t="s">
        <v>2057</v>
      </c>
      <c r="C363" t="s">
        <v>2056</v>
      </c>
      <c r="E363" t="s">
        <v>2056</v>
      </c>
      <c r="F363" t="s">
        <v>2057</v>
      </c>
      <c r="G363" t="s">
        <v>2059</v>
      </c>
      <c r="H363" t="s">
        <v>3</v>
      </c>
      <c r="I363">
        <v>1</v>
      </c>
      <c r="J363">
        <v>0.71338013448476401</v>
      </c>
    </row>
    <row r="364" spans="1:10" x14ac:dyDescent="0.2">
      <c r="A364">
        <v>363</v>
      </c>
      <c r="B364" t="s">
        <v>2057</v>
      </c>
      <c r="C364" t="s">
        <v>2055</v>
      </c>
      <c r="E364" t="s">
        <v>2056</v>
      </c>
      <c r="F364" t="s">
        <v>2054</v>
      </c>
      <c r="G364" t="s">
        <v>2058</v>
      </c>
      <c r="H364" t="s">
        <v>3</v>
      </c>
      <c r="I364">
        <v>1</v>
      </c>
      <c r="J364">
        <v>0.71338013448476401</v>
      </c>
    </row>
    <row r="365" spans="1:10" x14ac:dyDescent="0.2">
      <c r="A365">
        <v>364</v>
      </c>
      <c r="B365" t="s">
        <v>2054</v>
      </c>
      <c r="E365" t="s">
        <v>2055</v>
      </c>
      <c r="F365" t="s">
        <v>2057</v>
      </c>
      <c r="G365" t="s">
        <v>2058</v>
      </c>
      <c r="H365" t="s">
        <v>3</v>
      </c>
      <c r="I365">
        <v>1</v>
      </c>
      <c r="J365">
        <v>0.71338013448476401</v>
      </c>
    </row>
    <row r="366" spans="1:10" x14ac:dyDescent="0.2">
      <c r="A366">
        <v>365</v>
      </c>
      <c r="B366" t="s">
        <v>2057</v>
      </c>
      <c r="E366" t="s">
        <v>2056</v>
      </c>
      <c r="F366" t="s">
        <v>2054</v>
      </c>
      <c r="G366" t="s">
        <v>2058</v>
      </c>
      <c r="H366" t="s">
        <v>3</v>
      </c>
      <c r="I366">
        <v>1</v>
      </c>
      <c r="J366">
        <v>0.71338013448476401</v>
      </c>
    </row>
    <row r="367" spans="1:10" x14ac:dyDescent="0.2">
      <c r="A367">
        <v>366</v>
      </c>
      <c r="B367" t="s">
        <v>2057</v>
      </c>
      <c r="C367" t="s">
        <v>2056</v>
      </c>
      <c r="E367" t="s">
        <v>2055</v>
      </c>
      <c r="F367" t="s">
        <v>2054</v>
      </c>
      <c r="G367" t="s">
        <v>2058</v>
      </c>
      <c r="H367" t="s">
        <v>3</v>
      </c>
      <c r="I367">
        <v>1</v>
      </c>
      <c r="J367">
        <v>0.71338013448476401</v>
      </c>
    </row>
    <row r="368" spans="1:10" x14ac:dyDescent="0.2">
      <c r="A368">
        <v>367</v>
      </c>
      <c r="B368" t="s">
        <v>2057</v>
      </c>
      <c r="C368" t="s">
        <v>2056</v>
      </c>
      <c r="E368" t="s">
        <v>2056</v>
      </c>
      <c r="F368" t="s">
        <v>2054</v>
      </c>
      <c r="G368" t="s">
        <v>2058</v>
      </c>
      <c r="H368" t="s">
        <v>3</v>
      </c>
      <c r="I368">
        <v>1</v>
      </c>
      <c r="J368">
        <v>0.71338013448476401</v>
      </c>
    </row>
    <row r="369" spans="1:10" x14ac:dyDescent="0.2">
      <c r="A369">
        <v>368</v>
      </c>
      <c r="B369" t="s">
        <v>2057</v>
      </c>
      <c r="E369" t="s">
        <v>2055</v>
      </c>
      <c r="F369" t="s">
        <v>2057</v>
      </c>
      <c r="G369" t="s">
        <v>2058</v>
      </c>
      <c r="H369" t="s">
        <v>3</v>
      </c>
      <c r="I369">
        <v>1</v>
      </c>
      <c r="J369">
        <v>0.71338013448476401</v>
      </c>
    </row>
    <row r="370" spans="1:10" x14ac:dyDescent="0.2">
      <c r="A370">
        <v>369</v>
      </c>
      <c r="B370" t="s">
        <v>2054</v>
      </c>
      <c r="E370" t="s">
        <v>2056</v>
      </c>
      <c r="F370" t="s">
        <v>2054</v>
      </c>
      <c r="G370" t="s">
        <v>2058</v>
      </c>
      <c r="H370" t="s">
        <v>3</v>
      </c>
      <c r="I370">
        <v>1</v>
      </c>
      <c r="J370">
        <v>0.71338013448476401</v>
      </c>
    </row>
    <row r="371" spans="1:10" x14ac:dyDescent="0.2">
      <c r="A371">
        <v>370</v>
      </c>
      <c r="B371" t="s">
        <v>2054</v>
      </c>
      <c r="E371" t="s">
        <v>2056</v>
      </c>
      <c r="F371" t="s">
        <v>2054</v>
      </c>
      <c r="G371" t="s">
        <v>2059</v>
      </c>
      <c r="H371" t="s">
        <v>3</v>
      </c>
      <c r="I371">
        <v>1</v>
      </c>
      <c r="J371">
        <v>0.71338013448476401</v>
      </c>
    </row>
    <row r="372" spans="1:10" x14ac:dyDescent="0.2">
      <c r="A372">
        <v>371</v>
      </c>
      <c r="B372" t="s">
        <v>2054</v>
      </c>
      <c r="C372" t="s">
        <v>2055</v>
      </c>
      <c r="E372" t="s">
        <v>2056</v>
      </c>
      <c r="F372" t="s">
        <v>2057</v>
      </c>
      <c r="G372" t="s">
        <v>2059</v>
      </c>
      <c r="H372" t="s">
        <v>3</v>
      </c>
      <c r="I372">
        <v>1</v>
      </c>
      <c r="J372">
        <v>0.71338013448476401</v>
      </c>
    </row>
    <row r="373" spans="1:10" x14ac:dyDescent="0.2">
      <c r="A373">
        <v>372</v>
      </c>
      <c r="B373" t="s">
        <v>2054</v>
      </c>
      <c r="C373" t="s">
        <v>2056</v>
      </c>
      <c r="E373" t="s">
        <v>2056</v>
      </c>
      <c r="F373" t="s">
        <v>2054</v>
      </c>
      <c r="G373" t="s">
        <v>2058</v>
      </c>
      <c r="H373" t="s">
        <v>3</v>
      </c>
      <c r="I373">
        <v>1</v>
      </c>
      <c r="J373">
        <v>0.71338013448476401</v>
      </c>
    </row>
    <row r="374" spans="1:10" x14ac:dyDescent="0.2">
      <c r="A374">
        <v>373</v>
      </c>
      <c r="B374" t="s">
        <v>2057</v>
      </c>
      <c r="E374" t="s">
        <v>2056</v>
      </c>
      <c r="F374" t="s">
        <v>2054</v>
      </c>
      <c r="G374" t="s">
        <v>2059</v>
      </c>
      <c r="H374" t="s">
        <v>3</v>
      </c>
      <c r="I374">
        <v>1</v>
      </c>
      <c r="J374">
        <v>0.71338013448476401</v>
      </c>
    </row>
    <row r="375" spans="1:10" x14ac:dyDescent="0.2">
      <c r="A375">
        <v>374</v>
      </c>
      <c r="B375" t="s">
        <v>2057</v>
      </c>
      <c r="C375" t="s">
        <v>2055</v>
      </c>
      <c r="E375" t="s">
        <v>2056</v>
      </c>
      <c r="F375" t="s">
        <v>2057</v>
      </c>
      <c r="G375" t="s">
        <v>2058</v>
      </c>
      <c r="H375" t="s">
        <v>3</v>
      </c>
      <c r="I375">
        <v>1</v>
      </c>
      <c r="J375">
        <v>0.71338013448476401</v>
      </c>
    </row>
    <row r="376" spans="1:10" x14ac:dyDescent="0.2">
      <c r="A376">
        <v>375</v>
      </c>
      <c r="B376" t="s">
        <v>2054</v>
      </c>
      <c r="E376" t="s">
        <v>2056</v>
      </c>
      <c r="F376" t="s">
        <v>2054</v>
      </c>
      <c r="G376" t="s">
        <v>2059</v>
      </c>
      <c r="H376" t="s">
        <v>3</v>
      </c>
      <c r="I376">
        <v>1</v>
      </c>
      <c r="J376">
        <v>0.71338013448476401</v>
      </c>
    </row>
    <row r="377" spans="1:10" x14ac:dyDescent="0.2">
      <c r="A377">
        <v>376</v>
      </c>
      <c r="B377" t="s">
        <v>2054</v>
      </c>
      <c r="C377" t="s">
        <v>2056</v>
      </c>
      <c r="E377" t="s">
        <v>2055</v>
      </c>
      <c r="F377" t="s">
        <v>2054</v>
      </c>
      <c r="G377" t="s">
        <v>2058</v>
      </c>
      <c r="H377" t="s">
        <v>3</v>
      </c>
      <c r="I377">
        <v>1</v>
      </c>
      <c r="J377">
        <v>0.71338013448476401</v>
      </c>
    </row>
    <row r="378" spans="1:10" x14ac:dyDescent="0.2">
      <c r="A378">
        <v>377</v>
      </c>
      <c r="B378" t="s">
        <v>2054</v>
      </c>
      <c r="E378" t="s">
        <v>2055</v>
      </c>
      <c r="F378" t="s">
        <v>2057</v>
      </c>
      <c r="G378" t="s">
        <v>2059</v>
      </c>
      <c r="H378" t="s">
        <v>3</v>
      </c>
      <c r="I378">
        <v>1</v>
      </c>
      <c r="J378">
        <v>0.71338013448476401</v>
      </c>
    </row>
    <row r="379" spans="1:10" x14ac:dyDescent="0.2">
      <c r="A379">
        <v>378</v>
      </c>
      <c r="B379" t="s">
        <v>2057</v>
      </c>
      <c r="C379" t="s">
        <v>2055</v>
      </c>
      <c r="E379" t="s">
        <v>2056</v>
      </c>
      <c r="F379" t="s">
        <v>2057</v>
      </c>
      <c r="G379" t="s">
        <v>2058</v>
      </c>
      <c r="H379" t="s">
        <v>3</v>
      </c>
      <c r="I379">
        <v>1</v>
      </c>
      <c r="J379">
        <v>0.71338013448476401</v>
      </c>
    </row>
    <row r="380" spans="1:10" x14ac:dyDescent="0.2">
      <c r="A380">
        <v>379</v>
      </c>
      <c r="B380" t="s">
        <v>2054</v>
      </c>
      <c r="C380" t="s">
        <v>2055</v>
      </c>
      <c r="E380" t="s">
        <v>2055</v>
      </c>
      <c r="F380" t="s">
        <v>2057</v>
      </c>
      <c r="G380" t="s">
        <v>2058</v>
      </c>
      <c r="H380" t="s">
        <v>3</v>
      </c>
      <c r="I380">
        <v>1</v>
      </c>
      <c r="J380">
        <v>0.71338013448476401</v>
      </c>
    </row>
    <row r="381" spans="1:10" x14ac:dyDescent="0.2">
      <c r="A381">
        <v>380</v>
      </c>
      <c r="B381" t="s">
        <v>2054</v>
      </c>
      <c r="E381" t="s">
        <v>2055</v>
      </c>
      <c r="F381" t="s">
        <v>2054</v>
      </c>
      <c r="G381" t="s">
        <v>2058</v>
      </c>
      <c r="H381" t="s">
        <v>3</v>
      </c>
      <c r="I381">
        <v>1</v>
      </c>
      <c r="J381">
        <v>0.71338013448476401</v>
      </c>
    </row>
    <row r="382" spans="1:10" x14ac:dyDescent="0.2">
      <c r="A382">
        <v>381</v>
      </c>
      <c r="B382" t="s">
        <v>2054</v>
      </c>
      <c r="C382" t="s">
        <v>2055</v>
      </c>
      <c r="E382" t="s">
        <v>2055</v>
      </c>
      <c r="F382" t="s">
        <v>2057</v>
      </c>
      <c r="G382" t="s">
        <v>2059</v>
      </c>
      <c r="H382" t="s">
        <v>3</v>
      </c>
      <c r="I382">
        <v>1</v>
      </c>
      <c r="J382">
        <v>0.71338013448476401</v>
      </c>
    </row>
    <row r="383" spans="1:10" x14ac:dyDescent="0.2">
      <c r="A383">
        <v>382</v>
      </c>
      <c r="B383" t="s">
        <v>2057</v>
      </c>
      <c r="C383" t="s">
        <v>2056</v>
      </c>
      <c r="E383" t="s">
        <v>2056</v>
      </c>
      <c r="F383" t="s">
        <v>2054</v>
      </c>
      <c r="G383" t="s">
        <v>2058</v>
      </c>
      <c r="H383" t="s">
        <v>3</v>
      </c>
      <c r="I383">
        <v>1</v>
      </c>
      <c r="J383">
        <v>0.71338013448476401</v>
      </c>
    </row>
    <row r="384" spans="1:10" x14ac:dyDescent="0.2">
      <c r="A384">
        <v>383</v>
      </c>
      <c r="B384" t="s">
        <v>2057</v>
      </c>
      <c r="C384" t="s">
        <v>2055</v>
      </c>
      <c r="E384" t="s">
        <v>2055</v>
      </c>
      <c r="F384" t="s">
        <v>2057</v>
      </c>
      <c r="G384" t="s">
        <v>2059</v>
      </c>
      <c r="H384" t="s">
        <v>3</v>
      </c>
      <c r="I384">
        <v>1</v>
      </c>
      <c r="J384">
        <v>0.71338013448476401</v>
      </c>
    </row>
    <row r="385" spans="1:10" x14ac:dyDescent="0.2">
      <c r="A385">
        <v>384</v>
      </c>
      <c r="B385" t="s">
        <v>2057</v>
      </c>
      <c r="C385" t="s">
        <v>2055</v>
      </c>
      <c r="E385" t="s">
        <v>2056</v>
      </c>
      <c r="F385" t="s">
        <v>2054</v>
      </c>
      <c r="G385" t="s">
        <v>2058</v>
      </c>
      <c r="H385" t="s">
        <v>3</v>
      </c>
      <c r="I385">
        <v>1</v>
      </c>
      <c r="J385">
        <v>0.71338013448476401</v>
      </c>
    </row>
    <row r="386" spans="1:10" x14ac:dyDescent="0.2">
      <c r="A386">
        <v>385</v>
      </c>
      <c r="B386" t="s">
        <v>2057</v>
      </c>
      <c r="E386" t="s">
        <v>2055</v>
      </c>
      <c r="F386" t="s">
        <v>2054</v>
      </c>
      <c r="G386" t="s">
        <v>2059</v>
      </c>
      <c r="H386" t="s">
        <v>3</v>
      </c>
      <c r="I386">
        <v>1</v>
      </c>
      <c r="J386">
        <v>0.71338013448476401</v>
      </c>
    </row>
    <row r="387" spans="1:10" x14ac:dyDescent="0.2">
      <c r="A387">
        <v>386</v>
      </c>
      <c r="B387" t="s">
        <v>2054</v>
      </c>
      <c r="C387" t="s">
        <v>2055</v>
      </c>
      <c r="E387" t="s">
        <v>2055</v>
      </c>
      <c r="F387" t="s">
        <v>2054</v>
      </c>
      <c r="G387" t="s">
        <v>2058</v>
      </c>
      <c r="H387" t="s">
        <v>3</v>
      </c>
      <c r="I387">
        <v>1</v>
      </c>
      <c r="J387">
        <v>0.71338013448476401</v>
      </c>
    </row>
    <row r="388" spans="1:10" x14ac:dyDescent="0.2">
      <c r="A388">
        <v>387</v>
      </c>
      <c r="B388" t="s">
        <v>2054</v>
      </c>
      <c r="E388" t="s">
        <v>2055</v>
      </c>
      <c r="F388" t="s">
        <v>2057</v>
      </c>
      <c r="G388" t="s">
        <v>2058</v>
      </c>
      <c r="H388" t="s">
        <v>3</v>
      </c>
      <c r="I388">
        <v>1</v>
      </c>
      <c r="J388">
        <v>0.71338013448476401</v>
      </c>
    </row>
    <row r="389" spans="1:10" x14ac:dyDescent="0.2">
      <c r="A389">
        <v>388</v>
      </c>
      <c r="B389" t="s">
        <v>2057</v>
      </c>
      <c r="C389" t="s">
        <v>2056</v>
      </c>
      <c r="E389" t="s">
        <v>2055</v>
      </c>
      <c r="F389" t="s">
        <v>2057</v>
      </c>
      <c r="G389" t="s">
        <v>2059</v>
      </c>
      <c r="H389" t="s">
        <v>3</v>
      </c>
      <c r="I389">
        <v>1</v>
      </c>
      <c r="J389">
        <v>0.71338013448476401</v>
      </c>
    </row>
    <row r="390" spans="1:10" x14ac:dyDescent="0.2">
      <c r="A390">
        <v>389</v>
      </c>
      <c r="B390" t="s">
        <v>2057</v>
      </c>
      <c r="E390" t="s">
        <v>2055</v>
      </c>
      <c r="F390" t="s">
        <v>2057</v>
      </c>
      <c r="G390" t="s">
        <v>2059</v>
      </c>
      <c r="H390" t="s">
        <v>3</v>
      </c>
      <c r="I390">
        <v>1</v>
      </c>
      <c r="J390">
        <v>0.71338013448476401</v>
      </c>
    </row>
    <row r="391" spans="1:10" x14ac:dyDescent="0.2">
      <c r="A391">
        <v>390</v>
      </c>
      <c r="B391" t="s">
        <v>2057</v>
      </c>
      <c r="E391" t="s">
        <v>2056</v>
      </c>
      <c r="F391" t="s">
        <v>2054</v>
      </c>
      <c r="G391" t="s">
        <v>2059</v>
      </c>
      <c r="H391" t="s">
        <v>3</v>
      </c>
      <c r="I391">
        <v>1</v>
      </c>
      <c r="J391">
        <v>0.71338013448476401</v>
      </c>
    </row>
    <row r="392" spans="1:10" x14ac:dyDescent="0.2">
      <c r="A392">
        <v>391</v>
      </c>
      <c r="B392" t="s">
        <v>2057</v>
      </c>
      <c r="C392" t="s">
        <v>2055</v>
      </c>
      <c r="E392" t="s">
        <v>2056</v>
      </c>
      <c r="F392" t="s">
        <v>2057</v>
      </c>
      <c r="G392" t="s">
        <v>2059</v>
      </c>
      <c r="H392" t="s">
        <v>3</v>
      </c>
      <c r="I392">
        <v>1</v>
      </c>
      <c r="J392">
        <v>0.71338013448476401</v>
      </c>
    </row>
    <row r="393" spans="1:10" x14ac:dyDescent="0.2">
      <c r="A393">
        <v>392</v>
      </c>
      <c r="B393" t="s">
        <v>2057</v>
      </c>
      <c r="C393" t="s">
        <v>2055</v>
      </c>
      <c r="E393" t="s">
        <v>2055</v>
      </c>
      <c r="F393" t="s">
        <v>2054</v>
      </c>
      <c r="G393" t="s">
        <v>2058</v>
      </c>
      <c r="H393" t="s">
        <v>3</v>
      </c>
      <c r="I393">
        <v>1</v>
      </c>
      <c r="J393">
        <v>0.71338013448476401</v>
      </c>
    </row>
    <row r="394" spans="1:10" x14ac:dyDescent="0.2">
      <c r="A394">
        <v>393</v>
      </c>
      <c r="B394" t="s">
        <v>2057</v>
      </c>
      <c r="E394" t="s">
        <v>2055</v>
      </c>
      <c r="F394" t="s">
        <v>2057</v>
      </c>
      <c r="G394" t="s">
        <v>2059</v>
      </c>
      <c r="H394" t="s">
        <v>3</v>
      </c>
      <c r="I394">
        <v>1</v>
      </c>
      <c r="J394">
        <v>0.71338013448476401</v>
      </c>
    </row>
    <row r="395" spans="1:10" x14ac:dyDescent="0.2">
      <c r="A395">
        <v>394</v>
      </c>
      <c r="B395" t="s">
        <v>2057</v>
      </c>
      <c r="E395" t="s">
        <v>2055</v>
      </c>
      <c r="F395" t="s">
        <v>2054</v>
      </c>
      <c r="G395" t="s">
        <v>2059</v>
      </c>
      <c r="H395" t="s">
        <v>3</v>
      </c>
      <c r="I395">
        <v>1</v>
      </c>
      <c r="J395">
        <v>0.71338013448476401</v>
      </c>
    </row>
    <row r="396" spans="1:10" x14ac:dyDescent="0.2">
      <c r="A396">
        <v>395</v>
      </c>
      <c r="B396" t="s">
        <v>2057</v>
      </c>
      <c r="E396" t="s">
        <v>2055</v>
      </c>
      <c r="F396" t="s">
        <v>2057</v>
      </c>
      <c r="G396" t="s">
        <v>2059</v>
      </c>
      <c r="H396" t="s">
        <v>3</v>
      </c>
      <c r="I396">
        <v>1</v>
      </c>
      <c r="J396">
        <v>0.71338013448476401</v>
      </c>
    </row>
    <row r="397" spans="1:10" x14ac:dyDescent="0.2">
      <c r="A397">
        <v>396</v>
      </c>
      <c r="B397" t="s">
        <v>2057</v>
      </c>
      <c r="C397" t="s">
        <v>2055</v>
      </c>
      <c r="E397" t="s">
        <v>2055</v>
      </c>
      <c r="F397" t="s">
        <v>2057</v>
      </c>
      <c r="G397" t="s">
        <v>2058</v>
      </c>
      <c r="H397" t="s">
        <v>3</v>
      </c>
      <c r="I397">
        <v>1</v>
      </c>
      <c r="J397">
        <v>0.71338013448476401</v>
      </c>
    </row>
    <row r="398" spans="1:10" x14ac:dyDescent="0.2">
      <c r="A398">
        <v>397</v>
      </c>
      <c r="B398" t="s">
        <v>2057</v>
      </c>
      <c r="E398" t="s">
        <v>2056</v>
      </c>
      <c r="F398" t="s">
        <v>2057</v>
      </c>
      <c r="G398" t="s">
        <v>2058</v>
      </c>
      <c r="H398" t="s">
        <v>3</v>
      </c>
      <c r="I398">
        <v>1</v>
      </c>
      <c r="J398">
        <v>0.71338013448476401</v>
      </c>
    </row>
    <row r="399" spans="1:10" x14ac:dyDescent="0.2">
      <c r="A399">
        <v>398</v>
      </c>
      <c r="B399" t="s">
        <v>2057</v>
      </c>
      <c r="E399" t="s">
        <v>2055</v>
      </c>
      <c r="F399" t="s">
        <v>2057</v>
      </c>
      <c r="G399" t="s">
        <v>2059</v>
      </c>
      <c r="H399" t="s">
        <v>3</v>
      </c>
      <c r="I399">
        <v>1</v>
      </c>
      <c r="J399">
        <v>0.71338013448476401</v>
      </c>
    </row>
    <row r="400" spans="1:10" x14ac:dyDescent="0.2">
      <c r="A400">
        <v>399</v>
      </c>
      <c r="B400" t="s">
        <v>2057</v>
      </c>
      <c r="C400" t="s">
        <v>2055</v>
      </c>
      <c r="E400" t="s">
        <v>2056</v>
      </c>
      <c r="F400" t="s">
        <v>2054</v>
      </c>
      <c r="G400" t="s">
        <v>2058</v>
      </c>
      <c r="H400" t="s">
        <v>3</v>
      </c>
      <c r="I400">
        <v>1</v>
      </c>
      <c r="J400">
        <v>0.71338013448476401</v>
      </c>
    </row>
    <row r="401" spans="1:10" x14ac:dyDescent="0.2">
      <c r="A401">
        <v>400</v>
      </c>
      <c r="B401" t="s">
        <v>2054</v>
      </c>
      <c r="C401" t="s">
        <v>2055</v>
      </c>
      <c r="E401" t="s">
        <v>2056</v>
      </c>
      <c r="F401" t="s">
        <v>2054</v>
      </c>
      <c r="G401" t="s">
        <v>2058</v>
      </c>
      <c r="H401" t="s">
        <v>3</v>
      </c>
      <c r="I401">
        <v>1</v>
      </c>
      <c r="J401">
        <v>0.71338013448476401</v>
      </c>
    </row>
    <row r="402" spans="1:10" x14ac:dyDescent="0.2">
      <c r="A402">
        <v>401</v>
      </c>
      <c r="B402" t="s">
        <v>2054</v>
      </c>
      <c r="C402" t="s">
        <v>2056</v>
      </c>
      <c r="E402" t="s">
        <v>2056</v>
      </c>
      <c r="F402" t="s">
        <v>2054</v>
      </c>
      <c r="G402" t="s">
        <v>2058</v>
      </c>
      <c r="H402" t="s">
        <v>3</v>
      </c>
      <c r="I402">
        <v>1</v>
      </c>
      <c r="J402">
        <v>0.71338013448476401</v>
      </c>
    </row>
    <row r="403" spans="1:10" x14ac:dyDescent="0.2">
      <c r="A403">
        <v>402</v>
      </c>
      <c r="B403" t="s">
        <v>2057</v>
      </c>
      <c r="E403" t="s">
        <v>2055</v>
      </c>
      <c r="F403" t="s">
        <v>2057</v>
      </c>
      <c r="G403" t="s">
        <v>2058</v>
      </c>
      <c r="H403" t="s">
        <v>3</v>
      </c>
      <c r="I403">
        <v>1</v>
      </c>
      <c r="J403">
        <v>0.71338013448476401</v>
      </c>
    </row>
    <row r="404" spans="1:10" x14ac:dyDescent="0.2">
      <c r="A404">
        <v>403</v>
      </c>
      <c r="B404" t="s">
        <v>2057</v>
      </c>
      <c r="E404" t="s">
        <v>2055</v>
      </c>
      <c r="F404" t="s">
        <v>2054</v>
      </c>
      <c r="G404" t="s">
        <v>2058</v>
      </c>
      <c r="H404" t="s">
        <v>3</v>
      </c>
      <c r="I404">
        <v>1</v>
      </c>
      <c r="J404">
        <v>0.71338013448476401</v>
      </c>
    </row>
    <row r="405" spans="1:10" x14ac:dyDescent="0.2">
      <c r="A405">
        <v>404</v>
      </c>
      <c r="B405" t="s">
        <v>2057</v>
      </c>
      <c r="E405" t="s">
        <v>2055</v>
      </c>
      <c r="F405" t="s">
        <v>2057</v>
      </c>
      <c r="G405" t="s">
        <v>2059</v>
      </c>
      <c r="H405" t="s">
        <v>3</v>
      </c>
      <c r="I405">
        <v>1</v>
      </c>
      <c r="J405">
        <v>0.71338013448476401</v>
      </c>
    </row>
    <row r="406" spans="1:10" x14ac:dyDescent="0.2">
      <c r="A406">
        <v>405</v>
      </c>
      <c r="B406" t="s">
        <v>2054</v>
      </c>
      <c r="E406" t="s">
        <v>2055</v>
      </c>
      <c r="F406" t="s">
        <v>2054</v>
      </c>
      <c r="G406" t="s">
        <v>2058</v>
      </c>
      <c r="H406" t="s">
        <v>3</v>
      </c>
      <c r="I406">
        <v>1</v>
      </c>
      <c r="J406">
        <v>0.71338013448476401</v>
      </c>
    </row>
    <row r="407" spans="1:10" x14ac:dyDescent="0.2">
      <c r="A407">
        <v>406</v>
      </c>
      <c r="B407" t="s">
        <v>2057</v>
      </c>
      <c r="C407" t="s">
        <v>2056</v>
      </c>
      <c r="E407" t="s">
        <v>2056</v>
      </c>
      <c r="F407" t="s">
        <v>2054</v>
      </c>
      <c r="G407" t="s">
        <v>2059</v>
      </c>
      <c r="H407" t="s">
        <v>3</v>
      </c>
      <c r="I407">
        <v>1</v>
      </c>
      <c r="J407">
        <v>0.71338013448476401</v>
      </c>
    </row>
    <row r="408" spans="1:10" x14ac:dyDescent="0.2">
      <c r="A408">
        <v>407</v>
      </c>
      <c r="B408" t="s">
        <v>2057</v>
      </c>
      <c r="E408" t="s">
        <v>2056</v>
      </c>
      <c r="F408" t="s">
        <v>2054</v>
      </c>
      <c r="G408" t="s">
        <v>2059</v>
      </c>
      <c r="H408" t="s">
        <v>3</v>
      </c>
      <c r="I408">
        <v>1</v>
      </c>
      <c r="J408">
        <v>0.71338013448476401</v>
      </c>
    </row>
    <row r="409" spans="1:10" x14ac:dyDescent="0.2">
      <c r="A409">
        <v>408</v>
      </c>
      <c r="B409" t="s">
        <v>2054</v>
      </c>
      <c r="E409" t="s">
        <v>2056</v>
      </c>
      <c r="F409" t="s">
        <v>2057</v>
      </c>
      <c r="G409" t="s">
        <v>2059</v>
      </c>
      <c r="H409" t="s">
        <v>3</v>
      </c>
      <c r="I409">
        <v>1</v>
      </c>
      <c r="J409">
        <v>0.71338013448476401</v>
      </c>
    </row>
    <row r="410" spans="1:10" x14ac:dyDescent="0.2">
      <c r="A410">
        <v>409</v>
      </c>
      <c r="B410" t="s">
        <v>2054</v>
      </c>
      <c r="C410" t="s">
        <v>2056</v>
      </c>
      <c r="E410" t="s">
        <v>2056</v>
      </c>
      <c r="F410" t="s">
        <v>2054</v>
      </c>
      <c r="G410" t="s">
        <v>2059</v>
      </c>
      <c r="H410" t="s">
        <v>3</v>
      </c>
      <c r="I410">
        <v>1</v>
      </c>
      <c r="J410">
        <v>0.71338013448476401</v>
      </c>
    </row>
    <row r="411" spans="1:10" x14ac:dyDescent="0.2">
      <c r="A411">
        <v>410</v>
      </c>
      <c r="B411" t="s">
        <v>2054</v>
      </c>
      <c r="C411" t="s">
        <v>2055</v>
      </c>
      <c r="E411" t="s">
        <v>2056</v>
      </c>
      <c r="F411" t="s">
        <v>2054</v>
      </c>
      <c r="G411" t="s">
        <v>2059</v>
      </c>
      <c r="H411" t="s">
        <v>3</v>
      </c>
      <c r="I411">
        <v>1</v>
      </c>
      <c r="J411">
        <v>0.71338013448476401</v>
      </c>
    </row>
    <row r="412" spans="1:10" x14ac:dyDescent="0.2">
      <c r="A412">
        <v>411</v>
      </c>
      <c r="B412" t="s">
        <v>2054</v>
      </c>
      <c r="C412" t="s">
        <v>2056</v>
      </c>
      <c r="E412" t="s">
        <v>2056</v>
      </c>
      <c r="F412" t="s">
        <v>2057</v>
      </c>
      <c r="G412" t="s">
        <v>2058</v>
      </c>
      <c r="H412" t="s">
        <v>3</v>
      </c>
      <c r="I412">
        <v>1</v>
      </c>
      <c r="J412">
        <v>0.71338013448476401</v>
      </c>
    </row>
    <row r="413" spans="1:10" x14ac:dyDescent="0.2">
      <c r="A413">
        <v>412</v>
      </c>
      <c r="B413" t="s">
        <v>2057</v>
      </c>
      <c r="C413" t="s">
        <v>2056</v>
      </c>
      <c r="E413" t="s">
        <v>2055</v>
      </c>
      <c r="F413" t="s">
        <v>2054</v>
      </c>
      <c r="G413" t="s">
        <v>2059</v>
      </c>
      <c r="H413" t="s">
        <v>3</v>
      </c>
      <c r="I413">
        <v>1</v>
      </c>
      <c r="J413">
        <v>0.71338013448476401</v>
      </c>
    </row>
    <row r="414" spans="1:10" x14ac:dyDescent="0.2">
      <c r="A414">
        <v>413</v>
      </c>
      <c r="B414" t="s">
        <v>2057</v>
      </c>
      <c r="C414" t="s">
        <v>2055</v>
      </c>
      <c r="E414" t="s">
        <v>2056</v>
      </c>
      <c r="F414" t="s">
        <v>2057</v>
      </c>
      <c r="G414" t="s">
        <v>2059</v>
      </c>
      <c r="H414" t="s">
        <v>3</v>
      </c>
      <c r="I414">
        <v>1</v>
      </c>
      <c r="J414">
        <v>0.71338013448476401</v>
      </c>
    </row>
    <row r="415" spans="1:10" x14ac:dyDescent="0.2">
      <c r="A415">
        <v>414</v>
      </c>
      <c r="B415" t="s">
        <v>2054</v>
      </c>
      <c r="C415" t="s">
        <v>2056</v>
      </c>
      <c r="E415" t="s">
        <v>2056</v>
      </c>
      <c r="F415" t="s">
        <v>2057</v>
      </c>
      <c r="G415" t="s">
        <v>2058</v>
      </c>
      <c r="H415" t="s">
        <v>3</v>
      </c>
      <c r="I415">
        <v>1</v>
      </c>
      <c r="J415">
        <v>0.71338013448476401</v>
      </c>
    </row>
    <row r="416" spans="1:10" x14ac:dyDescent="0.2">
      <c r="A416">
        <v>415</v>
      </c>
      <c r="B416" t="s">
        <v>2057</v>
      </c>
      <c r="C416" t="s">
        <v>2055</v>
      </c>
      <c r="E416" t="s">
        <v>2055</v>
      </c>
      <c r="F416" t="s">
        <v>2057</v>
      </c>
      <c r="G416" t="s">
        <v>2059</v>
      </c>
      <c r="H416" t="s">
        <v>3</v>
      </c>
      <c r="I416">
        <v>1</v>
      </c>
      <c r="J416">
        <v>0.71338013448476401</v>
      </c>
    </row>
    <row r="417" spans="1:10" x14ac:dyDescent="0.2">
      <c r="A417">
        <v>416</v>
      </c>
      <c r="B417" t="s">
        <v>2057</v>
      </c>
      <c r="C417" t="s">
        <v>2055</v>
      </c>
      <c r="E417" t="s">
        <v>2056</v>
      </c>
      <c r="F417" t="s">
        <v>2057</v>
      </c>
      <c r="G417" t="s">
        <v>2059</v>
      </c>
      <c r="H417" t="s">
        <v>3</v>
      </c>
      <c r="I417">
        <v>1</v>
      </c>
      <c r="J417">
        <v>0.71338013448476401</v>
      </c>
    </row>
    <row r="418" spans="1:10" x14ac:dyDescent="0.2">
      <c r="A418">
        <v>417</v>
      </c>
      <c r="B418" t="s">
        <v>2057</v>
      </c>
      <c r="E418" t="s">
        <v>2055</v>
      </c>
      <c r="F418" t="s">
        <v>2054</v>
      </c>
      <c r="G418" t="s">
        <v>2059</v>
      </c>
      <c r="H418" t="s">
        <v>3</v>
      </c>
      <c r="I418">
        <v>1</v>
      </c>
      <c r="J418">
        <v>0.71338013448476401</v>
      </c>
    </row>
    <row r="419" spans="1:10" x14ac:dyDescent="0.2">
      <c r="A419">
        <v>418</v>
      </c>
      <c r="B419" t="s">
        <v>2054</v>
      </c>
      <c r="C419" t="s">
        <v>2056</v>
      </c>
      <c r="E419" t="s">
        <v>2055</v>
      </c>
      <c r="F419" t="s">
        <v>2054</v>
      </c>
      <c r="G419" t="s">
        <v>2058</v>
      </c>
      <c r="H419" t="s">
        <v>3</v>
      </c>
      <c r="I419">
        <v>1</v>
      </c>
      <c r="J419">
        <v>0.71338013448476401</v>
      </c>
    </row>
    <row r="420" spans="1:10" x14ac:dyDescent="0.2">
      <c r="A420">
        <v>419</v>
      </c>
      <c r="B420" t="s">
        <v>2054</v>
      </c>
      <c r="E420" t="s">
        <v>2056</v>
      </c>
      <c r="F420" t="s">
        <v>2057</v>
      </c>
      <c r="G420" t="s">
        <v>2059</v>
      </c>
      <c r="H420" t="s">
        <v>3</v>
      </c>
      <c r="I420">
        <v>1</v>
      </c>
      <c r="J420">
        <v>0.71338013448476401</v>
      </c>
    </row>
    <row r="421" spans="1:10" x14ac:dyDescent="0.2">
      <c r="A421">
        <v>420</v>
      </c>
      <c r="B421" t="s">
        <v>2057</v>
      </c>
      <c r="C421" t="s">
        <v>2055</v>
      </c>
      <c r="E421" t="s">
        <v>2056</v>
      </c>
      <c r="F421" t="s">
        <v>2057</v>
      </c>
      <c r="G421" t="s">
        <v>2059</v>
      </c>
      <c r="H421" t="s">
        <v>3</v>
      </c>
      <c r="I421">
        <v>1</v>
      </c>
      <c r="J421">
        <v>0.71338013448476401</v>
      </c>
    </row>
    <row r="422" spans="1:10" x14ac:dyDescent="0.2">
      <c r="A422">
        <v>421</v>
      </c>
      <c r="B422" t="s">
        <v>2057</v>
      </c>
      <c r="C422" t="s">
        <v>2055</v>
      </c>
      <c r="E422" t="s">
        <v>2056</v>
      </c>
      <c r="F422" t="s">
        <v>2057</v>
      </c>
      <c r="G422" t="s">
        <v>2059</v>
      </c>
      <c r="H422" t="s">
        <v>3</v>
      </c>
      <c r="I422">
        <v>1</v>
      </c>
      <c r="J422">
        <v>0.71338013448476401</v>
      </c>
    </row>
    <row r="423" spans="1:10" x14ac:dyDescent="0.2">
      <c r="A423">
        <v>422</v>
      </c>
      <c r="B423" t="s">
        <v>2057</v>
      </c>
      <c r="E423" t="s">
        <v>2055</v>
      </c>
      <c r="F423" t="s">
        <v>2054</v>
      </c>
      <c r="G423" t="s">
        <v>2059</v>
      </c>
      <c r="H423" t="s">
        <v>3</v>
      </c>
      <c r="I423">
        <v>1</v>
      </c>
      <c r="J423">
        <v>0.71338013448476401</v>
      </c>
    </row>
    <row r="424" spans="1:10" x14ac:dyDescent="0.2">
      <c r="A424">
        <v>423</v>
      </c>
      <c r="B424" t="s">
        <v>2057</v>
      </c>
      <c r="C424" t="s">
        <v>2055</v>
      </c>
      <c r="E424" t="s">
        <v>2056</v>
      </c>
      <c r="F424" t="s">
        <v>2054</v>
      </c>
      <c r="G424" t="s">
        <v>2058</v>
      </c>
      <c r="H424" t="s">
        <v>3</v>
      </c>
      <c r="I424">
        <v>1</v>
      </c>
      <c r="J424">
        <v>0.71338013448476401</v>
      </c>
    </row>
    <row r="425" spans="1:10" x14ac:dyDescent="0.2">
      <c r="A425">
        <v>424</v>
      </c>
      <c r="B425" t="s">
        <v>2054</v>
      </c>
      <c r="C425" t="s">
        <v>2055</v>
      </c>
      <c r="E425" t="s">
        <v>2056</v>
      </c>
      <c r="F425" t="s">
        <v>2057</v>
      </c>
      <c r="G425" t="s">
        <v>2058</v>
      </c>
      <c r="H425" t="s">
        <v>3</v>
      </c>
      <c r="I425">
        <v>1</v>
      </c>
      <c r="J425">
        <v>0.71338013448476401</v>
      </c>
    </row>
    <row r="426" spans="1:10" x14ac:dyDescent="0.2">
      <c r="A426">
        <v>425</v>
      </c>
      <c r="B426" t="s">
        <v>2057</v>
      </c>
      <c r="E426" t="s">
        <v>2056</v>
      </c>
      <c r="F426" t="s">
        <v>2057</v>
      </c>
      <c r="G426" t="s">
        <v>2058</v>
      </c>
      <c r="H426" t="s">
        <v>3</v>
      </c>
      <c r="I426">
        <v>1</v>
      </c>
      <c r="J426">
        <v>0.71338013448476401</v>
      </c>
    </row>
    <row r="427" spans="1:10" x14ac:dyDescent="0.2">
      <c r="A427">
        <v>426</v>
      </c>
      <c r="B427" t="s">
        <v>2054</v>
      </c>
      <c r="E427" t="s">
        <v>2055</v>
      </c>
      <c r="F427" t="s">
        <v>2057</v>
      </c>
      <c r="G427" t="s">
        <v>2059</v>
      </c>
      <c r="H427" t="s">
        <v>3</v>
      </c>
      <c r="I427">
        <v>1</v>
      </c>
      <c r="J427">
        <v>0.71338013448476401</v>
      </c>
    </row>
    <row r="428" spans="1:10" x14ac:dyDescent="0.2">
      <c r="A428">
        <v>427</v>
      </c>
      <c r="B428" t="s">
        <v>2057</v>
      </c>
      <c r="E428" t="s">
        <v>2056</v>
      </c>
      <c r="F428" t="s">
        <v>2057</v>
      </c>
      <c r="G428" t="s">
        <v>2058</v>
      </c>
      <c r="H428" t="s">
        <v>3</v>
      </c>
      <c r="I428">
        <v>1</v>
      </c>
      <c r="J428">
        <v>0.71338013448476401</v>
      </c>
    </row>
    <row r="429" spans="1:10" x14ac:dyDescent="0.2">
      <c r="A429">
        <v>428</v>
      </c>
      <c r="B429" t="s">
        <v>2054</v>
      </c>
      <c r="C429" t="s">
        <v>2055</v>
      </c>
      <c r="E429" t="s">
        <v>2056</v>
      </c>
      <c r="F429" t="s">
        <v>2054</v>
      </c>
      <c r="G429" t="s">
        <v>2059</v>
      </c>
      <c r="H429" t="s">
        <v>3</v>
      </c>
      <c r="I429">
        <v>1</v>
      </c>
      <c r="J429">
        <v>0.71338013448476401</v>
      </c>
    </row>
    <row r="430" spans="1:10" x14ac:dyDescent="0.2">
      <c r="A430">
        <v>429</v>
      </c>
      <c r="B430" t="s">
        <v>2057</v>
      </c>
      <c r="C430" t="s">
        <v>2056</v>
      </c>
      <c r="E430" t="s">
        <v>2056</v>
      </c>
      <c r="F430" t="s">
        <v>2054</v>
      </c>
      <c r="G430" t="s">
        <v>2059</v>
      </c>
      <c r="H430" t="s">
        <v>3</v>
      </c>
      <c r="I430">
        <v>1</v>
      </c>
      <c r="J430">
        <v>0.71338013448476401</v>
      </c>
    </row>
    <row r="431" spans="1:10" x14ac:dyDescent="0.2">
      <c r="A431">
        <v>430</v>
      </c>
      <c r="B431" t="s">
        <v>2057</v>
      </c>
      <c r="C431" t="s">
        <v>2056</v>
      </c>
      <c r="E431" t="s">
        <v>2056</v>
      </c>
      <c r="F431" t="s">
        <v>2054</v>
      </c>
      <c r="G431" t="s">
        <v>2058</v>
      </c>
      <c r="H431" t="s">
        <v>3</v>
      </c>
      <c r="I431">
        <v>1</v>
      </c>
      <c r="J431">
        <v>0.71338013448476401</v>
      </c>
    </row>
    <row r="432" spans="1:10" x14ac:dyDescent="0.2">
      <c r="A432">
        <v>431</v>
      </c>
      <c r="B432" t="s">
        <v>2057</v>
      </c>
      <c r="C432" t="s">
        <v>2055</v>
      </c>
      <c r="E432" t="s">
        <v>2056</v>
      </c>
      <c r="F432" t="s">
        <v>2057</v>
      </c>
      <c r="G432" t="s">
        <v>2059</v>
      </c>
      <c r="H432" t="s">
        <v>3</v>
      </c>
      <c r="I432">
        <v>1</v>
      </c>
      <c r="J432">
        <v>0.71338013448476401</v>
      </c>
    </row>
    <row r="433" spans="1:10" x14ac:dyDescent="0.2">
      <c r="A433">
        <v>432</v>
      </c>
      <c r="B433" t="s">
        <v>2054</v>
      </c>
      <c r="C433" t="s">
        <v>2055</v>
      </c>
      <c r="E433" t="s">
        <v>2056</v>
      </c>
      <c r="F433" t="s">
        <v>2054</v>
      </c>
      <c r="G433" t="s">
        <v>2059</v>
      </c>
      <c r="H433" t="s">
        <v>3</v>
      </c>
      <c r="I433">
        <v>1</v>
      </c>
      <c r="J433">
        <v>0.71338013448476401</v>
      </c>
    </row>
    <row r="434" spans="1:10" x14ac:dyDescent="0.2">
      <c r="A434">
        <v>433</v>
      </c>
      <c r="B434" t="s">
        <v>2057</v>
      </c>
      <c r="C434" t="s">
        <v>2056</v>
      </c>
      <c r="E434" t="s">
        <v>2056</v>
      </c>
      <c r="F434" t="s">
        <v>2057</v>
      </c>
      <c r="G434" t="s">
        <v>2059</v>
      </c>
      <c r="H434" t="s">
        <v>3</v>
      </c>
      <c r="I434">
        <v>1</v>
      </c>
      <c r="J434">
        <v>0.71338013448476401</v>
      </c>
    </row>
    <row r="435" spans="1:10" x14ac:dyDescent="0.2">
      <c r="A435">
        <v>434</v>
      </c>
      <c r="B435" t="s">
        <v>2057</v>
      </c>
      <c r="C435" t="s">
        <v>2056</v>
      </c>
      <c r="E435" t="s">
        <v>2055</v>
      </c>
      <c r="F435" t="s">
        <v>2057</v>
      </c>
      <c r="G435" t="s">
        <v>2059</v>
      </c>
      <c r="H435" t="s">
        <v>3</v>
      </c>
      <c r="I435">
        <v>1</v>
      </c>
      <c r="J435">
        <v>0.71338013448476401</v>
      </c>
    </row>
    <row r="436" spans="1:10" x14ac:dyDescent="0.2">
      <c r="A436">
        <v>435</v>
      </c>
      <c r="B436" t="s">
        <v>2057</v>
      </c>
      <c r="C436" t="s">
        <v>2055</v>
      </c>
      <c r="E436" t="s">
        <v>2056</v>
      </c>
      <c r="F436" t="s">
        <v>2057</v>
      </c>
      <c r="G436" t="s">
        <v>2058</v>
      </c>
      <c r="H436" t="s">
        <v>3</v>
      </c>
      <c r="I436">
        <v>1</v>
      </c>
      <c r="J436">
        <v>0.71338013448476401</v>
      </c>
    </row>
    <row r="437" spans="1:10" x14ac:dyDescent="0.2">
      <c r="A437">
        <v>436</v>
      </c>
      <c r="B437" t="s">
        <v>2054</v>
      </c>
      <c r="E437" t="s">
        <v>2055</v>
      </c>
      <c r="F437" t="s">
        <v>2054</v>
      </c>
      <c r="G437" t="s">
        <v>2058</v>
      </c>
      <c r="H437" t="s">
        <v>3</v>
      </c>
      <c r="I437">
        <v>1</v>
      </c>
      <c r="J437">
        <v>0.71338013448476401</v>
      </c>
    </row>
    <row r="438" spans="1:10" x14ac:dyDescent="0.2">
      <c r="A438">
        <v>437</v>
      </c>
      <c r="B438" t="s">
        <v>2054</v>
      </c>
      <c r="E438" t="s">
        <v>2055</v>
      </c>
      <c r="F438" t="s">
        <v>2054</v>
      </c>
      <c r="G438" t="s">
        <v>2059</v>
      </c>
      <c r="H438" t="s">
        <v>3</v>
      </c>
      <c r="I438">
        <v>1</v>
      </c>
      <c r="J438">
        <v>0.71338013448476401</v>
      </c>
    </row>
    <row r="439" spans="1:10" x14ac:dyDescent="0.2">
      <c r="A439">
        <v>438</v>
      </c>
      <c r="B439" t="s">
        <v>2054</v>
      </c>
      <c r="C439" t="s">
        <v>2056</v>
      </c>
      <c r="E439" t="s">
        <v>2055</v>
      </c>
      <c r="F439" t="s">
        <v>2054</v>
      </c>
      <c r="G439" t="s">
        <v>2058</v>
      </c>
      <c r="H439" t="s">
        <v>3</v>
      </c>
      <c r="I439">
        <v>1</v>
      </c>
      <c r="J439">
        <v>0.71338013448476401</v>
      </c>
    </row>
    <row r="440" spans="1:10" x14ac:dyDescent="0.2">
      <c r="A440">
        <v>439</v>
      </c>
      <c r="B440" t="s">
        <v>2057</v>
      </c>
      <c r="C440" t="s">
        <v>2055</v>
      </c>
      <c r="E440" t="s">
        <v>2056</v>
      </c>
      <c r="F440" t="s">
        <v>2057</v>
      </c>
      <c r="G440" t="s">
        <v>2059</v>
      </c>
      <c r="H440" t="s">
        <v>3</v>
      </c>
      <c r="I440">
        <v>1</v>
      </c>
      <c r="J440">
        <v>0.71338013448476401</v>
      </c>
    </row>
    <row r="441" spans="1:10" x14ac:dyDescent="0.2">
      <c r="A441">
        <v>440</v>
      </c>
      <c r="B441" t="s">
        <v>2057</v>
      </c>
      <c r="C441" t="s">
        <v>2056</v>
      </c>
      <c r="E441" t="s">
        <v>2056</v>
      </c>
      <c r="F441" t="s">
        <v>2054</v>
      </c>
      <c r="G441" t="s">
        <v>2059</v>
      </c>
      <c r="H441" t="s">
        <v>3</v>
      </c>
      <c r="I441">
        <v>1</v>
      </c>
      <c r="J441">
        <v>0.71338013448476401</v>
      </c>
    </row>
    <row r="442" spans="1:10" x14ac:dyDescent="0.2">
      <c r="A442">
        <v>441</v>
      </c>
      <c r="B442" t="s">
        <v>2057</v>
      </c>
      <c r="C442" t="s">
        <v>2056</v>
      </c>
      <c r="E442" t="s">
        <v>2055</v>
      </c>
      <c r="F442" t="s">
        <v>2054</v>
      </c>
      <c r="G442" t="s">
        <v>2058</v>
      </c>
      <c r="H442" t="s">
        <v>3</v>
      </c>
      <c r="I442">
        <v>1</v>
      </c>
      <c r="J442">
        <v>0.71338013448476401</v>
      </c>
    </row>
    <row r="443" spans="1:10" x14ac:dyDescent="0.2">
      <c r="A443">
        <v>442</v>
      </c>
      <c r="B443" t="s">
        <v>2057</v>
      </c>
      <c r="C443" t="s">
        <v>2055</v>
      </c>
      <c r="E443" t="s">
        <v>2055</v>
      </c>
      <c r="F443" t="s">
        <v>2057</v>
      </c>
      <c r="G443" t="s">
        <v>2059</v>
      </c>
      <c r="H443" t="s">
        <v>3</v>
      </c>
      <c r="I443">
        <v>1</v>
      </c>
      <c r="J443">
        <v>0.71338013448476401</v>
      </c>
    </row>
    <row r="444" spans="1:10" x14ac:dyDescent="0.2">
      <c r="A444">
        <v>443</v>
      </c>
      <c r="B444" t="s">
        <v>2057</v>
      </c>
      <c r="C444" t="s">
        <v>2055</v>
      </c>
      <c r="E444" t="s">
        <v>2056</v>
      </c>
      <c r="F444" t="s">
        <v>2057</v>
      </c>
      <c r="G444" t="s">
        <v>2058</v>
      </c>
      <c r="H444" t="s">
        <v>3</v>
      </c>
      <c r="I444">
        <v>1</v>
      </c>
      <c r="J444">
        <v>0.71338013448476401</v>
      </c>
    </row>
    <row r="445" spans="1:10" x14ac:dyDescent="0.2">
      <c r="A445">
        <v>444</v>
      </c>
      <c r="B445" t="s">
        <v>2054</v>
      </c>
      <c r="C445" t="s">
        <v>2056</v>
      </c>
      <c r="E445" t="s">
        <v>2056</v>
      </c>
      <c r="F445" t="s">
        <v>2054</v>
      </c>
      <c r="G445" t="s">
        <v>2059</v>
      </c>
      <c r="H445" t="s">
        <v>3</v>
      </c>
      <c r="I445">
        <v>1</v>
      </c>
      <c r="J445">
        <v>0.71338013448476401</v>
      </c>
    </row>
    <row r="446" spans="1:10" x14ac:dyDescent="0.2">
      <c r="A446">
        <v>445</v>
      </c>
      <c r="B446" t="s">
        <v>2054</v>
      </c>
      <c r="E446" t="s">
        <v>2055</v>
      </c>
      <c r="F446" t="s">
        <v>2057</v>
      </c>
      <c r="G446" t="s">
        <v>2059</v>
      </c>
      <c r="H446" t="s">
        <v>3</v>
      </c>
      <c r="I446">
        <v>1</v>
      </c>
      <c r="J446">
        <v>0.71338013448476401</v>
      </c>
    </row>
    <row r="447" spans="1:10" x14ac:dyDescent="0.2">
      <c r="A447">
        <v>446</v>
      </c>
      <c r="B447" t="s">
        <v>2057</v>
      </c>
      <c r="E447" t="s">
        <v>2055</v>
      </c>
      <c r="F447" t="s">
        <v>2054</v>
      </c>
      <c r="G447" t="s">
        <v>2059</v>
      </c>
      <c r="H447" t="s">
        <v>3</v>
      </c>
      <c r="I447">
        <v>1</v>
      </c>
      <c r="J447">
        <v>0.71338013448476401</v>
      </c>
    </row>
    <row r="448" spans="1:10" x14ac:dyDescent="0.2">
      <c r="A448">
        <v>447</v>
      </c>
      <c r="B448" t="s">
        <v>2054</v>
      </c>
      <c r="C448" t="s">
        <v>2056</v>
      </c>
      <c r="E448" t="s">
        <v>2055</v>
      </c>
      <c r="F448" t="s">
        <v>2054</v>
      </c>
      <c r="G448" t="s">
        <v>2059</v>
      </c>
      <c r="H448" t="s">
        <v>3</v>
      </c>
      <c r="I448">
        <v>1</v>
      </c>
      <c r="J448">
        <v>0.71338013448476401</v>
      </c>
    </row>
    <row r="449" spans="1:10" x14ac:dyDescent="0.2">
      <c r="A449">
        <v>448</v>
      </c>
      <c r="B449" t="s">
        <v>2054</v>
      </c>
      <c r="C449" t="s">
        <v>2055</v>
      </c>
      <c r="E449" t="s">
        <v>2055</v>
      </c>
      <c r="F449" t="s">
        <v>2057</v>
      </c>
      <c r="G449" t="s">
        <v>2059</v>
      </c>
      <c r="H449" t="s">
        <v>3</v>
      </c>
      <c r="I449">
        <v>1</v>
      </c>
      <c r="J449">
        <v>0.71338013448476401</v>
      </c>
    </row>
    <row r="450" spans="1:10" x14ac:dyDescent="0.2">
      <c r="A450">
        <v>449</v>
      </c>
      <c r="B450" t="s">
        <v>2054</v>
      </c>
      <c r="C450" t="s">
        <v>2055</v>
      </c>
      <c r="E450" t="s">
        <v>2055</v>
      </c>
      <c r="F450" t="s">
        <v>2057</v>
      </c>
      <c r="G450" t="s">
        <v>2058</v>
      </c>
      <c r="H450" t="s">
        <v>3</v>
      </c>
      <c r="I450">
        <v>1</v>
      </c>
      <c r="J450">
        <v>0.71338013448476401</v>
      </c>
    </row>
    <row r="451" spans="1:10" x14ac:dyDescent="0.2">
      <c r="A451">
        <v>450</v>
      </c>
      <c r="B451" t="s">
        <v>2057</v>
      </c>
      <c r="C451" t="s">
        <v>2056</v>
      </c>
      <c r="E451" t="s">
        <v>2055</v>
      </c>
      <c r="F451" t="s">
        <v>2054</v>
      </c>
      <c r="G451" t="s">
        <v>2058</v>
      </c>
      <c r="H451" t="s">
        <v>3</v>
      </c>
      <c r="I451">
        <v>1</v>
      </c>
      <c r="J451">
        <v>0.71338013448476401</v>
      </c>
    </row>
    <row r="452" spans="1:10" x14ac:dyDescent="0.2">
      <c r="A452">
        <v>451</v>
      </c>
      <c r="B452" t="s">
        <v>2057</v>
      </c>
      <c r="E452" t="s">
        <v>2055</v>
      </c>
      <c r="F452" t="s">
        <v>2054</v>
      </c>
      <c r="G452" t="s">
        <v>2058</v>
      </c>
      <c r="H452" t="s">
        <v>3</v>
      </c>
      <c r="I452">
        <v>1</v>
      </c>
      <c r="J452">
        <v>0.71338013448476401</v>
      </c>
    </row>
    <row r="453" spans="1:10" x14ac:dyDescent="0.2">
      <c r="A453">
        <v>452</v>
      </c>
      <c r="B453" t="s">
        <v>2057</v>
      </c>
      <c r="E453" t="s">
        <v>2055</v>
      </c>
      <c r="F453" t="s">
        <v>2057</v>
      </c>
      <c r="G453" t="s">
        <v>2059</v>
      </c>
      <c r="H453" t="s">
        <v>3</v>
      </c>
      <c r="I453">
        <v>1</v>
      </c>
      <c r="J453">
        <v>0.71338013448476401</v>
      </c>
    </row>
    <row r="454" spans="1:10" x14ac:dyDescent="0.2">
      <c r="A454">
        <v>453</v>
      </c>
      <c r="B454" t="s">
        <v>2057</v>
      </c>
      <c r="C454" t="s">
        <v>2055</v>
      </c>
      <c r="E454" t="s">
        <v>2055</v>
      </c>
      <c r="F454" t="s">
        <v>2054</v>
      </c>
      <c r="G454" t="s">
        <v>2058</v>
      </c>
      <c r="H454" t="s">
        <v>3</v>
      </c>
      <c r="I454">
        <v>1</v>
      </c>
      <c r="J454">
        <v>0.71338013448476401</v>
      </c>
    </row>
    <row r="455" spans="1:10" x14ac:dyDescent="0.2">
      <c r="A455">
        <v>454</v>
      </c>
      <c r="B455" t="s">
        <v>2054</v>
      </c>
      <c r="C455" t="s">
        <v>2056</v>
      </c>
      <c r="E455" t="s">
        <v>2055</v>
      </c>
      <c r="F455" t="s">
        <v>2054</v>
      </c>
      <c r="G455" t="s">
        <v>2059</v>
      </c>
      <c r="H455" t="s">
        <v>3</v>
      </c>
      <c r="I455">
        <v>1</v>
      </c>
      <c r="J455">
        <v>0.71338013448476401</v>
      </c>
    </row>
    <row r="456" spans="1:10" x14ac:dyDescent="0.2">
      <c r="A456">
        <v>455</v>
      </c>
      <c r="B456" t="s">
        <v>2054</v>
      </c>
      <c r="E456" t="s">
        <v>2055</v>
      </c>
      <c r="F456" t="s">
        <v>2054</v>
      </c>
      <c r="G456" t="s">
        <v>2058</v>
      </c>
      <c r="H456" t="s">
        <v>3</v>
      </c>
      <c r="I456">
        <v>1</v>
      </c>
      <c r="J456">
        <v>0.71338013448476401</v>
      </c>
    </row>
    <row r="457" spans="1:10" x14ac:dyDescent="0.2">
      <c r="A457">
        <v>456</v>
      </c>
      <c r="B457" t="s">
        <v>2054</v>
      </c>
      <c r="C457" t="s">
        <v>2055</v>
      </c>
      <c r="E457" t="s">
        <v>2056</v>
      </c>
      <c r="F457" t="s">
        <v>2057</v>
      </c>
      <c r="G457" t="s">
        <v>2058</v>
      </c>
      <c r="H457" t="s">
        <v>3</v>
      </c>
      <c r="I457">
        <v>1</v>
      </c>
      <c r="J457">
        <v>0.71338013448476401</v>
      </c>
    </row>
    <row r="458" spans="1:10" x14ac:dyDescent="0.2">
      <c r="A458">
        <v>457</v>
      </c>
      <c r="B458" t="s">
        <v>2054</v>
      </c>
      <c r="C458" t="s">
        <v>2055</v>
      </c>
      <c r="E458" t="s">
        <v>2056</v>
      </c>
      <c r="F458" t="s">
        <v>2057</v>
      </c>
      <c r="G458" t="s">
        <v>2059</v>
      </c>
      <c r="H458" t="s">
        <v>3</v>
      </c>
      <c r="I458">
        <v>1</v>
      </c>
      <c r="J458">
        <v>0.71338013448476401</v>
      </c>
    </row>
    <row r="459" spans="1:10" x14ac:dyDescent="0.2">
      <c r="A459">
        <v>458</v>
      </c>
      <c r="B459" t="s">
        <v>2054</v>
      </c>
      <c r="E459" t="s">
        <v>2055</v>
      </c>
      <c r="F459" t="s">
        <v>2054</v>
      </c>
      <c r="G459" t="s">
        <v>2059</v>
      </c>
      <c r="H459" t="s">
        <v>3</v>
      </c>
      <c r="I459">
        <v>1</v>
      </c>
      <c r="J459">
        <v>0.71338013448476401</v>
      </c>
    </row>
    <row r="460" spans="1:10" x14ac:dyDescent="0.2">
      <c r="A460">
        <v>459</v>
      </c>
      <c r="B460" t="s">
        <v>2057</v>
      </c>
      <c r="C460" t="s">
        <v>2055</v>
      </c>
      <c r="E460" t="s">
        <v>2056</v>
      </c>
      <c r="F460" t="s">
        <v>2057</v>
      </c>
      <c r="G460" t="s">
        <v>2058</v>
      </c>
      <c r="H460" t="s">
        <v>3</v>
      </c>
      <c r="I460">
        <v>1</v>
      </c>
      <c r="J460">
        <v>0.71338013448476401</v>
      </c>
    </row>
    <row r="461" spans="1:10" x14ac:dyDescent="0.2">
      <c r="A461">
        <v>460</v>
      </c>
      <c r="B461" t="s">
        <v>2057</v>
      </c>
      <c r="E461" t="s">
        <v>2056</v>
      </c>
      <c r="F461" t="s">
        <v>2054</v>
      </c>
      <c r="G461" t="s">
        <v>2058</v>
      </c>
      <c r="H461" t="s">
        <v>3</v>
      </c>
      <c r="I461">
        <v>1</v>
      </c>
      <c r="J461">
        <v>0.71338013448476401</v>
      </c>
    </row>
    <row r="462" spans="1:10" x14ac:dyDescent="0.2">
      <c r="A462">
        <v>461</v>
      </c>
      <c r="B462" t="s">
        <v>2057</v>
      </c>
      <c r="E462" t="s">
        <v>2056</v>
      </c>
      <c r="F462" t="s">
        <v>2054</v>
      </c>
      <c r="G462" t="s">
        <v>2058</v>
      </c>
      <c r="H462" t="s">
        <v>3</v>
      </c>
      <c r="I462">
        <v>1</v>
      </c>
      <c r="J462">
        <v>0.71338013448476401</v>
      </c>
    </row>
    <row r="463" spans="1:10" x14ac:dyDescent="0.2">
      <c r="A463">
        <v>462</v>
      </c>
      <c r="B463" t="s">
        <v>2057</v>
      </c>
      <c r="C463" t="s">
        <v>2056</v>
      </c>
      <c r="E463" t="s">
        <v>2055</v>
      </c>
      <c r="F463" t="s">
        <v>2054</v>
      </c>
      <c r="G463" t="s">
        <v>2059</v>
      </c>
      <c r="H463" t="s">
        <v>3</v>
      </c>
      <c r="I463">
        <v>1</v>
      </c>
      <c r="J463">
        <v>0.71338013448476401</v>
      </c>
    </row>
    <row r="464" spans="1:10" x14ac:dyDescent="0.2">
      <c r="A464">
        <v>463</v>
      </c>
      <c r="B464" t="s">
        <v>2057</v>
      </c>
      <c r="E464" t="s">
        <v>2056</v>
      </c>
      <c r="F464" t="s">
        <v>2054</v>
      </c>
      <c r="G464" t="s">
        <v>2059</v>
      </c>
      <c r="H464" t="s">
        <v>3</v>
      </c>
      <c r="I464">
        <v>1</v>
      </c>
      <c r="J464">
        <v>0.71338013448476401</v>
      </c>
    </row>
    <row r="465" spans="1:10" x14ac:dyDescent="0.2">
      <c r="A465">
        <v>464</v>
      </c>
      <c r="B465" t="s">
        <v>2057</v>
      </c>
      <c r="C465" t="s">
        <v>2055</v>
      </c>
      <c r="E465" t="s">
        <v>2055</v>
      </c>
      <c r="F465" t="s">
        <v>2054</v>
      </c>
      <c r="G465" t="s">
        <v>2058</v>
      </c>
      <c r="H465" t="s">
        <v>3</v>
      </c>
      <c r="I465">
        <v>1</v>
      </c>
      <c r="J465">
        <v>0.71338013448476401</v>
      </c>
    </row>
    <row r="466" spans="1:10" x14ac:dyDescent="0.2">
      <c r="A466">
        <v>465</v>
      </c>
      <c r="B466" t="s">
        <v>2054</v>
      </c>
      <c r="E466" t="s">
        <v>2055</v>
      </c>
      <c r="F466" t="s">
        <v>2054</v>
      </c>
      <c r="G466" t="s">
        <v>2058</v>
      </c>
      <c r="H466" t="s">
        <v>3</v>
      </c>
      <c r="I466">
        <v>1</v>
      </c>
      <c r="J466">
        <v>0.71338013448476401</v>
      </c>
    </row>
    <row r="467" spans="1:10" x14ac:dyDescent="0.2">
      <c r="A467">
        <v>466</v>
      </c>
      <c r="B467" t="s">
        <v>2054</v>
      </c>
      <c r="C467" t="s">
        <v>2055</v>
      </c>
      <c r="E467" t="s">
        <v>2055</v>
      </c>
      <c r="F467" t="s">
        <v>2057</v>
      </c>
      <c r="G467" t="s">
        <v>2058</v>
      </c>
      <c r="H467" t="s">
        <v>3</v>
      </c>
      <c r="I467">
        <v>1</v>
      </c>
      <c r="J467">
        <v>0.71338013448476401</v>
      </c>
    </row>
    <row r="468" spans="1:10" x14ac:dyDescent="0.2">
      <c r="A468">
        <v>467</v>
      </c>
      <c r="B468" t="s">
        <v>2054</v>
      </c>
      <c r="E468" t="s">
        <v>2056</v>
      </c>
      <c r="F468" t="s">
        <v>2057</v>
      </c>
      <c r="G468" t="s">
        <v>2058</v>
      </c>
      <c r="H468" t="s">
        <v>3</v>
      </c>
      <c r="I468">
        <v>1</v>
      </c>
      <c r="J468">
        <v>0.71338013448476401</v>
      </c>
    </row>
    <row r="469" spans="1:10" x14ac:dyDescent="0.2">
      <c r="A469">
        <v>468</v>
      </c>
      <c r="B469" t="s">
        <v>2054</v>
      </c>
      <c r="E469" t="s">
        <v>2056</v>
      </c>
      <c r="F469" t="s">
        <v>2054</v>
      </c>
      <c r="G469" t="s">
        <v>2058</v>
      </c>
      <c r="H469" t="s">
        <v>3</v>
      </c>
      <c r="I469">
        <v>1</v>
      </c>
      <c r="J469">
        <v>0.71338013448476401</v>
      </c>
    </row>
    <row r="470" spans="1:10" x14ac:dyDescent="0.2">
      <c r="A470">
        <v>469</v>
      </c>
      <c r="B470" t="s">
        <v>2057</v>
      </c>
      <c r="E470" t="s">
        <v>2056</v>
      </c>
      <c r="F470" t="s">
        <v>2054</v>
      </c>
      <c r="G470" t="s">
        <v>2059</v>
      </c>
      <c r="H470" t="s">
        <v>3</v>
      </c>
      <c r="I470">
        <v>1</v>
      </c>
      <c r="J470">
        <v>0.71338013448476401</v>
      </c>
    </row>
    <row r="471" spans="1:10" x14ac:dyDescent="0.2">
      <c r="A471">
        <v>470</v>
      </c>
      <c r="B471" t="s">
        <v>2057</v>
      </c>
      <c r="C471" t="s">
        <v>2055</v>
      </c>
      <c r="E471" t="s">
        <v>2055</v>
      </c>
      <c r="F471" t="s">
        <v>2054</v>
      </c>
      <c r="G471" t="s">
        <v>2058</v>
      </c>
      <c r="H471" t="s">
        <v>3</v>
      </c>
      <c r="I471">
        <v>1</v>
      </c>
      <c r="J471">
        <v>0.71338013448476401</v>
      </c>
    </row>
    <row r="472" spans="1:10" x14ac:dyDescent="0.2">
      <c r="A472">
        <v>471</v>
      </c>
      <c r="B472" t="s">
        <v>2054</v>
      </c>
      <c r="C472" t="s">
        <v>2056</v>
      </c>
      <c r="E472" t="s">
        <v>2056</v>
      </c>
      <c r="F472" t="s">
        <v>2054</v>
      </c>
      <c r="G472" t="s">
        <v>2059</v>
      </c>
      <c r="H472" t="s">
        <v>3</v>
      </c>
      <c r="I472">
        <v>1</v>
      </c>
      <c r="J472">
        <v>0.71338013448476401</v>
      </c>
    </row>
    <row r="473" spans="1:10" x14ac:dyDescent="0.2">
      <c r="A473">
        <v>472</v>
      </c>
      <c r="B473" t="s">
        <v>2057</v>
      </c>
      <c r="C473" t="s">
        <v>2056</v>
      </c>
      <c r="E473" t="s">
        <v>2056</v>
      </c>
      <c r="F473" t="s">
        <v>2054</v>
      </c>
      <c r="G473" t="s">
        <v>2058</v>
      </c>
      <c r="H473" t="s">
        <v>3</v>
      </c>
      <c r="I473">
        <v>1</v>
      </c>
      <c r="J473">
        <v>0.71338013448476401</v>
      </c>
    </row>
    <row r="474" spans="1:10" x14ac:dyDescent="0.2">
      <c r="A474">
        <v>473</v>
      </c>
      <c r="B474" t="s">
        <v>2054</v>
      </c>
      <c r="C474" t="s">
        <v>2055</v>
      </c>
      <c r="E474" t="s">
        <v>2056</v>
      </c>
      <c r="F474" t="s">
        <v>2054</v>
      </c>
      <c r="G474" t="s">
        <v>2059</v>
      </c>
      <c r="H474" t="s">
        <v>3</v>
      </c>
      <c r="I474">
        <v>1</v>
      </c>
      <c r="J474">
        <v>0.71338013448476401</v>
      </c>
    </row>
    <row r="475" spans="1:10" x14ac:dyDescent="0.2">
      <c r="A475">
        <v>474</v>
      </c>
      <c r="B475" t="s">
        <v>2057</v>
      </c>
      <c r="C475" t="s">
        <v>2056</v>
      </c>
      <c r="E475" t="s">
        <v>2055</v>
      </c>
      <c r="F475" t="s">
        <v>2054</v>
      </c>
      <c r="G475" t="s">
        <v>2058</v>
      </c>
      <c r="H475" t="s">
        <v>3</v>
      </c>
      <c r="I475">
        <v>1</v>
      </c>
      <c r="J475">
        <v>0.71338013448476401</v>
      </c>
    </row>
    <row r="476" spans="1:10" x14ac:dyDescent="0.2">
      <c r="A476">
        <v>475</v>
      </c>
      <c r="B476" t="s">
        <v>2054</v>
      </c>
      <c r="C476" t="s">
        <v>2055</v>
      </c>
      <c r="E476" t="s">
        <v>2056</v>
      </c>
      <c r="F476" t="s">
        <v>2057</v>
      </c>
      <c r="G476" t="s">
        <v>2059</v>
      </c>
      <c r="H476" t="s">
        <v>3</v>
      </c>
      <c r="I476">
        <v>1</v>
      </c>
      <c r="J476">
        <v>0.71338013448476401</v>
      </c>
    </row>
    <row r="477" spans="1:10" x14ac:dyDescent="0.2">
      <c r="A477">
        <v>476</v>
      </c>
      <c r="B477" t="s">
        <v>2054</v>
      </c>
      <c r="E477" t="s">
        <v>2056</v>
      </c>
      <c r="F477" t="s">
        <v>2057</v>
      </c>
      <c r="G477" t="s">
        <v>2059</v>
      </c>
      <c r="H477" t="s">
        <v>3</v>
      </c>
      <c r="I477">
        <v>1</v>
      </c>
      <c r="J477">
        <v>0.71338013448476401</v>
      </c>
    </row>
    <row r="478" spans="1:10" x14ac:dyDescent="0.2">
      <c r="A478">
        <v>477</v>
      </c>
      <c r="B478" t="s">
        <v>2054</v>
      </c>
      <c r="E478" t="s">
        <v>2056</v>
      </c>
      <c r="F478" t="s">
        <v>2054</v>
      </c>
      <c r="G478" t="s">
        <v>2058</v>
      </c>
      <c r="H478" t="s">
        <v>3</v>
      </c>
      <c r="I478">
        <v>1</v>
      </c>
      <c r="J478">
        <v>0.71338013448476401</v>
      </c>
    </row>
    <row r="479" spans="1:10" x14ac:dyDescent="0.2">
      <c r="A479">
        <v>478</v>
      </c>
      <c r="B479" t="s">
        <v>2054</v>
      </c>
      <c r="E479" t="s">
        <v>2055</v>
      </c>
      <c r="F479" t="s">
        <v>2057</v>
      </c>
      <c r="G479" t="s">
        <v>2058</v>
      </c>
      <c r="H479" t="s">
        <v>3</v>
      </c>
      <c r="I479">
        <v>1</v>
      </c>
      <c r="J479">
        <v>0.71338013448476401</v>
      </c>
    </row>
    <row r="480" spans="1:10" x14ac:dyDescent="0.2">
      <c r="A480">
        <v>479</v>
      </c>
      <c r="B480" t="s">
        <v>2054</v>
      </c>
      <c r="C480" t="s">
        <v>2055</v>
      </c>
      <c r="E480" t="s">
        <v>2056</v>
      </c>
      <c r="F480" t="s">
        <v>2057</v>
      </c>
      <c r="G480" t="s">
        <v>2058</v>
      </c>
      <c r="H480" t="s">
        <v>3</v>
      </c>
      <c r="I480">
        <v>1</v>
      </c>
      <c r="J480">
        <v>0.71338013448476401</v>
      </c>
    </row>
    <row r="481" spans="1:10" x14ac:dyDescent="0.2">
      <c r="A481">
        <v>480</v>
      </c>
      <c r="B481" t="s">
        <v>2054</v>
      </c>
      <c r="C481" t="s">
        <v>2056</v>
      </c>
      <c r="E481" t="s">
        <v>2056</v>
      </c>
      <c r="F481" t="s">
        <v>2054</v>
      </c>
      <c r="G481" t="s">
        <v>2059</v>
      </c>
      <c r="H481" t="s">
        <v>3</v>
      </c>
      <c r="I481">
        <v>1</v>
      </c>
      <c r="J481">
        <v>0.71338013448476401</v>
      </c>
    </row>
    <row r="482" spans="1:10" x14ac:dyDescent="0.2">
      <c r="A482">
        <v>481</v>
      </c>
      <c r="B482" t="s">
        <v>2057</v>
      </c>
      <c r="C482" t="s">
        <v>2055</v>
      </c>
      <c r="E482" t="s">
        <v>2055</v>
      </c>
      <c r="F482" t="s">
        <v>2054</v>
      </c>
      <c r="G482" t="s">
        <v>2059</v>
      </c>
      <c r="H482" t="s">
        <v>3</v>
      </c>
      <c r="I482">
        <v>1</v>
      </c>
      <c r="J482">
        <v>0.71338013448476401</v>
      </c>
    </row>
    <row r="483" spans="1:10" x14ac:dyDescent="0.2">
      <c r="A483">
        <v>482</v>
      </c>
      <c r="B483" t="s">
        <v>2057</v>
      </c>
      <c r="C483" t="s">
        <v>2056</v>
      </c>
      <c r="E483" t="s">
        <v>2056</v>
      </c>
      <c r="F483" t="s">
        <v>2057</v>
      </c>
      <c r="G483" t="s">
        <v>2059</v>
      </c>
      <c r="H483" t="s">
        <v>3</v>
      </c>
      <c r="I483">
        <v>1</v>
      </c>
      <c r="J483">
        <v>0.71338013448476401</v>
      </c>
    </row>
    <row r="484" spans="1:10" x14ac:dyDescent="0.2">
      <c r="A484">
        <v>483</v>
      </c>
      <c r="B484" t="s">
        <v>2054</v>
      </c>
      <c r="E484" t="s">
        <v>2055</v>
      </c>
      <c r="F484" t="s">
        <v>2057</v>
      </c>
      <c r="G484" t="s">
        <v>2058</v>
      </c>
      <c r="H484" t="s">
        <v>3</v>
      </c>
      <c r="I484">
        <v>1</v>
      </c>
      <c r="J484">
        <v>0.71338013448476401</v>
      </c>
    </row>
    <row r="485" spans="1:10" x14ac:dyDescent="0.2">
      <c r="A485">
        <v>484</v>
      </c>
      <c r="B485" t="s">
        <v>2057</v>
      </c>
      <c r="E485" t="s">
        <v>2055</v>
      </c>
      <c r="F485" t="s">
        <v>2054</v>
      </c>
      <c r="G485" t="s">
        <v>2058</v>
      </c>
      <c r="H485" t="s">
        <v>3</v>
      </c>
      <c r="I485">
        <v>1</v>
      </c>
      <c r="J485">
        <v>0.71338013448476401</v>
      </c>
    </row>
    <row r="486" spans="1:10" x14ac:dyDescent="0.2">
      <c r="A486">
        <v>485</v>
      </c>
      <c r="B486" t="s">
        <v>2057</v>
      </c>
      <c r="C486" t="s">
        <v>2056</v>
      </c>
      <c r="E486" t="s">
        <v>2055</v>
      </c>
      <c r="F486" t="s">
        <v>2054</v>
      </c>
      <c r="G486" t="s">
        <v>2058</v>
      </c>
      <c r="H486" t="s">
        <v>3</v>
      </c>
      <c r="I486">
        <v>1</v>
      </c>
      <c r="J486">
        <v>0.71338013448476401</v>
      </c>
    </row>
    <row r="487" spans="1:10" x14ac:dyDescent="0.2">
      <c r="A487">
        <v>486</v>
      </c>
      <c r="B487" t="s">
        <v>2054</v>
      </c>
      <c r="E487" t="s">
        <v>2056</v>
      </c>
      <c r="F487" t="s">
        <v>2054</v>
      </c>
      <c r="G487" t="s">
        <v>2058</v>
      </c>
      <c r="H487" t="s">
        <v>3</v>
      </c>
      <c r="I487">
        <v>1</v>
      </c>
      <c r="J487">
        <v>0.71338013448476401</v>
      </c>
    </row>
    <row r="488" spans="1:10" x14ac:dyDescent="0.2">
      <c r="A488">
        <v>487</v>
      </c>
      <c r="B488" t="s">
        <v>2057</v>
      </c>
      <c r="C488" t="s">
        <v>2055</v>
      </c>
      <c r="E488" t="s">
        <v>2055</v>
      </c>
      <c r="F488" t="s">
        <v>2057</v>
      </c>
      <c r="G488" t="s">
        <v>2058</v>
      </c>
      <c r="H488" t="s">
        <v>3</v>
      </c>
      <c r="I488">
        <v>1</v>
      </c>
      <c r="J488">
        <v>0.71338013448476401</v>
      </c>
    </row>
    <row r="489" spans="1:10" x14ac:dyDescent="0.2">
      <c r="A489">
        <v>488</v>
      </c>
      <c r="B489" t="s">
        <v>2054</v>
      </c>
      <c r="E489" t="s">
        <v>2055</v>
      </c>
      <c r="F489" t="s">
        <v>2057</v>
      </c>
      <c r="G489" t="s">
        <v>2058</v>
      </c>
      <c r="H489" t="s">
        <v>3</v>
      </c>
      <c r="I489">
        <v>1</v>
      </c>
      <c r="J489">
        <v>0.71338013448476401</v>
      </c>
    </row>
    <row r="490" spans="1:10" x14ac:dyDescent="0.2">
      <c r="A490">
        <v>489</v>
      </c>
      <c r="B490" t="s">
        <v>2057</v>
      </c>
      <c r="E490" t="s">
        <v>2055</v>
      </c>
      <c r="F490" t="s">
        <v>2054</v>
      </c>
      <c r="G490" t="s">
        <v>2058</v>
      </c>
      <c r="H490" t="s">
        <v>3</v>
      </c>
      <c r="I490">
        <v>1</v>
      </c>
      <c r="J490">
        <v>0.71338013448476401</v>
      </c>
    </row>
    <row r="491" spans="1:10" x14ac:dyDescent="0.2">
      <c r="A491">
        <v>490</v>
      </c>
      <c r="B491" t="s">
        <v>2057</v>
      </c>
      <c r="C491" t="s">
        <v>2055</v>
      </c>
      <c r="E491" t="s">
        <v>2056</v>
      </c>
      <c r="F491" t="s">
        <v>2054</v>
      </c>
      <c r="G491" t="s">
        <v>2059</v>
      </c>
      <c r="H491" t="s">
        <v>3</v>
      </c>
      <c r="I491">
        <v>1</v>
      </c>
      <c r="J491">
        <v>0.71338013448476401</v>
      </c>
    </row>
    <row r="492" spans="1:10" x14ac:dyDescent="0.2">
      <c r="A492">
        <v>491</v>
      </c>
      <c r="B492" t="s">
        <v>2054</v>
      </c>
      <c r="C492" t="s">
        <v>2056</v>
      </c>
      <c r="E492" t="s">
        <v>2056</v>
      </c>
      <c r="F492" t="s">
        <v>2057</v>
      </c>
      <c r="G492" t="s">
        <v>2058</v>
      </c>
      <c r="H492" t="s">
        <v>3</v>
      </c>
      <c r="I492">
        <v>1</v>
      </c>
      <c r="J492">
        <v>0.71338013448476401</v>
      </c>
    </row>
    <row r="493" spans="1:10" x14ac:dyDescent="0.2">
      <c r="A493">
        <v>492</v>
      </c>
      <c r="B493" t="s">
        <v>2054</v>
      </c>
      <c r="C493" t="s">
        <v>2055</v>
      </c>
      <c r="E493" t="s">
        <v>2055</v>
      </c>
      <c r="F493" t="s">
        <v>2057</v>
      </c>
      <c r="G493" t="s">
        <v>2059</v>
      </c>
      <c r="H493" t="s">
        <v>3</v>
      </c>
      <c r="I493">
        <v>1</v>
      </c>
      <c r="J493">
        <v>0.71338013448476401</v>
      </c>
    </row>
    <row r="494" spans="1:10" x14ac:dyDescent="0.2">
      <c r="A494">
        <v>493</v>
      </c>
      <c r="B494" t="s">
        <v>2057</v>
      </c>
      <c r="C494" t="s">
        <v>2055</v>
      </c>
      <c r="E494" t="s">
        <v>2056</v>
      </c>
      <c r="F494" t="s">
        <v>2054</v>
      </c>
      <c r="G494" t="s">
        <v>2059</v>
      </c>
      <c r="H494" t="s">
        <v>3</v>
      </c>
      <c r="I494">
        <v>1</v>
      </c>
      <c r="J494">
        <v>0.71338013448476401</v>
      </c>
    </row>
    <row r="495" spans="1:10" x14ac:dyDescent="0.2">
      <c r="A495">
        <v>494</v>
      </c>
      <c r="B495" t="s">
        <v>2057</v>
      </c>
      <c r="E495" t="s">
        <v>2056</v>
      </c>
      <c r="F495" t="s">
        <v>2054</v>
      </c>
      <c r="G495" t="s">
        <v>2058</v>
      </c>
      <c r="H495" t="s">
        <v>3</v>
      </c>
      <c r="I495">
        <v>1</v>
      </c>
      <c r="J495">
        <v>0.71338013448476401</v>
      </c>
    </row>
    <row r="496" spans="1:10" x14ac:dyDescent="0.2">
      <c r="A496">
        <v>495</v>
      </c>
      <c r="B496" t="s">
        <v>2054</v>
      </c>
      <c r="C496" t="s">
        <v>2055</v>
      </c>
      <c r="E496" t="s">
        <v>2055</v>
      </c>
      <c r="F496" t="s">
        <v>2057</v>
      </c>
      <c r="G496" t="s">
        <v>2059</v>
      </c>
      <c r="H496" t="s">
        <v>3</v>
      </c>
      <c r="I496">
        <v>1</v>
      </c>
      <c r="J496">
        <v>0.71338013448476401</v>
      </c>
    </row>
    <row r="497" spans="1:10" x14ac:dyDescent="0.2">
      <c r="A497">
        <v>496</v>
      </c>
      <c r="B497" t="s">
        <v>2057</v>
      </c>
      <c r="E497" t="s">
        <v>2055</v>
      </c>
      <c r="F497" t="s">
        <v>2057</v>
      </c>
      <c r="G497" t="s">
        <v>2059</v>
      </c>
      <c r="H497" t="s">
        <v>3</v>
      </c>
      <c r="I497">
        <v>1</v>
      </c>
      <c r="J497">
        <v>0.71338013448476401</v>
      </c>
    </row>
    <row r="498" spans="1:10" x14ac:dyDescent="0.2">
      <c r="A498">
        <v>497</v>
      </c>
      <c r="B498" t="s">
        <v>2054</v>
      </c>
      <c r="C498" t="s">
        <v>2056</v>
      </c>
      <c r="E498" t="s">
        <v>2056</v>
      </c>
      <c r="F498" t="s">
        <v>2057</v>
      </c>
      <c r="G498" t="s">
        <v>2059</v>
      </c>
      <c r="H498" t="s">
        <v>3</v>
      </c>
      <c r="I498">
        <v>1</v>
      </c>
      <c r="J498">
        <v>0.71338013448476401</v>
      </c>
    </row>
    <row r="499" spans="1:10" x14ac:dyDescent="0.2">
      <c r="A499">
        <v>498</v>
      </c>
      <c r="B499" t="s">
        <v>2054</v>
      </c>
      <c r="C499" t="s">
        <v>2056</v>
      </c>
      <c r="E499" t="s">
        <v>2055</v>
      </c>
      <c r="F499" t="s">
        <v>2057</v>
      </c>
      <c r="G499" t="s">
        <v>2059</v>
      </c>
      <c r="H499" t="s">
        <v>3</v>
      </c>
      <c r="I499">
        <v>1</v>
      </c>
      <c r="J499">
        <v>0.71338013448476401</v>
      </c>
    </row>
    <row r="500" spans="1:10" x14ac:dyDescent="0.2">
      <c r="A500">
        <v>499</v>
      </c>
      <c r="B500" t="s">
        <v>2057</v>
      </c>
      <c r="C500" t="s">
        <v>2055</v>
      </c>
      <c r="E500" t="s">
        <v>2056</v>
      </c>
      <c r="F500" t="s">
        <v>2057</v>
      </c>
      <c r="G500" t="s">
        <v>2058</v>
      </c>
      <c r="H500" t="s">
        <v>3</v>
      </c>
      <c r="I500">
        <v>1</v>
      </c>
      <c r="J500">
        <v>0.71338013448476401</v>
      </c>
    </row>
    <row r="501" spans="1:10" x14ac:dyDescent="0.2">
      <c r="A501">
        <v>500</v>
      </c>
      <c r="B501" t="s">
        <v>2057</v>
      </c>
      <c r="C501" t="s">
        <v>2055</v>
      </c>
      <c r="E501" t="s">
        <v>2055</v>
      </c>
      <c r="F501" t="s">
        <v>2057</v>
      </c>
      <c r="G501" t="s">
        <v>2058</v>
      </c>
      <c r="H501" t="s">
        <v>3</v>
      </c>
      <c r="I501">
        <v>1</v>
      </c>
      <c r="J501">
        <v>0.71338013448476401</v>
      </c>
    </row>
    <row r="502" spans="1:10" x14ac:dyDescent="0.2">
      <c r="A502">
        <v>501</v>
      </c>
      <c r="B502" t="s">
        <v>2057</v>
      </c>
      <c r="E502" t="s">
        <v>2056</v>
      </c>
      <c r="F502" t="s">
        <v>2057</v>
      </c>
      <c r="G502" t="s">
        <v>2058</v>
      </c>
      <c r="H502" t="s">
        <v>3</v>
      </c>
      <c r="I502">
        <v>1</v>
      </c>
      <c r="J502">
        <v>0.71338013448476401</v>
      </c>
    </row>
    <row r="503" spans="1:10" x14ac:dyDescent="0.2">
      <c r="A503">
        <v>502</v>
      </c>
      <c r="B503" t="s">
        <v>2054</v>
      </c>
      <c r="C503" t="s">
        <v>2055</v>
      </c>
      <c r="E503" t="s">
        <v>2056</v>
      </c>
      <c r="F503" t="s">
        <v>2057</v>
      </c>
      <c r="G503" t="s">
        <v>2059</v>
      </c>
      <c r="H503" t="s">
        <v>3</v>
      </c>
      <c r="I503">
        <v>1</v>
      </c>
      <c r="J503">
        <v>0.71338013448476401</v>
      </c>
    </row>
    <row r="504" spans="1:10" x14ac:dyDescent="0.2">
      <c r="A504">
        <v>503</v>
      </c>
      <c r="B504" t="s">
        <v>2054</v>
      </c>
      <c r="E504" t="s">
        <v>2055</v>
      </c>
      <c r="F504" t="s">
        <v>2054</v>
      </c>
      <c r="G504" t="s">
        <v>2059</v>
      </c>
      <c r="H504" t="s">
        <v>3</v>
      </c>
      <c r="I504">
        <v>1</v>
      </c>
      <c r="J504">
        <v>0.71338013448476401</v>
      </c>
    </row>
    <row r="505" spans="1:10" x14ac:dyDescent="0.2">
      <c r="A505">
        <v>504</v>
      </c>
      <c r="B505" t="s">
        <v>2054</v>
      </c>
      <c r="C505" t="s">
        <v>2055</v>
      </c>
      <c r="E505" t="s">
        <v>2055</v>
      </c>
      <c r="F505" t="s">
        <v>2054</v>
      </c>
      <c r="G505" t="s">
        <v>2059</v>
      </c>
      <c r="H505" t="s">
        <v>3</v>
      </c>
      <c r="I505">
        <v>1</v>
      </c>
      <c r="J505">
        <v>0.71338013448476401</v>
      </c>
    </row>
    <row r="506" spans="1:10" x14ac:dyDescent="0.2">
      <c r="A506">
        <v>505</v>
      </c>
      <c r="B506" t="s">
        <v>2054</v>
      </c>
      <c r="E506" t="s">
        <v>2055</v>
      </c>
      <c r="F506" t="s">
        <v>2057</v>
      </c>
      <c r="G506" t="s">
        <v>2059</v>
      </c>
      <c r="H506" t="s">
        <v>3</v>
      </c>
      <c r="I506">
        <v>1</v>
      </c>
      <c r="J506">
        <v>0.71338013448476401</v>
      </c>
    </row>
    <row r="507" spans="1:10" x14ac:dyDescent="0.2">
      <c r="A507">
        <v>506</v>
      </c>
      <c r="B507" t="s">
        <v>2054</v>
      </c>
      <c r="C507" t="s">
        <v>2056</v>
      </c>
      <c r="E507" t="s">
        <v>2055</v>
      </c>
      <c r="F507" t="s">
        <v>2054</v>
      </c>
      <c r="G507" t="s">
        <v>2058</v>
      </c>
      <c r="H507" t="s">
        <v>3</v>
      </c>
      <c r="I507">
        <v>1</v>
      </c>
      <c r="J507">
        <v>0.71338013448476401</v>
      </c>
    </row>
    <row r="508" spans="1:10" x14ac:dyDescent="0.2">
      <c r="A508">
        <v>507</v>
      </c>
      <c r="B508" t="s">
        <v>2057</v>
      </c>
      <c r="C508" t="s">
        <v>2056</v>
      </c>
      <c r="E508" t="s">
        <v>2055</v>
      </c>
      <c r="F508" t="s">
        <v>2054</v>
      </c>
      <c r="G508" t="s">
        <v>2059</v>
      </c>
      <c r="H508" t="s">
        <v>3</v>
      </c>
      <c r="I508">
        <v>1</v>
      </c>
      <c r="J508">
        <v>0.71338013448476401</v>
      </c>
    </row>
    <row r="509" spans="1:10" x14ac:dyDescent="0.2">
      <c r="A509">
        <v>508</v>
      </c>
      <c r="B509" t="s">
        <v>2057</v>
      </c>
      <c r="C509" t="s">
        <v>2056</v>
      </c>
      <c r="E509" t="s">
        <v>2056</v>
      </c>
      <c r="F509" t="s">
        <v>2054</v>
      </c>
      <c r="G509" t="s">
        <v>2058</v>
      </c>
      <c r="H509" t="s">
        <v>3</v>
      </c>
      <c r="I509">
        <v>1</v>
      </c>
      <c r="J509">
        <v>0.71338013448476401</v>
      </c>
    </row>
    <row r="510" spans="1:10" x14ac:dyDescent="0.2">
      <c r="A510">
        <v>509</v>
      </c>
      <c r="B510" t="s">
        <v>2057</v>
      </c>
      <c r="C510" t="s">
        <v>2056</v>
      </c>
      <c r="E510" t="s">
        <v>2055</v>
      </c>
      <c r="F510" t="s">
        <v>2057</v>
      </c>
      <c r="G510" t="s">
        <v>2059</v>
      </c>
      <c r="H510" t="s">
        <v>3</v>
      </c>
      <c r="I510">
        <v>1</v>
      </c>
      <c r="J510">
        <v>0.71338013448476401</v>
      </c>
    </row>
    <row r="511" spans="1:10" x14ac:dyDescent="0.2">
      <c r="A511">
        <v>510</v>
      </c>
      <c r="B511" t="s">
        <v>2057</v>
      </c>
      <c r="E511" t="s">
        <v>2055</v>
      </c>
      <c r="F511" t="s">
        <v>2057</v>
      </c>
      <c r="G511" t="s">
        <v>2058</v>
      </c>
      <c r="H511" t="s">
        <v>3</v>
      </c>
      <c r="I511">
        <v>1</v>
      </c>
      <c r="J511">
        <v>0.71338013448476401</v>
      </c>
    </row>
    <row r="512" spans="1:10" x14ac:dyDescent="0.2">
      <c r="A512">
        <v>511</v>
      </c>
      <c r="B512" t="s">
        <v>2054</v>
      </c>
      <c r="C512" t="s">
        <v>2055</v>
      </c>
      <c r="E512" t="s">
        <v>2055</v>
      </c>
      <c r="F512" t="s">
        <v>2054</v>
      </c>
      <c r="G512" t="s">
        <v>2059</v>
      </c>
      <c r="H512" t="s">
        <v>3</v>
      </c>
      <c r="I512">
        <v>1</v>
      </c>
      <c r="J512">
        <v>0.71338013448476401</v>
      </c>
    </row>
    <row r="513" spans="1:10" x14ac:dyDescent="0.2">
      <c r="A513">
        <v>512</v>
      </c>
      <c r="B513" t="s">
        <v>2057</v>
      </c>
      <c r="E513" t="s">
        <v>2056</v>
      </c>
      <c r="F513" t="s">
        <v>2054</v>
      </c>
      <c r="G513" t="s">
        <v>2058</v>
      </c>
      <c r="H513" t="s">
        <v>3</v>
      </c>
      <c r="I513">
        <v>1</v>
      </c>
      <c r="J513">
        <v>0.71338013448476401</v>
      </c>
    </row>
    <row r="514" spans="1:10" x14ac:dyDescent="0.2">
      <c r="A514">
        <v>513</v>
      </c>
      <c r="B514" t="s">
        <v>2054</v>
      </c>
      <c r="E514" t="s">
        <v>2056</v>
      </c>
      <c r="F514" t="s">
        <v>2057</v>
      </c>
      <c r="G514" t="s">
        <v>2059</v>
      </c>
      <c r="H514" t="s">
        <v>3</v>
      </c>
      <c r="I514">
        <v>1</v>
      </c>
      <c r="J514">
        <v>0.71338013448476401</v>
      </c>
    </row>
    <row r="515" spans="1:10" x14ac:dyDescent="0.2">
      <c r="A515">
        <v>514</v>
      </c>
      <c r="B515" t="s">
        <v>2054</v>
      </c>
      <c r="C515" t="s">
        <v>2055</v>
      </c>
      <c r="E515" t="s">
        <v>2055</v>
      </c>
      <c r="F515" t="s">
        <v>2054</v>
      </c>
      <c r="G515" t="s">
        <v>2058</v>
      </c>
      <c r="H515" t="s">
        <v>3</v>
      </c>
      <c r="I515">
        <v>1</v>
      </c>
      <c r="J515">
        <v>0.71338013448476401</v>
      </c>
    </row>
    <row r="516" spans="1:10" x14ac:dyDescent="0.2">
      <c r="A516">
        <v>515</v>
      </c>
      <c r="B516" t="s">
        <v>2054</v>
      </c>
      <c r="E516" t="s">
        <v>2056</v>
      </c>
      <c r="F516" t="s">
        <v>2057</v>
      </c>
      <c r="G516" t="s">
        <v>2059</v>
      </c>
      <c r="H516" t="s">
        <v>3</v>
      </c>
      <c r="I516">
        <v>1</v>
      </c>
      <c r="J516">
        <v>0.71338013448476401</v>
      </c>
    </row>
    <row r="517" spans="1:10" x14ac:dyDescent="0.2">
      <c r="A517">
        <v>516</v>
      </c>
      <c r="B517" t="s">
        <v>2057</v>
      </c>
      <c r="C517" t="s">
        <v>2055</v>
      </c>
      <c r="E517" t="s">
        <v>2055</v>
      </c>
      <c r="F517" t="s">
        <v>2054</v>
      </c>
      <c r="G517" t="s">
        <v>2059</v>
      </c>
      <c r="H517" t="s">
        <v>3</v>
      </c>
      <c r="I517">
        <v>1</v>
      </c>
      <c r="J517">
        <v>0.71338013448476401</v>
      </c>
    </row>
    <row r="518" spans="1:10" x14ac:dyDescent="0.2">
      <c r="A518">
        <v>517</v>
      </c>
      <c r="B518" t="s">
        <v>2054</v>
      </c>
      <c r="C518" t="s">
        <v>2056</v>
      </c>
      <c r="E518" t="s">
        <v>2056</v>
      </c>
      <c r="F518" t="s">
        <v>2054</v>
      </c>
      <c r="G518" t="s">
        <v>2059</v>
      </c>
      <c r="H518" t="s">
        <v>3</v>
      </c>
      <c r="I518">
        <v>1</v>
      </c>
      <c r="J518">
        <v>0.71338013448476401</v>
      </c>
    </row>
    <row r="519" spans="1:10" x14ac:dyDescent="0.2">
      <c r="A519">
        <v>518</v>
      </c>
      <c r="B519" t="s">
        <v>2057</v>
      </c>
      <c r="C519" t="s">
        <v>2056</v>
      </c>
      <c r="E519" t="s">
        <v>2055</v>
      </c>
      <c r="F519" t="s">
        <v>2054</v>
      </c>
      <c r="G519" t="s">
        <v>2058</v>
      </c>
      <c r="H519" t="s">
        <v>3</v>
      </c>
      <c r="I519">
        <v>1</v>
      </c>
      <c r="J519">
        <v>0.71338013448476401</v>
      </c>
    </row>
    <row r="520" spans="1:10" x14ac:dyDescent="0.2">
      <c r="A520">
        <v>519</v>
      </c>
      <c r="B520" t="s">
        <v>2057</v>
      </c>
      <c r="E520" t="s">
        <v>2056</v>
      </c>
      <c r="F520" t="s">
        <v>2054</v>
      </c>
      <c r="G520" t="s">
        <v>2058</v>
      </c>
      <c r="H520" t="s">
        <v>3</v>
      </c>
      <c r="I520">
        <v>1</v>
      </c>
      <c r="J520">
        <v>0.71338013448476401</v>
      </c>
    </row>
    <row r="521" spans="1:10" x14ac:dyDescent="0.2">
      <c r="A521">
        <v>520</v>
      </c>
      <c r="B521" t="s">
        <v>2054</v>
      </c>
      <c r="C521" t="s">
        <v>2055</v>
      </c>
      <c r="E521" t="s">
        <v>2055</v>
      </c>
      <c r="F521" t="s">
        <v>2057</v>
      </c>
      <c r="G521" t="s">
        <v>2058</v>
      </c>
      <c r="H521" t="s">
        <v>3</v>
      </c>
      <c r="I521">
        <v>1</v>
      </c>
      <c r="J521">
        <v>0.71338013448476401</v>
      </c>
    </row>
    <row r="522" spans="1:10" x14ac:dyDescent="0.2">
      <c r="A522">
        <v>521</v>
      </c>
      <c r="B522" t="s">
        <v>2054</v>
      </c>
      <c r="E522" t="s">
        <v>2056</v>
      </c>
      <c r="F522" t="s">
        <v>2054</v>
      </c>
      <c r="G522" t="s">
        <v>2059</v>
      </c>
      <c r="H522" t="s">
        <v>3</v>
      </c>
      <c r="I522">
        <v>1</v>
      </c>
      <c r="J522">
        <v>0.71338013448476401</v>
      </c>
    </row>
    <row r="523" spans="1:10" x14ac:dyDescent="0.2">
      <c r="A523">
        <v>522</v>
      </c>
      <c r="B523" t="s">
        <v>2057</v>
      </c>
      <c r="C523" t="s">
        <v>2055</v>
      </c>
      <c r="E523" t="s">
        <v>2056</v>
      </c>
      <c r="F523" t="s">
        <v>2054</v>
      </c>
      <c r="G523" t="s">
        <v>2058</v>
      </c>
      <c r="H523" t="s">
        <v>3</v>
      </c>
      <c r="I523">
        <v>1</v>
      </c>
      <c r="J523">
        <v>0.71338013448476401</v>
      </c>
    </row>
    <row r="524" spans="1:10" x14ac:dyDescent="0.2">
      <c r="A524">
        <v>523</v>
      </c>
      <c r="B524" t="s">
        <v>2057</v>
      </c>
      <c r="E524" t="s">
        <v>2055</v>
      </c>
      <c r="F524" t="s">
        <v>2054</v>
      </c>
      <c r="G524" t="s">
        <v>2059</v>
      </c>
      <c r="H524" t="s">
        <v>3</v>
      </c>
      <c r="I524">
        <v>1</v>
      </c>
      <c r="J524">
        <v>0.71338013448476401</v>
      </c>
    </row>
    <row r="525" spans="1:10" x14ac:dyDescent="0.2">
      <c r="A525">
        <v>524</v>
      </c>
      <c r="B525" t="s">
        <v>2054</v>
      </c>
      <c r="C525" t="s">
        <v>2056</v>
      </c>
      <c r="E525" t="s">
        <v>2056</v>
      </c>
      <c r="F525" t="s">
        <v>2054</v>
      </c>
      <c r="G525" t="s">
        <v>2059</v>
      </c>
      <c r="H525" t="s">
        <v>3</v>
      </c>
      <c r="I525">
        <v>1</v>
      </c>
      <c r="J525">
        <v>0.71338013448476401</v>
      </c>
    </row>
    <row r="526" spans="1:10" x14ac:dyDescent="0.2">
      <c r="A526">
        <v>525</v>
      </c>
      <c r="B526" t="s">
        <v>2054</v>
      </c>
      <c r="E526" t="s">
        <v>2056</v>
      </c>
      <c r="F526" t="s">
        <v>2057</v>
      </c>
      <c r="G526" t="s">
        <v>2058</v>
      </c>
      <c r="H526" t="s">
        <v>3</v>
      </c>
      <c r="I526">
        <v>1</v>
      </c>
      <c r="J526">
        <v>0.71338013448476401</v>
      </c>
    </row>
    <row r="527" spans="1:10" x14ac:dyDescent="0.2">
      <c r="A527">
        <v>526</v>
      </c>
      <c r="B527" t="s">
        <v>2054</v>
      </c>
      <c r="C527" t="s">
        <v>2055</v>
      </c>
      <c r="E527" t="s">
        <v>2055</v>
      </c>
      <c r="F527" t="s">
        <v>2054</v>
      </c>
      <c r="G527" t="s">
        <v>2058</v>
      </c>
      <c r="H527" t="s">
        <v>3</v>
      </c>
      <c r="I527">
        <v>1</v>
      </c>
      <c r="J527">
        <v>0.71338013448476401</v>
      </c>
    </row>
    <row r="528" spans="1:10" x14ac:dyDescent="0.2">
      <c r="A528">
        <v>527</v>
      </c>
      <c r="B528" t="s">
        <v>2054</v>
      </c>
      <c r="C528" t="s">
        <v>2056</v>
      </c>
      <c r="E528" t="s">
        <v>2056</v>
      </c>
      <c r="F528" t="s">
        <v>2057</v>
      </c>
      <c r="G528" t="s">
        <v>2058</v>
      </c>
      <c r="H528" t="s">
        <v>3</v>
      </c>
      <c r="I528">
        <v>1</v>
      </c>
      <c r="J528">
        <v>0.71338013448476401</v>
      </c>
    </row>
    <row r="529" spans="1:10" x14ac:dyDescent="0.2">
      <c r="A529">
        <v>528</v>
      </c>
      <c r="B529" t="s">
        <v>2054</v>
      </c>
      <c r="E529" t="s">
        <v>2056</v>
      </c>
      <c r="F529" t="s">
        <v>2057</v>
      </c>
      <c r="G529" t="s">
        <v>2058</v>
      </c>
      <c r="H529" t="s">
        <v>3</v>
      </c>
      <c r="I529">
        <v>1</v>
      </c>
      <c r="J529">
        <v>0.71338013448476401</v>
      </c>
    </row>
    <row r="530" spans="1:10" x14ac:dyDescent="0.2">
      <c r="A530">
        <v>529</v>
      </c>
      <c r="B530" t="s">
        <v>2057</v>
      </c>
      <c r="C530" t="s">
        <v>2056</v>
      </c>
      <c r="E530" t="s">
        <v>2056</v>
      </c>
      <c r="F530" t="s">
        <v>2054</v>
      </c>
      <c r="G530" t="s">
        <v>2058</v>
      </c>
      <c r="H530" t="s">
        <v>3</v>
      </c>
      <c r="I530">
        <v>1</v>
      </c>
      <c r="J530">
        <v>0.71338013448476401</v>
      </c>
    </row>
    <row r="531" spans="1:10" x14ac:dyDescent="0.2">
      <c r="A531">
        <v>530</v>
      </c>
      <c r="B531" t="s">
        <v>2054</v>
      </c>
      <c r="E531" t="s">
        <v>2056</v>
      </c>
      <c r="F531" t="s">
        <v>2054</v>
      </c>
      <c r="G531" t="s">
        <v>2058</v>
      </c>
      <c r="H531" t="s">
        <v>3</v>
      </c>
      <c r="I531">
        <v>1</v>
      </c>
      <c r="J531">
        <v>0.71338013448476401</v>
      </c>
    </row>
    <row r="532" spans="1:10" x14ac:dyDescent="0.2">
      <c r="A532">
        <v>531</v>
      </c>
      <c r="B532" t="s">
        <v>2054</v>
      </c>
      <c r="C532" t="s">
        <v>2055</v>
      </c>
      <c r="E532" t="s">
        <v>2056</v>
      </c>
      <c r="F532" t="s">
        <v>2054</v>
      </c>
      <c r="G532" t="s">
        <v>2058</v>
      </c>
      <c r="H532" t="s">
        <v>3</v>
      </c>
      <c r="I532">
        <v>1</v>
      </c>
      <c r="J532">
        <v>0.71338013448476401</v>
      </c>
    </row>
    <row r="533" spans="1:10" x14ac:dyDescent="0.2">
      <c r="A533">
        <v>532</v>
      </c>
      <c r="B533" t="s">
        <v>2054</v>
      </c>
      <c r="C533" t="s">
        <v>2055</v>
      </c>
      <c r="E533" t="s">
        <v>2055</v>
      </c>
      <c r="F533" t="s">
        <v>2054</v>
      </c>
      <c r="G533" t="s">
        <v>2059</v>
      </c>
      <c r="H533" t="s">
        <v>3</v>
      </c>
      <c r="I533">
        <v>1</v>
      </c>
      <c r="J533">
        <v>0.71338013448476401</v>
      </c>
    </row>
    <row r="534" spans="1:10" x14ac:dyDescent="0.2">
      <c r="A534">
        <v>533</v>
      </c>
      <c r="B534" t="s">
        <v>2054</v>
      </c>
      <c r="E534" t="s">
        <v>2056</v>
      </c>
      <c r="F534" t="s">
        <v>2057</v>
      </c>
      <c r="G534" t="s">
        <v>2059</v>
      </c>
      <c r="H534" t="s">
        <v>3</v>
      </c>
      <c r="I534">
        <v>1</v>
      </c>
      <c r="J534">
        <v>0.71338013448476401</v>
      </c>
    </row>
    <row r="535" spans="1:10" x14ac:dyDescent="0.2">
      <c r="A535">
        <v>534</v>
      </c>
      <c r="B535" t="s">
        <v>2054</v>
      </c>
      <c r="C535" t="s">
        <v>2055</v>
      </c>
      <c r="E535" t="s">
        <v>2055</v>
      </c>
      <c r="F535" t="s">
        <v>2054</v>
      </c>
      <c r="G535" t="s">
        <v>2059</v>
      </c>
      <c r="H535" t="s">
        <v>3</v>
      </c>
      <c r="I535">
        <v>1</v>
      </c>
      <c r="J535">
        <v>0.71338013448476401</v>
      </c>
    </row>
    <row r="536" spans="1:10" x14ac:dyDescent="0.2">
      <c r="A536">
        <v>535</v>
      </c>
      <c r="B536" t="s">
        <v>2054</v>
      </c>
      <c r="C536" t="s">
        <v>2056</v>
      </c>
      <c r="E536" t="s">
        <v>2055</v>
      </c>
      <c r="F536" t="s">
        <v>2054</v>
      </c>
      <c r="G536" t="s">
        <v>2059</v>
      </c>
      <c r="H536" t="s">
        <v>3</v>
      </c>
      <c r="I536">
        <v>1</v>
      </c>
      <c r="J536">
        <v>0.71338013448476401</v>
      </c>
    </row>
    <row r="537" spans="1:10" x14ac:dyDescent="0.2">
      <c r="A537">
        <v>536</v>
      </c>
      <c r="B537" t="s">
        <v>2054</v>
      </c>
      <c r="E537" t="s">
        <v>2055</v>
      </c>
      <c r="F537" t="s">
        <v>2057</v>
      </c>
      <c r="G537" t="s">
        <v>2059</v>
      </c>
      <c r="H537" t="s">
        <v>3</v>
      </c>
      <c r="I537">
        <v>1</v>
      </c>
      <c r="J537">
        <v>0.71338013448476401</v>
      </c>
    </row>
    <row r="538" spans="1:10" x14ac:dyDescent="0.2">
      <c r="A538">
        <v>537</v>
      </c>
      <c r="B538" t="s">
        <v>2057</v>
      </c>
      <c r="C538" t="s">
        <v>2055</v>
      </c>
      <c r="E538" t="s">
        <v>2056</v>
      </c>
      <c r="F538" t="s">
        <v>2057</v>
      </c>
      <c r="G538" t="s">
        <v>2059</v>
      </c>
      <c r="H538" t="s">
        <v>3</v>
      </c>
      <c r="I538">
        <v>1</v>
      </c>
      <c r="J538">
        <v>0.71338013448476401</v>
      </c>
    </row>
    <row r="539" spans="1:10" x14ac:dyDescent="0.2">
      <c r="A539">
        <v>538</v>
      </c>
      <c r="B539" t="s">
        <v>2057</v>
      </c>
      <c r="C539" t="s">
        <v>2056</v>
      </c>
      <c r="E539" t="s">
        <v>2056</v>
      </c>
      <c r="F539" t="s">
        <v>2054</v>
      </c>
      <c r="G539" t="s">
        <v>2059</v>
      </c>
      <c r="H539" t="s">
        <v>3</v>
      </c>
      <c r="I539">
        <v>1</v>
      </c>
      <c r="J539">
        <v>0.71338013448476401</v>
      </c>
    </row>
    <row r="540" spans="1:10" x14ac:dyDescent="0.2">
      <c r="A540">
        <v>539</v>
      </c>
      <c r="B540" t="s">
        <v>2054</v>
      </c>
      <c r="E540" t="s">
        <v>2056</v>
      </c>
      <c r="F540" t="s">
        <v>2054</v>
      </c>
      <c r="G540" t="s">
        <v>2058</v>
      </c>
      <c r="H540" t="s">
        <v>3</v>
      </c>
      <c r="I540">
        <v>1</v>
      </c>
      <c r="J540">
        <v>0.71338013448476401</v>
      </c>
    </row>
    <row r="541" spans="1:10" x14ac:dyDescent="0.2">
      <c r="A541">
        <v>540</v>
      </c>
      <c r="B541" t="s">
        <v>2057</v>
      </c>
      <c r="C541" t="s">
        <v>2056</v>
      </c>
      <c r="E541" t="s">
        <v>2056</v>
      </c>
      <c r="F541" t="s">
        <v>2057</v>
      </c>
      <c r="G541" t="s">
        <v>2058</v>
      </c>
      <c r="H541" t="s">
        <v>3</v>
      </c>
      <c r="I541">
        <v>1</v>
      </c>
      <c r="J541">
        <v>0.71338013448476401</v>
      </c>
    </row>
    <row r="542" spans="1:10" x14ac:dyDescent="0.2">
      <c r="A542">
        <v>541</v>
      </c>
      <c r="B542" t="s">
        <v>2054</v>
      </c>
      <c r="C542" t="s">
        <v>2056</v>
      </c>
      <c r="E542" t="s">
        <v>2056</v>
      </c>
      <c r="F542" t="s">
        <v>2057</v>
      </c>
      <c r="G542" t="s">
        <v>2059</v>
      </c>
      <c r="H542" t="s">
        <v>3</v>
      </c>
      <c r="I542">
        <v>1</v>
      </c>
      <c r="J542">
        <v>0.71338013448476401</v>
      </c>
    </row>
    <row r="543" spans="1:10" x14ac:dyDescent="0.2">
      <c r="A543">
        <v>542</v>
      </c>
      <c r="B543" t="s">
        <v>2057</v>
      </c>
      <c r="C543" t="s">
        <v>2055</v>
      </c>
      <c r="E543" t="s">
        <v>2055</v>
      </c>
      <c r="F543" t="s">
        <v>2057</v>
      </c>
      <c r="G543" t="s">
        <v>2058</v>
      </c>
      <c r="H543" t="s">
        <v>3</v>
      </c>
      <c r="I543">
        <v>1</v>
      </c>
      <c r="J543">
        <v>0.71338013448476401</v>
      </c>
    </row>
    <row r="544" spans="1:10" x14ac:dyDescent="0.2">
      <c r="A544">
        <v>543</v>
      </c>
      <c r="B544" t="s">
        <v>2057</v>
      </c>
      <c r="C544" t="s">
        <v>2056</v>
      </c>
      <c r="E544" t="s">
        <v>2055</v>
      </c>
      <c r="F544" t="s">
        <v>2057</v>
      </c>
      <c r="G544" t="s">
        <v>2058</v>
      </c>
      <c r="H544" t="s">
        <v>3</v>
      </c>
      <c r="I544">
        <v>1</v>
      </c>
      <c r="J544">
        <v>0.71338013448476401</v>
      </c>
    </row>
    <row r="545" spans="1:10" x14ac:dyDescent="0.2">
      <c r="A545">
        <v>544</v>
      </c>
      <c r="B545" t="s">
        <v>2054</v>
      </c>
      <c r="C545" t="s">
        <v>2056</v>
      </c>
      <c r="E545" t="s">
        <v>2056</v>
      </c>
      <c r="F545" t="s">
        <v>2054</v>
      </c>
      <c r="G545" t="s">
        <v>2059</v>
      </c>
      <c r="H545" t="s">
        <v>3</v>
      </c>
      <c r="I545">
        <v>1</v>
      </c>
      <c r="J545">
        <v>0.71338013448476401</v>
      </c>
    </row>
    <row r="546" spans="1:10" x14ac:dyDescent="0.2">
      <c r="A546">
        <v>545</v>
      </c>
      <c r="B546" t="s">
        <v>2054</v>
      </c>
      <c r="C546" t="s">
        <v>2055</v>
      </c>
      <c r="E546" t="s">
        <v>2056</v>
      </c>
      <c r="F546" t="s">
        <v>2054</v>
      </c>
      <c r="G546" t="s">
        <v>2058</v>
      </c>
      <c r="H546" t="s">
        <v>3</v>
      </c>
      <c r="I546">
        <v>1</v>
      </c>
      <c r="J546">
        <v>0.71338013448476401</v>
      </c>
    </row>
    <row r="547" spans="1:10" x14ac:dyDescent="0.2">
      <c r="A547">
        <v>546</v>
      </c>
      <c r="B547" t="s">
        <v>2057</v>
      </c>
      <c r="C547" t="s">
        <v>2056</v>
      </c>
      <c r="E547" t="s">
        <v>2056</v>
      </c>
      <c r="F547" t="s">
        <v>2054</v>
      </c>
      <c r="G547" t="s">
        <v>2059</v>
      </c>
      <c r="H547" t="s">
        <v>3</v>
      </c>
      <c r="I547">
        <v>1</v>
      </c>
      <c r="J547">
        <v>0.71338013448476401</v>
      </c>
    </row>
    <row r="548" spans="1:10" x14ac:dyDescent="0.2">
      <c r="A548">
        <v>547</v>
      </c>
      <c r="B548" t="s">
        <v>2057</v>
      </c>
      <c r="E548" t="s">
        <v>2055</v>
      </c>
      <c r="F548" t="s">
        <v>2054</v>
      </c>
      <c r="G548" t="s">
        <v>2059</v>
      </c>
      <c r="H548" t="s">
        <v>3</v>
      </c>
      <c r="I548">
        <v>1</v>
      </c>
      <c r="J548">
        <v>0.71338013448476401</v>
      </c>
    </row>
    <row r="549" spans="1:10" x14ac:dyDescent="0.2">
      <c r="A549">
        <v>548</v>
      </c>
      <c r="B549" t="s">
        <v>2054</v>
      </c>
      <c r="E549" t="s">
        <v>2056</v>
      </c>
      <c r="F549" t="s">
        <v>2054</v>
      </c>
      <c r="G549" t="s">
        <v>2059</v>
      </c>
      <c r="H549" t="s">
        <v>3</v>
      </c>
      <c r="I549">
        <v>1</v>
      </c>
      <c r="J549">
        <v>0.71338013448476401</v>
      </c>
    </row>
    <row r="550" spans="1:10" x14ac:dyDescent="0.2">
      <c r="A550">
        <v>549</v>
      </c>
      <c r="B550" t="s">
        <v>2057</v>
      </c>
      <c r="C550" t="s">
        <v>2055</v>
      </c>
      <c r="E550" t="s">
        <v>2055</v>
      </c>
      <c r="F550" t="s">
        <v>2057</v>
      </c>
      <c r="G550" t="s">
        <v>2058</v>
      </c>
      <c r="H550" t="s">
        <v>3</v>
      </c>
      <c r="I550">
        <v>1</v>
      </c>
      <c r="J550">
        <v>0.71338013448476401</v>
      </c>
    </row>
    <row r="551" spans="1:10" x14ac:dyDescent="0.2">
      <c r="A551">
        <v>550</v>
      </c>
      <c r="B551" t="s">
        <v>2054</v>
      </c>
      <c r="E551" t="s">
        <v>2056</v>
      </c>
      <c r="F551" t="s">
        <v>2054</v>
      </c>
      <c r="G551" t="s">
        <v>2059</v>
      </c>
      <c r="H551" t="s">
        <v>3</v>
      </c>
      <c r="I551">
        <v>1</v>
      </c>
      <c r="J551">
        <v>0.71338013448476401</v>
      </c>
    </row>
    <row r="552" spans="1:10" x14ac:dyDescent="0.2">
      <c r="A552">
        <v>551</v>
      </c>
      <c r="B552" t="s">
        <v>2054</v>
      </c>
      <c r="C552" t="s">
        <v>2055</v>
      </c>
      <c r="E552" t="s">
        <v>2055</v>
      </c>
      <c r="F552" t="s">
        <v>2054</v>
      </c>
      <c r="G552" t="s">
        <v>2058</v>
      </c>
      <c r="H552" t="s">
        <v>3</v>
      </c>
      <c r="I552">
        <v>1</v>
      </c>
      <c r="J552">
        <v>0.71338013448476401</v>
      </c>
    </row>
    <row r="553" spans="1:10" x14ac:dyDescent="0.2">
      <c r="A553">
        <v>552</v>
      </c>
      <c r="B553" t="s">
        <v>2054</v>
      </c>
      <c r="C553" t="s">
        <v>2055</v>
      </c>
      <c r="E553" t="s">
        <v>2055</v>
      </c>
      <c r="F553" t="s">
        <v>2054</v>
      </c>
      <c r="G553" t="s">
        <v>2058</v>
      </c>
      <c r="H553" t="s">
        <v>3</v>
      </c>
      <c r="I553">
        <v>1</v>
      </c>
      <c r="J553">
        <v>0.71338013448476401</v>
      </c>
    </row>
    <row r="554" spans="1:10" x14ac:dyDescent="0.2">
      <c r="A554">
        <v>553</v>
      </c>
      <c r="B554" t="s">
        <v>2057</v>
      </c>
      <c r="E554" t="s">
        <v>2056</v>
      </c>
      <c r="F554" t="s">
        <v>2057</v>
      </c>
      <c r="G554" t="s">
        <v>2059</v>
      </c>
      <c r="H554" t="s">
        <v>3</v>
      </c>
      <c r="I554">
        <v>1</v>
      </c>
      <c r="J554">
        <v>0.71338013448476401</v>
      </c>
    </row>
    <row r="555" spans="1:10" x14ac:dyDescent="0.2">
      <c r="A555">
        <v>554</v>
      </c>
      <c r="B555" t="s">
        <v>2057</v>
      </c>
      <c r="C555" t="s">
        <v>2055</v>
      </c>
      <c r="E555" t="s">
        <v>2055</v>
      </c>
      <c r="F555" t="s">
        <v>2057</v>
      </c>
      <c r="G555" t="s">
        <v>2058</v>
      </c>
      <c r="H555" t="s">
        <v>3</v>
      </c>
      <c r="I555">
        <v>1</v>
      </c>
      <c r="J555">
        <v>0.71338013448476401</v>
      </c>
    </row>
    <row r="556" spans="1:10" x14ac:dyDescent="0.2">
      <c r="A556">
        <v>555</v>
      </c>
      <c r="B556" t="s">
        <v>2054</v>
      </c>
      <c r="C556" t="s">
        <v>2055</v>
      </c>
      <c r="E556" t="s">
        <v>2055</v>
      </c>
      <c r="F556" t="s">
        <v>2057</v>
      </c>
      <c r="G556" t="s">
        <v>2059</v>
      </c>
      <c r="H556" t="s">
        <v>3</v>
      </c>
      <c r="I556">
        <v>1</v>
      </c>
      <c r="J556">
        <v>0.71338013448476401</v>
      </c>
    </row>
    <row r="557" spans="1:10" x14ac:dyDescent="0.2">
      <c r="A557">
        <v>556</v>
      </c>
      <c r="B557" t="s">
        <v>2057</v>
      </c>
      <c r="C557" t="s">
        <v>2055</v>
      </c>
      <c r="E557" t="s">
        <v>2055</v>
      </c>
      <c r="F557" t="s">
        <v>2054</v>
      </c>
      <c r="G557" t="s">
        <v>2059</v>
      </c>
      <c r="H557" t="s">
        <v>3</v>
      </c>
      <c r="I557">
        <v>1</v>
      </c>
      <c r="J557">
        <v>0.71338013448476401</v>
      </c>
    </row>
    <row r="558" spans="1:10" x14ac:dyDescent="0.2">
      <c r="A558">
        <v>557</v>
      </c>
      <c r="B558" t="s">
        <v>2057</v>
      </c>
      <c r="C558" t="s">
        <v>2056</v>
      </c>
      <c r="E558" t="s">
        <v>2056</v>
      </c>
      <c r="F558" t="s">
        <v>2057</v>
      </c>
      <c r="G558" t="s">
        <v>2058</v>
      </c>
      <c r="H558" t="s">
        <v>3</v>
      </c>
      <c r="I558">
        <v>1</v>
      </c>
      <c r="J558">
        <v>0.71338013448476401</v>
      </c>
    </row>
    <row r="559" spans="1:10" x14ac:dyDescent="0.2">
      <c r="A559">
        <v>558</v>
      </c>
      <c r="B559" t="s">
        <v>2054</v>
      </c>
      <c r="E559" t="s">
        <v>2055</v>
      </c>
      <c r="F559" t="s">
        <v>2054</v>
      </c>
      <c r="G559" t="s">
        <v>2058</v>
      </c>
      <c r="H559" t="s">
        <v>3</v>
      </c>
      <c r="I559">
        <v>1</v>
      </c>
      <c r="J559">
        <v>0.71338013448476401</v>
      </c>
    </row>
    <row r="560" spans="1:10" x14ac:dyDescent="0.2">
      <c r="A560">
        <v>559</v>
      </c>
      <c r="B560" t="s">
        <v>2057</v>
      </c>
      <c r="C560" t="s">
        <v>2056</v>
      </c>
      <c r="E560" t="s">
        <v>2056</v>
      </c>
      <c r="F560" t="s">
        <v>2057</v>
      </c>
      <c r="G560" t="s">
        <v>2058</v>
      </c>
      <c r="H560" t="s">
        <v>3</v>
      </c>
      <c r="I560">
        <v>1</v>
      </c>
      <c r="J560">
        <v>0.71338013448476401</v>
      </c>
    </row>
    <row r="561" spans="1:10" x14ac:dyDescent="0.2">
      <c r="A561">
        <v>560</v>
      </c>
      <c r="B561" t="s">
        <v>2057</v>
      </c>
      <c r="C561" t="s">
        <v>2055</v>
      </c>
      <c r="E561" t="s">
        <v>2056</v>
      </c>
      <c r="F561" t="s">
        <v>2054</v>
      </c>
      <c r="G561" t="s">
        <v>2058</v>
      </c>
      <c r="H561" t="s">
        <v>3</v>
      </c>
      <c r="I561">
        <v>1</v>
      </c>
      <c r="J561">
        <v>0.71338013448476401</v>
      </c>
    </row>
    <row r="562" spans="1:10" x14ac:dyDescent="0.2">
      <c r="A562">
        <v>561</v>
      </c>
      <c r="B562" t="s">
        <v>2054</v>
      </c>
      <c r="C562" t="s">
        <v>2055</v>
      </c>
      <c r="E562" t="s">
        <v>2056</v>
      </c>
      <c r="F562" t="s">
        <v>2057</v>
      </c>
      <c r="G562" t="s">
        <v>2058</v>
      </c>
      <c r="H562" t="s">
        <v>3</v>
      </c>
      <c r="I562">
        <v>1</v>
      </c>
      <c r="J562">
        <v>0.71338013448476401</v>
      </c>
    </row>
    <row r="563" spans="1:10" x14ac:dyDescent="0.2">
      <c r="A563">
        <v>562</v>
      </c>
      <c r="B563" t="s">
        <v>2057</v>
      </c>
      <c r="E563" t="s">
        <v>2056</v>
      </c>
      <c r="F563" t="s">
        <v>2057</v>
      </c>
      <c r="G563" t="s">
        <v>2058</v>
      </c>
      <c r="H563" t="s">
        <v>3</v>
      </c>
      <c r="I563">
        <v>1</v>
      </c>
      <c r="J563">
        <v>0.71338013448476401</v>
      </c>
    </row>
    <row r="564" spans="1:10" x14ac:dyDescent="0.2">
      <c r="A564">
        <v>563</v>
      </c>
      <c r="B564" t="s">
        <v>2057</v>
      </c>
      <c r="C564" t="s">
        <v>2055</v>
      </c>
      <c r="E564" t="s">
        <v>2055</v>
      </c>
      <c r="F564" t="s">
        <v>2057</v>
      </c>
      <c r="G564" t="s">
        <v>2058</v>
      </c>
      <c r="H564" t="s">
        <v>3</v>
      </c>
      <c r="I564">
        <v>1</v>
      </c>
      <c r="J564">
        <v>0.71338013448476401</v>
      </c>
    </row>
    <row r="565" spans="1:10" x14ac:dyDescent="0.2">
      <c r="A565">
        <v>564</v>
      </c>
      <c r="B565" t="s">
        <v>2054</v>
      </c>
      <c r="E565" t="s">
        <v>2055</v>
      </c>
      <c r="F565" t="s">
        <v>2057</v>
      </c>
      <c r="G565" t="s">
        <v>2058</v>
      </c>
      <c r="H565" t="s">
        <v>3</v>
      </c>
      <c r="I565">
        <v>1</v>
      </c>
      <c r="J565">
        <v>0.71338013448476401</v>
      </c>
    </row>
    <row r="566" spans="1:10" x14ac:dyDescent="0.2">
      <c r="A566">
        <v>565</v>
      </c>
      <c r="B566" t="s">
        <v>2057</v>
      </c>
      <c r="C566" t="s">
        <v>2056</v>
      </c>
      <c r="E566" t="s">
        <v>2055</v>
      </c>
      <c r="F566" t="s">
        <v>2054</v>
      </c>
      <c r="G566" t="s">
        <v>2058</v>
      </c>
      <c r="H566" t="s">
        <v>3</v>
      </c>
      <c r="I566">
        <v>1</v>
      </c>
      <c r="J566">
        <v>0.71338013448476401</v>
      </c>
    </row>
    <row r="567" spans="1:10" x14ac:dyDescent="0.2">
      <c r="A567">
        <v>566</v>
      </c>
      <c r="B567" t="s">
        <v>2054</v>
      </c>
      <c r="C567" t="s">
        <v>2055</v>
      </c>
      <c r="E567" t="s">
        <v>2056</v>
      </c>
      <c r="F567" t="s">
        <v>2057</v>
      </c>
      <c r="G567" t="s">
        <v>2059</v>
      </c>
      <c r="H567" t="s">
        <v>3</v>
      </c>
      <c r="I567">
        <v>1</v>
      </c>
      <c r="J567">
        <v>0.71338013448476401</v>
      </c>
    </row>
    <row r="568" spans="1:10" x14ac:dyDescent="0.2">
      <c r="A568">
        <v>567</v>
      </c>
      <c r="B568" t="s">
        <v>2054</v>
      </c>
      <c r="E568" t="s">
        <v>2056</v>
      </c>
      <c r="F568" t="s">
        <v>2057</v>
      </c>
      <c r="G568" t="s">
        <v>2058</v>
      </c>
      <c r="H568" t="s">
        <v>3</v>
      </c>
      <c r="I568">
        <v>1</v>
      </c>
      <c r="J568">
        <v>0.71338013448476401</v>
      </c>
    </row>
    <row r="569" spans="1:10" x14ac:dyDescent="0.2">
      <c r="A569">
        <v>568</v>
      </c>
      <c r="B569" t="s">
        <v>2054</v>
      </c>
      <c r="E569" t="s">
        <v>2055</v>
      </c>
      <c r="F569" t="s">
        <v>2057</v>
      </c>
      <c r="G569" t="s">
        <v>2059</v>
      </c>
      <c r="H569" t="s">
        <v>3</v>
      </c>
      <c r="I569">
        <v>1</v>
      </c>
      <c r="J569">
        <v>0.71338013448476401</v>
      </c>
    </row>
    <row r="570" spans="1:10" x14ac:dyDescent="0.2">
      <c r="A570">
        <v>569</v>
      </c>
      <c r="B570" t="s">
        <v>2054</v>
      </c>
      <c r="C570" t="s">
        <v>2055</v>
      </c>
      <c r="E570" t="s">
        <v>2055</v>
      </c>
      <c r="F570" t="s">
        <v>2054</v>
      </c>
      <c r="G570" t="s">
        <v>2059</v>
      </c>
      <c r="H570" t="s">
        <v>3</v>
      </c>
      <c r="I570">
        <v>1</v>
      </c>
      <c r="J570">
        <v>0.71338013448476401</v>
      </c>
    </row>
    <row r="571" spans="1:10" x14ac:dyDescent="0.2">
      <c r="A571">
        <v>570</v>
      </c>
      <c r="B571" t="s">
        <v>2054</v>
      </c>
      <c r="E571" t="s">
        <v>2056</v>
      </c>
      <c r="F571" t="s">
        <v>2054</v>
      </c>
      <c r="G571" t="s">
        <v>2059</v>
      </c>
      <c r="H571" t="s">
        <v>3</v>
      </c>
      <c r="I571">
        <v>1</v>
      </c>
      <c r="J571">
        <v>0.71338013448476401</v>
      </c>
    </row>
    <row r="572" spans="1:10" x14ac:dyDescent="0.2">
      <c r="A572">
        <v>571</v>
      </c>
      <c r="B572" t="s">
        <v>2054</v>
      </c>
      <c r="C572" t="s">
        <v>2056</v>
      </c>
      <c r="E572" t="s">
        <v>2055</v>
      </c>
      <c r="F572" t="s">
        <v>2057</v>
      </c>
      <c r="G572" t="s">
        <v>2059</v>
      </c>
      <c r="H572" t="s">
        <v>3</v>
      </c>
      <c r="I572">
        <v>1</v>
      </c>
      <c r="J572">
        <v>0.71338013448476401</v>
      </c>
    </row>
    <row r="573" spans="1:10" x14ac:dyDescent="0.2">
      <c r="A573">
        <v>572</v>
      </c>
      <c r="B573" t="s">
        <v>2057</v>
      </c>
      <c r="C573" t="s">
        <v>2055</v>
      </c>
      <c r="E573" t="s">
        <v>2055</v>
      </c>
      <c r="F573" t="s">
        <v>2057</v>
      </c>
      <c r="G573" t="s">
        <v>2058</v>
      </c>
      <c r="H573" t="s">
        <v>3</v>
      </c>
      <c r="I573">
        <v>1</v>
      </c>
      <c r="J573">
        <v>0.71338013448476401</v>
      </c>
    </row>
    <row r="574" spans="1:10" x14ac:dyDescent="0.2">
      <c r="A574">
        <v>573</v>
      </c>
      <c r="B574" t="s">
        <v>2054</v>
      </c>
      <c r="C574" t="s">
        <v>2055</v>
      </c>
      <c r="E574" t="s">
        <v>2055</v>
      </c>
      <c r="F574" t="s">
        <v>2054</v>
      </c>
      <c r="G574" t="s">
        <v>2059</v>
      </c>
      <c r="H574" t="s">
        <v>3</v>
      </c>
      <c r="I574">
        <v>1</v>
      </c>
      <c r="J574">
        <v>0.71338013448476401</v>
      </c>
    </row>
    <row r="575" spans="1:10" x14ac:dyDescent="0.2">
      <c r="A575">
        <v>574</v>
      </c>
      <c r="B575" t="s">
        <v>2054</v>
      </c>
      <c r="E575" t="s">
        <v>2055</v>
      </c>
      <c r="F575" t="s">
        <v>2057</v>
      </c>
      <c r="G575" t="s">
        <v>2059</v>
      </c>
      <c r="H575" t="s">
        <v>3</v>
      </c>
      <c r="I575">
        <v>1</v>
      </c>
      <c r="J575">
        <v>0.71338013448476401</v>
      </c>
    </row>
    <row r="576" spans="1:10" x14ac:dyDescent="0.2">
      <c r="A576">
        <v>575</v>
      </c>
      <c r="B576" t="s">
        <v>2057</v>
      </c>
      <c r="E576" t="s">
        <v>2056</v>
      </c>
      <c r="F576" t="s">
        <v>2054</v>
      </c>
      <c r="G576" t="s">
        <v>2059</v>
      </c>
      <c r="H576" t="s">
        <v>3</v>
      </c>
      <c r="I576">
        <v>1</v>
      </c>
      <c r="J576">
        <v>0.71338013448476401</v>
      </c>
    </row>
    <row r="577" spans="1:10" x14ac:dyDescent="0.2">
      <c r="A577">
        <v>576</v>
      </c>
      <c r="B577" t="s">
        <v>2054</v>
      </c>
      <c r="E577" t="s">
        <v>2055</v>
      </c>
      <c r="F577" t="s">
        <v>2057</v>
      </c>
      <c r="G577" t="s">
        <v>2058</v>
      </c>
      <c r="H577" t="s">
        <v>3</v>
      </c>
      <c r="I577">
        <v>1</v>
      </c>
      <c r="J577">
        <v>0.71338013448476401</v>
      </c>
    </row>
    <row r="578" spans="1:10" x14ac:dyDescent="0.2">
      <c r="A578">
        <v>577</v>
      </c>
      <c r="B578" t="s">
        <v>2057</v>
      </c>
      <c r="E578" t="s">
        <v>2055</v>
      </c>
      <c r="F578" t="s">
        <v>2057</v>
      </c>
      <c r="G578" t="s">
        <v>2058</v>
      </c>
      <c r="H578" t="s">
        <v>3</v>
      </c>
      <c r="I578">
        <v>1</v>
      </c>
      <c r="J578">
        <v>0.71338013448476401</v>
      </c>
    </row>
    <row r="579" spans="1:10" x14ac:dyDescent="0.2">
      <c r="A579">
        <v>578</v>
      </c>
      <c r="B579" t="s">
        <v>2057</v>
      </c>
      <c r="C579" t="s">
        <v>2055</v>
      </c>
      <c r="E579" t="s">
        <v>2055</v>
      </c>
      <c r="F579" t="s">
        <v>2057</v>
      </c>
      <c r="G579" t="s">
        <v>2059</v>
      </c>
      <c r="H579" t="s">
        <v>3</v>
      </c>
      <c r="I579">
        <v>1</v>
      </c>
      <c r="J579">
        <v>0.71338013448476401</v>
      </c>
    </row>
    <row r="580" spans="1:10" x14ac:dyDescent="0.2">
      <c r="A580">
        <v>579</v>
      </c>
      <c r="B580" t="s">
        <v>2054</v>
      </c>
      <c r="C580" t="s">
        <v>2056</v>
      </c>
      <c r="E580" t="s">
        <v>2056</v>
      </c>
      <c r="F580" t="s">
        <v>2054</v>
      </c>
      <c r="G580" t="s">
        <v>2059</v>
      </c>
      <c r="H580" t="s">
        <v>3</v>
      </c>
      <c r="I580">
        <v>1</v>
      </c>
      <c r="J580">
        <v>0.71338013448476401</v>
      </c>
    </row>
    <row r="581" spans="1:10" x14ac:dyDescent="0.2">
      <c r="A581">
        <v>580</v>
      </c>
      <c r="B581" t="s">
        <v>2057</v>
      </c>
      <c r="E581" t="s">
        <v>2056</v>
      </c>
      <c r="F581" t="s">
        <v>2054</v>
      </c>
      <c r="G581" t="s">
        <v>2059</v>
      </c>
      <c r="H581" t="s">
        <v>3</v>
      </c>
      <c r="I581">
        <v>1</v>
      </c>
      <c r="J581">
        <v>0.71338013448476401</v>
      </c>
    </row>
    <row r="582" spans="1:10" x14ac:dyDescent="0.2">
      <c r="A582">
        <v>581</v>
      </c>
      <c r="B582" t="s">
        <v>2054</v>
      </c>
      <c r="C582" t="s">
        <v>2056</v>
      </c>
      <c r="E582" t="s">
        <v>2055</v>
      </c>
      <c r="F582" t="s">
        <v>2057</v>
      </c>
      <c r="G582" t="s">
        <v>2059</v>
      </c>
      <c r="H582" t="s">
        <v>3</v>
      </c>
      <c r="I582">
        <v>1</v>
      </c>
      <c r="J582">
        <v>0.71338013448476401</v>
      </c>
    </row>
    <row r="583" spans="1:10" x14ac:dyDescent="0.2">
      <c r="A583">
        <v>582</v>
      </c>
      <c r="B583" t="s">
        <v>2054</v>
      </c>
      <c r="C583" t="s">
        <v>2055</v>
      </c>
      <c r="E583" t="s">
        <v>2055</v>
      </c>
      <c r="F583" t="s">
        <v>2057</v>
      </c>
      <c r="G583" t="s">
        <v>2058</v>
      </c>
      <c r="H583" t="s">
        <v>3</v>
      </c>
      <c r="I583">
        <v>1</v>
      </c>
      <c r="J583">
        <v>0.71338013448476401</v>
      </c>
    </row>
    <row r="584" spans="1:10" x14ac:dyDescent="0.2">
      <c r="A584">
        <v>583</v>
      </c>
      <c r="B584" t="s">
        <v>2057</v>
      </c>
      <c r="C584" t="s">
        <v>2055</v>
      </c>
      <c r="E584" t="s">
        <v>2055</v>
      </c>
      <c r="F584" t="s">
        <v>2054</v>
      </c>
      <c r="G584" t="s">
        <v>2059</v>
      </c>
      <c r="H584" t="s">
        <v>3</v>
      </c>
      <c r="I584">
        <v>1</v>
      </c>
      <c r="J584">
        <v>0.71338013448476401</v>
      </c>
    </row>
    <row r="585" spans="1:10" x14ac:dyDescent="0.2">
      <c r="A585">
        <v>584</v>
      </c>
      <c r="B585" t="s">
        <v>2054</v>
      </c>
      <c r="C585" t="s">
        <v>2056</v>
      </c>
      <c r="E585" t="s">
        <v>2056</v>
      </c>
      <c r="F585" t="s">
        <v>2054</v>
      </c>
      <c r="G585" t="s">
        <v>2058</v>
      </c>
      <c r="H585" t="s">
        <v>3</v>
      </c>
      <c r="I585">
        <v>1</v>
      </c>
      <c r="J585">
        <v>0.71338013448476401</v>
      </c>
    </row>
    <row r="586" spans="1:10" x14ac:dyDescent="0.2">
      <c r="A586">
        <v>585</v>
      </c>
      <c r="B586" t="s">
        <v>2057</v>
      </c>
      <c r="E586" t="s">
        <v>2055</v>
      </c>
      <c r="F586" t="s">
        <v>2057</v>
      </c>
      <c r="G586" t="s">
        <v>2058</v>
      </c>
      <c r="H586" t="s">
        <v>3</v>
      </c>
      <c r="I586">
        <v>1</v>
      </c>
      <c r="J586">
        <v>0.71338013448476401</v>
      </c>
    </row>
    <row r="587" spans="1:10" x14ac:dyDescent="0.2">
      <c r="A587">
        <v>586</v>
      </c>
      <c r="B587" t="s">
        <v>2054</v>
      </c>
      <c r="E587" t="s">
        <v>2056</v>
      </c>
      <c r="F587" t="s">
        <v>2057</v>
      </c>
      <c r="G587" t="s">
        <v>2059</v>
      </c>
      <c r="H587" t="s">
        <v>3</v>
      </c>
      <c r="I587">
        <v>1</v>
      </c>
      <c r="J587">
        <v>0.71338013448476401</v>
      </c>
    </row>
    <row r="588" spans="1:10" x14ac:dyDescent="0.2">
      <c r="A588">
        <v>587</v>
      </c>
      <c r="B588" t="s">
        <v>2057</v>
      </c>
      <c r="C588" t="s">
        <v>2055</v>
      </c>
      <c r="E588" t="s">
        <v>2055</v>
      </c>
      <c r="F588" t="s">
        <v>2054</v>
      </c>
      <c r="G588" t="s">
        <v>2058</v>
      </c>
      <c r="H588" t="s">
        <v>3</v>
      </c>
      <c r="I588">
        <v>1</v>
      </c>
      <c r="J588">
        <v>0.71338013448476401</v>
      </c>
    </row>
    <row r="589" spans="1:10" x14ac:dyDescent="0.2">
      <c r="A589">
        <v>588</v>
      </c>
      <c r="B589" t="s">
        <v>2054</v>
      </c>
      <c r="C589" t="s">
        <v>2056</v>
      </c>
      <c r="E589" t="s">
        <v>2055</v>
      </c>
      <c r="F589" t="s">
        <v>2057</v>
      </c>
      <c r="G589" t="s">
        <v>2059</v>
      </c>
      <c r="H589" t="s">
        <v>3</v>
      </c>
      <c r="I589">
        <v>1</v>
      </c>
      <c r="J589">
        <v>0.71338013448476401</v>
      </c>
    </row>
    <row r="590" spans="1:10" x14ac:dyDescent="0.2">
      <c r="A590">
        <v>589</v>
      </c>
      <c r="B590" t="s">
        <v>2057</v>
      </c>
      <c r="E590" t="s">
        <v>2055</v>
      </c>
      <c r="F590" t="s">
        <v>2057</v>
      </c>
      <c r="G590" t="s">
        <v>2059</v>
      </c>
      <c r="H590" t="s">
        <v>3</v>
      </c>
      <c r="I590">
        <v>1</v>
      </c>
      <c r="J590">
        <v>0.71338013448476401</v>
      </c>
    </row>
    <row r="591" spans="1:10" x14ac:dyDescent="0.2">
      <c r="A591">
        <v>590</v>
      </c>
      <c r="B591" t="s">
        <v>2057</v>
      </c>
      <c r="C591" t="s">
        <v>2056</v>
      </c>
      <c r="E591" t="s">
        <v>2055</v>
      </c>
      <c r="F591" t="s">
        <v>2054</v>
      </c>
      <c r="G591" t="s">
        <v>2058</v>
      </c>
      <c r="H591" t="s">
        <v>3</v>
      </c>
      <c r="I591">
        <v>1</v>
      </c>
      <c r="J591">
        <v>0.71338013448476401</v>
      </c>
    </row>
    <row r="592" spans="1:10" x14ac:dyDescent="0.2">
      <c r="A592">
        <v>591</v>
      </c>
      <c r="B592" t="s">
        <v>2057</v>
      </c>
      <c r="C592" t="s">
        <v>2055</v>
      </c>
      <c r="E592" t="s">
        <v>2056</v>
      </c>
      <c r="F592" t="s">
        <v>2054</v>
      </c>
      <c r="G592" t="s">
        <v>2058</v>
      </c>
      <c r="H592" t="s">
        <v>3</v>
      </c>
      <c r="I592">
        <v>1</v>
      </c>
      <c r="J592">
        <v>0.71338013448476401</v>
      </c>
    </row>
    <row r="593" spans="1:10" x14ac:dyDescent="0.2">
      <c r="A593">
        <v>592</v>
      </c>
      <c r="B593" t="s">
        <v>2054</v>
      </c>
      <c r="E593" t="s">
        <v>2056</v>
      </c>
      <c r="F593" t="s">
        <v>2057</v>
      </c>
      <c r="G593" t="s">
        <v>2059</v>
      </c>
      <c r="H593" t="s">
        <v>3</v>
      </c>
      <c r="I593">
        <v>1</v>
      </c>
      <c r="J593">
        <v>0.71338013448476401</v>
      </c>
    </row>
    <row r="594" spans="1:10" x14ac:dyDescent="0.2">
      <c r="A594">
        <v>593</v>
      </c>
      <c r="B594" t="s">
        <v>2054</v>
      </c>
      <c r="C594" t="s">
        <v>2055</v>
      </c>
      <c r="E594" t="s">
        <v>2056</v>
      </c>
      <c r="F594" t="s">
        <v>2054</v>
      </c>
      <c r="G594" t="s">
        <v>2059</v>
      </c>
      <c r="H594" t="s">
        <v>3</v>
      </c>
      <c r="I594">
        <v>1</v>
      </c>
      <c r="J594">
        <v>0.71338013448476401</v>
      </c>
    </row>
    <row r="595" spans="1:10" x14ac:dyDescent="0.2">
      <c r="A595">
        <v>594</v>
      </c>
      <c r="B595" t="s">
        <v>2057</v>
      </c>
      <c r="E595" t="s">
        <v>2055</v>
      </c>
      <c r="F595" t="s">
        <v>2054</v>
      </c>
      <c r="G595" t="s">
        <v>2058</v>
      </c>
      <c r="H595" t="s">
        <v>3</v>
      </c>
      <c r="I595">
        <v>1</v>
      </c>
      <c r="J595">
        <v>0.71338013448476401</v>
      </c>
    </row>
    <row r="596" spans="1:10" x14ac:dyDescent="0.2">
      <c r="A596">
        <v>595</v>
      </c>
      <c r="B596" t="s">
        <v>2054</v>
      </c>
      <c r="C596" t="s">
        <v>2055</v>
      </c>
      <c r="E596" t="s">
        <v>2056</v>
      </c>
      <c r="F596" t="s">
        <v>2057</v>
      </c>
      <c r="G596" t="s">
        <v>2058</v>
      </c>
      <c r="H596" t="s">
        <v>3</v>
      </c>
      <c r="I596">
        <v>1</v>
      </c>
      <c r="J596">
        <v>0.71338013448476401</v>
      </c>
    </row>
    <row r="597" spans="1:10" x14ac:dyDescent="0.2">
      <c r="A597">
        <v>596</v>
      </c>
      <c r="B597" t="s">
        <v>2057</v>
      </c>
      <c r="C597" t="s">
        <v>2055</v>
      </c>
      <c r="E597" t="s">
        <v>2055</v>
      </c>
      <c r="F597" t="s">
        <v>2054</v>
      </c>
      <c r="G597" t="s">
        <v>2059</v>
      </c>
      <c r="H597" t="s">
        <v>3</v>
      </c>
      <c r="I597">
        <v>1</v>
      </c>
      <c r="J597">
        <v>0.71338013448476401</v>
      </c>
    </row>
    <row r="598" spans="1:10" x14ac:dyDescent="0.2">
      <c r="A598">
        <v>597</v>
      </c>
      <c r="B598" t="s">
        <v>2054</v>
      </c>
      <c r="C598" t="s">
        <v>2056</v>
      </c>
      <c r="E598" t="s">
        <v>2056</v>
      </c>
      <c r="F598" t="s">
        <v>2054</v>
      </c>
      <c r="G598" t="s">
        <v>2058</v>
      </c>
      <c r="H598" t="s">
        <v>3</v>
      </c>
      <c r="I598">
        <v>1</v>
      </c>
      <c r="J598">
        <v>0.71338013448476401</v>
      </c>
    </row>
    <row r="599" spans="1:10" x14ac:dyDescent="0.2">
      <c r="A599">
        <v>598</v>
      </c>
      <c r="B599" t="s">
        <v>2057</v>
      </c>
      <c r="C599" t="s">
        <v>2055</v>
      </c>
      <c r="E599" t="s">
        <v>2056</v>
      </c>
      <c r="F599" t="s">
        <v>2054</v>
      </c>
      <c r="G599" t="s">
        <v>2059</v>
      </c>
      <c r="H599" t="s">
        <v>3</v>
      </c>
      <c r="I599">
        <v>1</v>
      </c>
      <c r="J599">
        <v>0.71338013448476401</v>
      </c>
    </row>
    <row r="600" spans="1:10" x14ac:dyDescent="0.2">
      <c r="A600">
        <v>599</v>
      </c>
      <c r="B600" t="s">
        <v>2054</v>
      </c>
      <c r="E600" t="s">
        <v>2056</v>
      </c>
      <c r="F600" t="s">
        <v>2057</v>
      </c>
      <c r="G600" t="s">
        <v>2059</v>
      </c>
      <c r="H600" t="s">
        <v>3</v>
      </c>
      <c r="I600">
        <v>1</v>
      </c>
      <c r="J600">
        <v>0.71338013448476401</v>
      </c>
    </row>
    <row r="601" spans="1:10" x14ac:dyDescent="0.2">
      <c r="A601">
        <v>600</v>
      </c>
      <c r="B601" t="s">
        <v>2054</v>
      </c>
      <c r="C601" t="s">
        <v>2056</v>
      </c>
      <c r="E601" t="s">
        <v>2055</v>
      </c>
      <c r="F601" t="s">
        <v>2054</v>
      </c>
      <c r="G601" t="s">
        <v>2059</v>
      </c>
      <c r="H601" t="s">
        <v>3</v>
      </c>
      <c r="I601">
        <v>1</v>
      </c>
      <c r="J601">
        <v>0.71338013448476401</v>
      </c>
    </row>
    <row r="602" spans="1:10" x14ac:dyDescent="0.2">
      <c r="A602">
        <v>601</v>
      </c>
      <c r="B602" t="s">
        <v>2054</v>
      </c>
      <c r="C602" t="s">
        <v>2056</v>
      </c>
      <c r="E602" t="s">
        <v>2056</v>
      </c>
      <c r="F602" t="s">
        <v>2057</v>
      </c>
      <c r="G602" t="s">
        <v>2059</v>
      </c>
      <c r="H602" t="s">
        <v>3</v>
      </c>
      <c r="I602">
        <v>1</v>
      </c>
      <c r="J602">
        <v>0.71338013448476401</v>
      </c>
    </row>
    <row r="603" spans="1:10" x14ac:dyDescent="0.2">
      <c r="A603">
        <v>602</v>
      </c>
      <c r="B603" t="s">
        <v>2057</v>
      </c>
      <c r="C603" t="s">
        <v>2055</v>
      </c>
      <c r="E603" t="s">
        <v>2056</v>
      </c>
      <c r="F603" t="s">
        <v>2057</v>
      </c>
      <c r="G603" t="s">
        <v>2058</v>
      </c>
      <c r="H603" t="s">
        <v>3</v>
      </c>
      <c r="I603">
        <v>1</v>
      </c>
      <c r="J603">
        <v>0.71338013448476401</v>
      </c>
    </row>
    <row r="604" spans="1:10" x14ac:dyDescent="0.2">
      <c r="A604">
        <v>603</v>
      </c>
      <c r="B604" t="s">
        <v>2054</v>
      </c>
      <c r="C604" t="s">
        <v>2055</v>
      </c>
      <c r="E604" t="s">
        <v>2056</v>
      </c>
      <c r="F604" t="s">
        <v>2057</v>
      </c>
      <c r="G604" t="s">
        <v>2059</v>
      </c>
      <c r="H604" t="s">
        <v>3</v>
      </c>
      <c r="I604">
        <v>1</v>
      </c>
      <c r="J604">
        <v>0.71338013448476401</v>
      </c>
    </row>
    <row r="605" spans="1:10" x14ac:dyDescent="0.2">
      <c r="A605">
        <v>604</v>
      </c>
      <c r="B605" t="s">
        <v>2054</v>
      </c>
      <c r="C605" t="s">
        <v>2055</v>
      </c>
      <c r="E605" t="s">
        <v>2055</v>
      </c>
      <c r="F605" t="s">
        <v>2057</v>
      </c>
      <c r="G605" t="s">
        <v>2058</v>
      </c>
      <c r="H605" t="s">
        <v>3</v>
      </c>
      <c r="I605">
        <v>1</v>
      </c>
      <c r="J605">
        <v>0.71338013448476401</v>
      </c>
    </row>
    <row r="606" spans="1:10" x14ac:dyDescent="0.2">
      <c r="A606">
        <v>605</v>
      </c>
      <c r="B606" t="s">
        <v>2054</v>
      </c>
      <c r="E606" t="s">
        <v>2055</v>
      </c>
      <c r="F606" t="s">
        <v>2057</v>
      </c>
      <c r="G606" t="s">
        <v>2058</v>
      </c>
      <c r="H606" t="s">
        <v>3</v>
      </c>
      <c r="I606">
        <v>1</v>
      </c>
      <c r="J606">
        <v>0.71338013448476401</v>
      </c>
    </row>
    <row r="607" spans="1:10" x14ac:dyDescent="0.2">
      <c r="A607">
        <v>606</v>
      </c>
      <c r="B607" t="s">
        <v>2057</v>
      </c>
      <c r="C607" t="s">
        <v>2055</v>
      </c>
      <c r="E607" t="s">
        <v>2056</v>
      </c>
      <c r="F607" t="s">
        <v>2057</v>
      </c>
      <c r="G607" t="s">
        <v>2058</v>
      </c>
      <c r="H607" t="s">
        <v>3</v>
      </c>
      <c r="I607">
        <v>1</v>
      </c>
      <c r="J607">
        <v>0.71338013448476401</v>
      </c>
    </row>
    <row r="608" spans="1:10" x14ac:dyDescent="0.2">
      <c r="A608">
        <v>607</v>
      </c>
      <c r="B608" t="s">
        <v>2057</v>
      </c>
      <c r="C608" t="s">
        <v>2055</v>
      </c>
      <c r="E608" t="s">
        <v>2056</v>
      </c>
      <c r="F608" t="s">
        <v>2054</v>
      </c>
      <c r="G608" t="s">
        <v>2059</v>
      </c>
      <c r="H608" t="s">
        <v>3</v>
      </c>
      <c r="I608">
        <v>1</v>
      </c>
      <c r="J608">
        <v>0.71338013448476401</v>
      </c>
    </row>
    <row r="609" spans="1:10" x14ac:dyDescent="0.2">
      <c r="A609">
        <v>608</v>
      </c>
      <c r="B609" t="s">
        <v>2054</v>
      </c>
      <c r="C609" t="s">
        <v>2055</v>
      </c>
      <c r="E609" t="s">
        <v>2055</v>
      </c>
      <c r="F609" t="s">
        <v>2054</v>
      </c>
      <c r="G609" t="s">
        <v>2058</v>
      </c>
      <c r="H609" t="s">
        <v>3</v>
      </c>
      <c r="I609">
        <v>1</v>
      </c>
      <c r="J609">
        <v>0.71338013448476401</v>
      </c>
    </row>
    <row r="610" spans="1:10" x14ac:dyDescent="0.2">
      <c r="A610">
        <v>609</v>
      </c>
      <c r="B610" t="s">
        <v>2057</v>
      </c>
      <c r="C610" t="s">
        <v>2055</v>
      </c>
      <c r="E610" t="s">
        <v>2055</v>
      </c>
      <c r="F610" t="s">
        <v>2054</v>
      </c>
      <c r="G610" t="s">
        <v>2058</v>
      </c>
      <c r="H610" t="s">
        <v>3</v>
      </c>
      <c r="I610">
        <v>1</v>
      </c>
      <c r="J610">
        <v>0.71338013448476401</v>
      </c>
    </row>
    <row r="611" spans="1:10" x14ac:dyDescent="0.2">
      <c r="A611">
        <v>610</v>
      </c>
      <c r="B611" t="s">
        <v>2054</v>
      </c>
      <c r="C611" t="s">
        <v>2056</v>
      </c>
      <c r="E611" t="s">
        <v>2056</v>
      </c>
      <c r="F611" t="s">
        <v>2054</v>
      </c>
      <c r="G611" t="s">
        <v>2059</v>
      </c>
      <c r="H611" t="s">
        <v>3</v>
      </c>
      <c r="I611">
        <v>1</v>
      </c>
      <c r="J611">
        <v>0.71338013448476401</v>
      </c>
    </row>
    <row r="612" spans="1:10" x14ac:dyDescent="0.2">
      <c r="A612">
        <v>611</v>
      </c>
      <c r="B612" t="s">
        <v>2054</v>
      </c>
      <c r="C612" t="s">
        <v>2055</v>
      </c>
      <c r="E612" t="s">
        <v>2055</v>
      </c>
      <c r="F612" t="s">
        <v>2054</v>
      </c>
      <c r="G612" t="s">
        <v>2058</v>
      </c>
      <c r="H612" t="s">
        <v>3</v>
      </c>
      <c r="I612">
        <v>1</v>
      </c>
      <c r="J612">
        <v>0.71338013448476401</v>
      </c>
    </row>
    <row r="613" spans="1:10" x14ac:dyDescent="0.2">
      <c r="A613">
        <v>612</v>
      </c>
      <c r="B613" t="s">
        <v>2054</v>
      </c>
      <c r="C613" t="s">
        <v>2055</v>
      </c>
      <c r="E613" t="s">
        <v>2056</v>
      </c>
      <c r="F613" t="s">
        <v>2057</v>
      </c>
      <c r="G613" t="s">
        <v>2058</v>
      </c>
      <c r="H613" t="s">
        <v>3</v>
      </c>
      <c r="I613">
        <v>1</v>
      </c>
      <c r="J613">
        <v>0.71338013448476401</v>
      </c>
    </row>
    <row r="614" spans="1:10" x14ac:dyDescent="0.2">
      <c r="A614">
        <v>613</v>
      </c>
      <c r="B614" t="s">
        <v>2054</v>
      </c>
      <c r="E614" t="s">
        <v>2055</v>
      </c>
      <c r="F614" t="s">
        <v>2057</v>
      </c>
      <c r="G614" t="s">
        <v>2058</v>
      </c>
      <c r="H614" t="s">
        <v>3</v>
      </c>
      <c r="I614">
        <v>1</v>
      </c>
      <c r="J614">
        <v>0.71338013448476401</v>
      </c>
    </row>
    <row r="615" spans="1:10" x14ac:dyDescent="0.2">
      <c r="A615">
        <v>614</v>
      </c>
      <c r="B615" t="s">
        <v>2054</v>
      </c>
      <c r="E615" t="s">
        <v>2055</v>
      </c>
      <c r="F615" t="s">
        <v>2057</v>
      </c>
      <c r="G615" t="s">
        <v>2058</v>
      </c>
      <c r="H615" t="s">
        <v>3</v>
      </c>
      <c r="I615">
        <v>1</v>
      </c>
      <c r="J615">
        <v>0.71338013448476401</v>
      </c>
    </row>
    <row r="616" spans="1:10" x14ac:dyDescent="0.2">
      <c r="A616">
        <v>615</v>
      </c>
      <c r="B616" t="s">
        <v>2057</v>
      </c>
      <c r="C616" t="s">
        <v>2056</v>
      </c>
      <c r="E616" t="s">
        <v>2055</v>
      </c>
      <c r="F616" t="s">
        <v>2054</v>
      </c>
      <c r="G616" t="s">
        <v>2059</v>
      </c>
      <c r="H616" t="s">
        <v>3</v>
      </c>
      <c r="I616">
        <v>1</v>
      </c>
      <c r="J616">
        <v>0.71338013448476401</v>
      </c>
    </row>
    <row r="617" spans="1:10" x14ac:dyDescent="0.2">
      <c r="A617">
        <v>616</v>
      </c>
      <c r="B617" t="s">
        <v>2054</v>
      </c>
      <c r="E617" t="s">
        <v>2055</v>
      </c>
      <c r="F617" t="s">
        <v>2057</v>
      </c>
      <c r="G617" t="s">
        <v>2058</v>
      </c>
      <c r="H617" t="s">
        <v>3</v>
      </c>
      <c r="I617">
        <v>1</v>
      </c>
      <c r="J617">
        <v>0.71338013448476401</v>
      </c>
    </row>
    <row r="618" spans="1:10" x14ac:dyDescent="0.2">
      <c r="A618">
        <v>617</v>
      </c>
      <c r="B618" t="s">
        <v>2057</v>
      </c>
      <c r="E618" t="s">
        <v>2055</v>
      </c>
      <c r="F618" t="s">
        <v>2054</v>
      </c>
      <c r="G618" t="s">
        <v>2059</v>
      </c>
      <c r="H618" t="s">
        <v>3</v>
      </c>
      <c r="I618">
        <v>1</v>
      </c>
      <c r="J618">
        <v>0.71338013448476401</v>
      </c>
    </row>
    <row r="619" spans="1:10" x14ac:dyDescent="0.2">
      <c r="A619">
        <v>618</v>
      </c>
      <c r="B619" t="s">
        <v>2057</v>
      </c>
      <c r="C619" t="s">
        <v>2055</v>
      </c>
      <c r="E619" t="s">
        <v>2055</v>
      </c>
      <c r="F619" t="s">
        <v>2054</v>
      </c>
      <c r="G619" t="s">
        <v>2058</v>
      </c>
      <c r="H619" t="s">
        <v>3</v>
      </c>
      <c r="I619">
        <v>1</v>
      </c>
      <c r="J619">
        <v>0.71338013448476401</v>
      </c>
    </row>
    <row r="620" spans="1:10" x14ac:dyDescent="0.2">
      <c r="A620">
        <v>619</v>
      </c>
      <c r="B620" t="s">
        <v>2057</v>
      </c>
      <c r="C620" t="s">
        <v>2056</v>
      </c>
      <c r="E620" t="s">
        <v>2055</v>
      </c>
      <c r="F620" t="s">
        <v>2057</v>
      </c>
      <c r="G620" t="s">
        <v>2059</v>
      </c>
      <c r="H620" t="s">
        <v>3</v>
      </c>
      <c r="I620">
        <v>1</v>
      </c>
      <c r="J620">
        <v>0.71338013448476401</v>
      </c>
    </row>
    <row r="621" spans="1:10" x14ac:dyDescent="0.2">
      <c r="A621">
        <v>620</v>
      </c>
      <c r="B621" t="s">
        <v>2057</v>
      </c>
      <c r="C621" t="s">
        <v>2055</v>
      </c>
      <c r="E621" t="s">
        <v>2055</v>
      </c>
      <c r="F621" t="s">
        <v>2054</v>
      </c>
      <c r="G621" t="s">
        <v>2059</v>
      </c>
      <c r="H621" t="s">
        <v>3</v>
      </c>
      <c r="I621">
        <v>1</v>
      </c>
      <c r="J621">
        <v>0.71338013448476401</v>
      </c>
    </row>
    <row r="622" spans="1:10" x14ac:dyDescent="0.2">
      <c r="A622">
        <v>621</v>
      </c>
      <c r="B622" t="s">
        <v>2057</v>
      </c>
      <c r="C622" t="s">
        <v>2056</v>
      </c>
      <c r="E622" t="s">
        <v>2056</v>
      </c>
      <c r="F622" t="s">
        <v>2054</v>
      </c>
      <c r="G622" t="s">
        <v>2059</v>
      </c>
      <c r="H622" t="s">
        <v>3</v>
      </c>
      <c r="I622">
        <v>1</v>
      </c>
      <c r="J622">
        <v>0.71338013448476401</v>
      </c>
    </row>
    <row r="623" spans="1:10" x14ac:dyDescent="0.2">
      <c r="A623">
        <v>622</v>
      </c>
      <c r="B623" t="s">
        <v>2057</v>
      </c>
      <c r="C623" t="s">
        <v>2056</v>
      </c>
      <c r="E623" t="s">
        <v>2055</v>
      </c>
      <c r="F623" t="s">
        <v>2057</v>
      </c>
      <c r="G623" t="s">
        <v>2059</v>
      </c>
      <c r="H623" t="s">
        <v>3</v>
      </c>
      <c r="I623">
        <v>1</v>
      </c>
      <c r="J623">
        <v>0.71338013448476401</v>
      </c>
    </row>
    <row r="624" spans="1:10" x14ac:dyDescent="0.2">
      <c r="A624">
        <v>623</v>
      </c>
      <c r="B624" t="s">
        <v>2057</v>
      </c>
      <c r="C624" t="s">
        <v>2056</v>
      </c>
      <c r="E624" t="s">
        <v>2055</v>
      </c>
      <c r="F624" t="s">
        <v>2054</v>
      </c>
      <c r="G624" t="s">
        <v>2058</v>
      </c>
      <c r="H624" t="s">
        <v>3</v>
      </c>
      <c r="I624">
        <v>1</v>
      </c>
      <c r="J624">
        <v>0.71338013448476401</v>
      </c>
    </row>
    <row r="625" spans="1:10" x14ac:dyDescent="0.2">
      <c r="A625">
        <v>624</v>
      </c>
      <c r="B625" t="s">
        <v>2054</v>
      </c>
      <c r="C625" t="s">
        <v>2056</v>
      </c>
      <c r="E625" t="s">
        <v>2056</v>
      </c>
      <c r="F625" t="s">
        <v>2054</v>
      </c>
      <c r="G625" t="s">
        <v>2059</v>
      </c>
      <c r="H625" t="s">
        <v>3</v>
      </c>
      <c r="I625">
        <v>1</v>
      </c>
      <c r="J625">
        <v>0.71338013448476401</v>
      </c>
    </row>
    <row r="626" spans="1:10" x14ac:dyDescent="0.2">
      <c r="A626">
        <v>625</v>
      </c>
      <c r="B626" t="s">
        <v>2054</v>
      </c>
      <c r="C626" t="s">
        <v>2055</v>
      </c>
      <c r="E626" t="s">
        <v>2056</v>
      </c>
      <c r="F626" t="s">
        <v>2054</v>
      </c>
      <c r="G626" t="s">
        <v>2059</v>
      </c>
      <c r="H626" t="s">
        <v>3</v>
      </c>
      <c r="I626">
        <v>1</v>
      </c>
      <c r="J626">
        <v>0.71338013448476401</v>
      </c>
    </row>
    <row r="627" spans="1:10" x14ac:dyDescent="0.2">
      <c r="A627">
        <v>626</v>
      </c>
      <c r="B627" t="s">
        <v>2054</v>
      </c>
      <c r="E627" t="s">
        <v>2055</v>
      </c>
      <c r="F627" t="s">
        <v>2054</v>
      </c>
      <c r="G627" t="s">
        <v>2058</v>
      </c>
      <c r="H627" t="s">
        <v>3</v>
      </c>
      <c r="I627">
        <v>1</v>
      </c>
      <c r="J627">
        <v>0.71338013448476401</v>
      </c>
    </row>
    <row r="628" spans="1:10" x14ac:dyDescent="0.2">
      <c r="A628">
        <v>627</v>
      </c>
      <c r="B628" t="s">
        <v>2054</v>
      </c>
      <c r="E628" t="s">
        <v>2055</v>
      </c>
      <c r="F628" t="s">
        <v>2054</v>
      </c>
      <c r="G628" t="s">
        <v>2059</v>
      </c>
      <c r="H628" t="s">
        <v>3</v>
      </c>
      <c r="I628">
        <v>1</v>
      </c>
      <c r="J628">
        <v>0.71338013448476401</v>
      </c>
    </row>
    <row r="629" spans="1:10" x14ac:dyDescent="0.2">
      <c r="A629">
        <v>628</v>
      </c>
      <c r="B629" t="s">
        <v>2054</v>
      </c>
      <c r="C629" t="s">
        <v>2056</v>
      </c>
      <c r="E629" t="s">
        <v>2055</v>
      </c>
      <c r="F629" t="s">
        <v>2054</v>
      </c>
      <c r="G629" t="s">
        <v>2058</v>
      </c>
      <c r="H629" t="s">
        <v>3</v>
      </c>
      <c r="I629">
        <v>1</v>
      </c>
      <c r="J629">
        <v>0.71338013448476401</v>
      </c>
    </row>
    <row r="630" spans="1:10" x14ac:dyDescent="0.2">
      <c r="A630">
        <v>629</v>
      </c>
      <c r="B630" t="s">
        <v>2057</v>
      </c>
      <c r="E630" t="s">
        <v>2055</v>
      </c>
      <c r="F630" t="s">
        <v>2057</v>
      </c>
      <c r="G630" t="s">
        <v>2058</v>
      </c>
      <c r="H630" t="s">
        <v>3</v>
      </c>
      <c r="I630">
        <v>1</v>
      </c>
      <c r="J630">
        <v>0.71338013448476401</v>
      </c>
    </row>
    <row r="631" spans="1:10" x14ac:dyDescent="0.2">
      <c r="A631">
        <v>630</v>
      </c>
      <c r="B631" t="s">
        <v>2054</v>
      </c>
      <c r="C631" t="s">
        <v>2056</v>
      </c>
      <c r="E631" t="s">
        <v>2056</v>
      </c>
      <c r="F631" t="s">
        <v>2054</v>
      </c>
      <c r="G631" t="s">
        <v>2058</v>
      </c>
      <c r="H631" t="s">
        <v>3</v>
      </c>
      <c r="I631">
        <v>1</v>
      </c>
      <c r="J631">
        <v>0.71338013448476401</v>
      </c>
    </row>
    <row r="632" spans="1:10" x14ac:dyDescent="0.2">
      <c r="A632">
        <v>631</v>
      </c>
      <c r="B632" t="s">
        <v>2054</v>
      </c>
      <c r="E632" t="s">
        <v>2056</v>
      </c>
      <c r="F632" t="s">
        <v>2057</v>
      </c>
      <c r="G632" t="s">
        <v>2059</v>
      </c>
      <c r="H632" t="s">
        <v>3</v>
      </c>
      <c r="I632">
        <v>1</v>
      </c>
      <c r="J632">
        <v>0.71338013448476401</v>
      </c>
    </row>
    <row r="633" spans="1:10" x14ac:dyDescent="0.2">
      <c r="A633">
        <v>632</v>
      </c>
      <c r="B633" t="s">
        <v>2054</v>
      </c>
      <c r="C633" t="s">
        <v>2056</v>
      </c>
      <c r="E633" t="s">
        <v>2056</v>
      </c>
      <c r="F633" t="s">
        <v>2057</v>
      </c>
      <c r="G633" t="s">
        <v>2059</v>
      </c>
      <c r="H633" t="s">
        <v>3</v>
      </c>
      <c r="I633">
        <v>1</v>
      </c>
      <c r="J633">
        <v>0.71338013448476401</v>
      </c>
    </row>
    <row r="634" spans="1:10" x14ac:dyDescent="0.2">
      <c r="A634">
        <v>633</v>
      </c>
      <c r="B634" t="s">
        <v>2054</v>
      </c>
      <c r="E634" t="s">
        <v>2055</v>
      </c>
      <c r="F634" t="s">
        <v>2057</v>
      </c>
      <c r="G634" t="s">
        <v>2059</v>
      </c>
      <c r="H634" t="s">
        <v>3</v>
      </c>
      <c r="I634">
        <v>1</v>
      </c>
      <c r="J634">
        <v>0.71338013448476401</v>
      </c>
    </row>
    <row r="635" spans="1:10" x14ac:dyDescent="0.2">
      <c r="A635">
        <v>634</v>
      </c>
      <c r="B635" t="s">
        <v>2057</v>
      </c>
      <c r="E635" t="s">
        <v>2056</v>
      </c>
      <c r="F635" t="s">
        <v>2057</v>
      </c>
      <c r="G635" t="s">
        <v>2059</v>
      </c>
      <c r="H635" t="s">
        <v>3</v>
      </c>
      <c r="I635">
        <v>1</v>
      </c>
      <c r="J635">
        <v>0.71338013448476401</v>
      </c>
    </row>
    <row r="636" spans="1:10" x14ac:dyDescent="0.2">
      <c r="A636">
        <v>635</v>
      </c>
      <c r="B636" t="s">
        <v>2054</v>
      </c>
      <c r="E636" t="s">
        <v>2055</v>
      </c>
      <c r="F636" t="s">
        <v>2057</v>
      </c>
      <c r="G636" t="s">
        <v>2059</v>
      </c>
      <c r="H636" t="s">
        <v>3</v>
      </c>
      <c r="I636">
        <v>1</v>
      </c>
      <c r="J636">
        <v>0.71338013448476401</v>
      </c>
    </row>
    <row r="637" spans="1:10" x14ac:dyDescent="0.2">
      <c r="A637">
        <v>636</v>
      </c>
      <c r="B637" t="s">
        <v>2054</v>
      </c>
      <c r="E637" t="s">
        <v>2056</v>
      </c>
      <c r="F637" t="s">
        <v>2054</v>
      </c>
      <c r="G637" t="s">
        <v>2058</v>
      </c>
      <c r="H637" t="s">
        <v>3</v>
      </c>
      <c r="I637">
        <v>1</v>
      </c>
      <c r="J637">
        <v>0.71338013448476401</v>
      </c>
    </row>
    <row r="638" spans="1:10" x14ac:dyDescent="0.2">
      <c r="A638">
        <v>637</v>
      </c>
      <c r="B638" t="s">
        <v>2057</v>
      </c>
      <c r="C638" t="s">
        <v>2056</v>
      </c>
      <c r="E638" t="s">
        <v>2055</v>
      </c>
      <c r="F638" t="s">
        <v>2054</v>
      </c>
      <c r="G638" t="s">
        <v>2058</v>
      </c>
      <c r="H638" t="s">
        <v>3</v>
      </c>
      <c r="I638">
        <v>1</v>
      </c>
      <c r="J638">
        <v>0.71338013448476401</v>
      </c>
    </row>
    <row r="639" spans="1:10" x14ac:dyDescent="0.2">
      <c r="A639">
        <v>638</v>
      </c>
      <c r="B639" t="s">
        <v>2054</v>
      </c>
      <c r="E639" t="s">
        <v>2056</v>
      </c>
      <c r="F639" t="s">
        <v>2057</v>
      </c>
      <c r="G639" t="s">
        <v>2058</v>
      </c>
      <c r="H639" t="s">
        <v>3</v>
      </c>
      <c r="I639">
        <v>1</v>
      </c>
      <c r="J639">
        <v>0.71338013448476401</v>
      </c>
    </row>
    <row r="640" spans="1:10" x14ac:dyDescent="0.2">
      <c r="A640">
        <v>639</v>
      </c>
      <c r="B640" t="s">
        <v>2054</v>
      </c>
      <c r="C640" t="s">
        <v>2056</v>
      </c>
      <c r="E640" t="s">
        <v>2056</v>
      </c>
      <c r="F640" t="s">
        <v>2054</v>
      </c>
      <c r="G640" t="s">
        <v>2059</v>
      </c>
      <c r="H640" t="s">
        <v>3</v>
      </c>
      <c r="I640">
        <v>1</v>
      </c>
      <c r="J640">
        <v>0.71338013448476401</v>
      </c>
    </row>
    <row r="641" spans="1:10" x14ac:dyDescent="0.2">
      <c r="A641">
        <v>640</v>
      </c>
      <c r="B641" t="s">
        <v>2054</v>
      </c>
      <c r="C641" t="s">
        <v>2055</v>
      </c>
      <c r="E641" t="s">
        <v>2056</v>
      </c>
      <c r="F641" t="s">
        <v>2057</v>
      </c>
      <c r="G641" t="s">
        <v>2059</v>
      </c>
      <c r="H641" t="s">
        <v>3</v>
      </c>
      <c r="I641">
        <v>1</v>
      </c>
      <c r="J641">
        <v>0.71338013448476401</v>
      </c>
    </row>
    <row r="642" spans="1:10" x14ac:dyDescent="0.2">
      <c r="A642">
        <v>641</v>
      </c>
      <c r="B642" t="s">
        <v>2057</v>
      </c>
      <c r="E642" t="s">
        <v>2056</v>
      </c>
      <c r="F642" t="s">
        <v>2057</v>
      </c>
      <c r="G642" t="s">
        <v>2059</v>
      </c>
      <c r="H642" t="s">
        <v>3</v>
      </c>
      <c r="I642">
        <v>1</v>
      </c>
      <c r="J642">
        <v>0.71338013448476401</v>
      </c>
    </row>
    <row r="643" spans="1:10" x14ac:dyDescent="0.2">
      <c r="A643">
        <v>642</v>
      </c>
      <c r="B643" t="s">
        <v>2054</v>
      </c>
      <c r="E643" t="s">
        <v>2055</v>
      </c>
      <c r="F643" t="s">
        <v>2057</v>
      </c>
      <c r="G643" t="s">
        <v>2058</v>
      </c>
      <c r="H643" t="s">
        <v>3</v>
      </c>
      <c r="I643">
        <v>1</v>
      </c>
      <c r="J643">
        <v>0.71338013448476401</v>
      </c>
    </row>
    <row r="644" spans="1:10" x14ac:dyDescent="0.2">
      <c r="A644">
        <v>643</v>
      </c>
      <c r="B644" t="s">
        <v>2057</v>
      </c>
      <c r="C644" t="s">
        <v>2055</v>
      </c>
      <c r="E644" t="s">
        <v>2056</v>
      </c>
      <c r="F644" t="s">
        <v>2057</v>
      </c>
      <c r="G644" t="s">
        <v>2058</v>
      </c>
      <c r="H644" t="s">
        <v>3</v>
      </c>
      <c r="I644">
        <v>1</v>
      </c>
      <c r="J644">
        <v>0.71338013448476401</v>
      </c>
    </row>
    <row r="645" spans="1:10" x14ac:dyDescent="0.2">
      <c r="A645">
        <v>644</v>
      </c>
      <c r="B645" t="s">
        <v>2057</v>
      </c>
      <c r="E645" t="s">
        <v>2055</v>
      </c>
      <c r="F645" t="s">
        <v>2057</v>
      </c>
      <c r="G645" t="s">
        <v>2058</v>
      </c>
      <c r="H645" t="s">
        <v>3</v>
      </c>
      <c r="I645">
        <v>1</v>
      </c>
      <c r="J645">
        <v>0.71338013448476401</v>
      </c>
    </row>
    <row r="646" spans="1:10" x14ac:dyDescent="0.2">
      <c r="A646">
        <v>645</v>
      </c>
      <c r="B646" t="s">
        <v>2054</v>
      </c>
      <c r="E646" t="s">
        <v>2056</v>
      </c>
      <c r="F646" t="s">
        <v>2054</v>
      </c>
      <c r="G646" t="s">
        <v>2059</v>
      </c>
      <c r="H646" t="s">
        <v>3</v>
      </c>
      <c r="I646">
        <v>1</v>
      </c>
      <c r="J646">
        <v>0.71338013448476401</v>
      </c>
    </row>
    <row r="647" spans="1:10" x14ac:dyDescent="0.2">
      <c r="A647">
        <v>646</v>
      </c>
      <c r="B647" t="s">
        <v>2054</v>
      </c>
      <c r="E647" t="s">
        <v>2055</v>
      </c>
      <c r="F647" t="s">
        <v>2057</v>
      </c>
      <c r="G647" t="s">
        <v>2059</v>
      </c>
      <c r="H647" t="s">
        <v>3</v>
      </c>
      <c r="I647">
        <v>1</v>
      </c>
      <c r="J647">
        <v>0.71338013448476401</v>
      </c>
    </row>
    <row r="648" spans="1:10" x14ac:dyDescent="0.2">
      <c r="A648">
        <v>647</v>
      </c>
      <c r="B648" t="s">
        <v>2054</v>
      </c>
      <c r="C648" t="s">
        <v>2055</v>
      </c>
      <c r="E648" t="s">
        <v>2055</v>
      </c>
      <c r="F648" t="s">
        <v>2054</v>
      </c>
      <c r="G648" t="s">
        <v>2058</v>
      </c>
      <c r="H648" t="s">
        <v>3</v>
      </c>
      <c r="I648">
        <v>1</v>
      </c>
      <c r="J648">
        <v>0.71338013448476401</v>
      </c>
    </row>
    <row r="649" spans="1:10" x14ac:dyDescent="0.2">
      <c r="A649">
        <v>648</v>
      </c>
      <c r="B649" t="s">
        <v>2057</v>
      </c>
      <c r="E649" t="s">
        <v>2055</v>
      </c>
      <c r="F649" t="s">
        <v>2054</v>
      </c>
      <c r="G649" t="s">
        <v>2059</v>
      </c>
      <c r="H649" t="s">
        <v>3</v>
      </c>
      <c r="I649">
        <v>1</v>
      </c>
      <c r="J649">
        <v>0.71338013448476401</v>
      </c>
    </row>
    <row r="650" spans="1:10" x14ac:dyDescent="0.2">
      <c r="A650">
        <v>649</v>
      </c>
      <c r="B650" t="s">
        <v>2054</v>
      </c>
      <c r="E650" t="s">
        <v>2055</v>
      </c>
      <c r="F650" t="s">
        <v>2054</v>
      </c>
      <c r="G650" t="s">
        <v>2058</v>
      </c>
      <c r="H650" t="s">
        <v>3</v>
      </c>
      <c r="I650">
        <v>1</v>
      </c>
      <c r="J650">
        <v>0.71338013448476401</v>
      </c>
    </row>
    <row r="651" spans="1:10" x14ac:dyDescent="0.2">
      <c r="A651">
        <v>650</v>
      </c>
      <c r="B651" t="s">
        <v>2057</v>
      </c>
      <c r="E651" t="s">
        <v>2055</v>
      </c>
      <c r="F651" t="s">
        <v>2057</v>
      </c>
      <c r="G651" t="s">
        <v>2059</v>
      </c>
      <c r="H651" t="s">
        <v>3</v>
      </c>
      <c r="I651">
        <v>1</v>
      </c>
      <c r="J651">
        <v>0.71338013448476401</v>
      </c>
    </row>
    <row r="652" spans="1:10" x14ac:dyDescent="0.2">
      <c r="A652">
        <v>651</v>
      </c>
      <c r="B652" t="s">
        <v>2054</v>
      </c>
      <c r="E652" t="s">
        <v>2055</v>
      </c>
      <c r="F652" t="s">
        <v>2054</v>
      </c>
      <c r="G652" t="s">
        <v>2059</v>
      </c>
      <c r="H652" t="s">
        <v>3</v>
      </c>
      <c r="I652">
        <v>1</v>
      </c>
      <c r="J652">
        <v>0.71338013448476401</v>
      </c>
    </row>
    <row r="653" spans="1:10" x14ac:dyDescent="0.2">
      <c r="A653">
        <v>652</v>
      </c>
      <c r="B653" t="s">
        <v>2057</v>
      </c>
      <c r="E653" t="s">
        <v>2055</v>
      </c>
      <c r="F653" t="s">
        <v>2054</v>
      </c>
      <c r="G653" t="s">
        <v>2059</v>
      </c>
      <c r="H653" t="s">
        <v>3</v>
      </c>
      <c r="I653">
        <v>1</v>
      </c>
      <c r="J653">
        <v>0.71338013448476401</v>
      </c>
    </row>
    <row r="654" spans="1:10" x14ac:dyDescent="0.2">
      <c r="A654">
        <v>653</v>
      </c>
      <c r="B654" t="s">
        <v>2054</v>
      </c>
      <c r="C654" t="s">
        <v>2056</v>
      </c>
      <c r="E654" t="s">
        <v>2056</v>
      </c>
      <c r="F654" t="s">
        <v>2054</v>
      </c>
      <c r="G654" t="s">
        <v>2059</v>
      </c>
      <c r="H654" t="s">
        <v>3</v>
      </c>
      <c r="I654">
        <v>1</v>
      </c>
      <c r="J654">
        <v>0.71338013448476401</v>
      </c>
    </row>
    <row r="655" spans="1:10" x14ac:dyDescent="0.2">
      <c r="A655">
        <v>654</v>
      </c>
      <c r="B655" t="s">
        <v>2057</v>
      </c>
      <c r="C655" t="s">
        <v>2055</v>
      </c>
      <c r="E655" t="s">
        <v>2056</v>
      </c>
      <c r="F655" t="s">
        <v>2054</v>
      </c>
      <c r="G655" t="s">
        <v>2058</v>
      </c>
      <c r="H655" t="s">
        <v>3</v>
      </c>
      <c r="I655">
        <v>1</v>
      </c>
      <c r="J655">
        <v>0.71338013448476401</v>
      </c>
    </row>
    <row r="656" spans="1:10" x14ac:dyDescent="0.2">
      <c r="A656">
        <v>655</v>
      </c>
      <c r="B656" t="s">
        <v>2054</v>
      </c>
      <c r="C656" t="s">
        <v>2056</v>
      </c>
      <c r="E656" t="s">
        <v>2056</v>
      </c>
      <c r="F656" t="s">
        <v>2057</v>
      </c>
      <c r="G656" t="s">
        <v>2058</v>
      </c>
      <c r="H656" t="s">
        <v>3</v>
      </c>
      <c r="I656">
        <v>1</v>
      </c>
      <c r="J656">
        <v>0.71338013448476401</v>
      </c>
    </row>
    <row r="657" spans="1:10" x14ac:dyDescent="0.2">
      <c r="A657">
        <v>656</v>
      </c>
      <c r="B657" t="s">
        <v>2057</v>
      </c>
      <c r="E657" t="s">
        <v>2056</v>
      </c>
      <c r="F657" t="s">
        <v>2057</v>
      </c>
      <c r="G657" t="s">
        <v>2058</v>
      </c>
      <c r="H657" t="s">
        <v>3</v>
      </c>
      <c r="I657">
        <v>1</v>
      </c>
      <c r="J657">
        <v>0.71338013448476401</v>
      </c>
    </row>
    <row r="658" spans="1:10" x14ac:dyDescent="0.2">
      <c r="A658">
        <v>657</v>
      </c>
      <c r="B658" t="s">
        <v>2057</v>
      </c>
      <c r="C658" t="s">
        <v>2056</v>
      </c>
      <c r="E658" t="s">
        <v>2056</v>
      </c>
      <c r="F658" t="s">
        <v>2054</v>
      </c>
      <c r="G658" t="s">
        <v>2059</v>
      </c>
      <c r="H658" t="s">
        <v>3</v>
      </c>
      <c r="I658">
        <v>1</v>
      </c>
      <c r="J658">
        <v>0.71338013448476401</v>
      </c>
    </row>
    <row r="659" spans="1:10" x14ac:dyDescent="0.2">
      <c r="A659">
        <v>658</v>
      </c>
      <c r="B659" t="s">
        <v>2057</v>
      </c>
      <c r="E659" t="s">
        <v>2056</v>
      </c>
      <c r="F659" t="s">
        <v>2057</v>
      </c>
      <c r="G659" t="s">
        <v>2058</v>
      </c>
      <c r="H659" t="s">
        <v>3</v>
      </c>
      <c r="I659">
        <v>1</v>
      </c>
      <c r="J659">
        <v>0.71338013448476401</v>
      </c>
    </row>
    <row r="660" spans="1:10" x14ac:dyDescent="0.2">
      <c r="A660">
        <v>659</v>
      </c>
      <c r="B660" t="s">
        <v>2054</v>
      </c>
      <c r="E660" t="s">
        <v>2056</v>
      </c>
      <c r="F660" t="s">
        <v>2057</v>
      </c>
      <c r="G660" t="s">
        <v>2059</v>
      </c>
      <c r="H660" t="s">
        <v>3</v>
      </c>
      <c r="I660">
        <v>1</v>
      </c>
      <c r="J660">
        <v>0.71338013448476401</v>
      </c>
    </row>
    <row r="661" spans="1:10" x14ac:dyDescent="0.2">
      <c r="A661">
        <v>660</v>
      </c>
      <c r="B661" t="s">
        <v>2057</v>
      </c>
      <c r="C661" t="s">
        <v>2055</v>
      </c>
      <c r="E661" t="s">
        <v>2056</v>
      </c>
      <c r="F661" t="s">
        <v>2054</v>
      </c>
      <c r="G661" t="s">
        <v>2059</v>
      </c>
      <c r="H661" t="s">
        <v>3</v>
      </c>
      <c r="I661">
        <v>1</v>
      </c>
      <c r="J661">
        <v>0.71338013448476401</v>
      </c>
    </row>
    <row r="662" spans="1:10" x14ac:dyDescent="0.2">
      <c r="A662">
        <v>661</v>
      </c>
      <c r="B662" t="s">
        <v>2054</v>
      </c>
      <c r="C662" t="s">
        <v>2056</v>
      </c>
      <c r="E662" t="s">
        <v>2055</v>
      </c>
      <c r="F662" t="s">
        <v>2057</v>
      </c>
      <c r="G662" t="s">
        <v>2059</v>
      </c>
      <c r="H662" t="s">
        <v>3</v>
      </c>
      <c r="I662">
        <v>1</v>
      </c>
      <c r="J662">
        <v>0.71338013448476401</v>
      </c>
    </row>
    <row r="663" spans="1:10" x14ac:dyDescent="0.2">
      <c r="A663">
        <v>662</v>
      </c>
      <c r="B663" t="s">
        <v>2057</v>
      </c>
      <c r="C663" t="s">
        <v>2056</v>
      </c>
      <c r="E663" t="s">
        <v>2055</v>
      </c>
      <c r="F663" t="s">
        <v>2054</v>
      </c>
      <c r="G663" t="s">
        <v>2058</v>
      </c>
      <c r="H663" t="s">
        <v>3</v>
      </c>
      <c r="I663">
        <v>1</v>
      </c>
      <c r="J663">
        <v>0.71338013448476401</v>
      </c>
    </row>
    <row r="664" spans="1:10" x14ac:dyDescent="0.2">
      <c r="A664">
        <v>663</v>
      </c>
      <c r="B664" t="s">
        <v>2054</v>
      </c>
      <c r="E664" t="s">
        <v>2055</v>
      </c>
      <c r="F664" t="s">
        <v>2057</v>
      </c>
      <c r="G664" t="s">
        <v>2058</v>
      </c>
      <c r="H664" t="s">
        <v>3</v>
      </c>
      <c r="I664">
        <v>1</v>
      </c>
      <c r="J664">
        <v>0.71338013448476401</v>
      </c>
    </row>
    <row r="665" spans="1:10" x14ac:dyDescent="0.2">
      <c r="A665">
        <v>664</v>
      </c>
      <c r="B665" t="s">
        <v>2054</v>
      </c>
      <c r="C665" t="s">
        <v>2056</v>
      </c>
      <c r="E665" t="s">
        <v>2056</v>
      </c>
      <c r="F665" t="s">
        <v>2054</v>
      </c>
      <c r="G665" t="s">
        <v>2058</v>
      </c>
      <c r="H665" t="s">
        <v>3</v>
      </c>
      <c r="I665">
        <v>1</v>
      </c>
      <c r="J665">
        <v>0.71338013448476401</v>
      </c>
    </row>
    <row r="666" spans="1:10" x14ac:dyDescent="0.2">
      <c r="A666">
        <v>665</v>
      </c>
      <c r="B666" t="s">
        <v>2057</v>
      </c>
      <c r="E666" t="s">
        <v>2055</v>
      </c>
      <c r="F666" t="s">
        <v>2054</v>
      </c>
      <c r="G666" t="s">
        <v>2058</v>
      </c>
      <c r="H666" t="s">
        <v>3</v>
      </c>
      <c r="I666">
        <v>1</v>
      </c>
      <c r="J666">
        <v>0.71338013448476401</v>
      </c>
    </row>
    <row r="667" spans="1:10" x14ac:dyDescent="0.2">
      <c r="A667">
        <v>666</v>
      </c>
      <c r="B667" t="s">
        <v>2057</v>
      </c>
      <c r="C667" t="s">
        <v>2055</v>
      </c>
      <c r="E667" t="s">
        <v>2055</v>
      </c>
      <c r="F667" t="s">
        <v>2054</v>
      </c>
      <c r="G667" t="s">
        <v>2059</v>
      </c>
      <c r="H667" t="s">
        <v>3</v>
      </c>
      <c r="I667">
        <v>1</v>
      </c>
      <c r="J667">
        <v>0.71338013448476401</v>
      </c>
    </row>
    <row r="668" spans="1:10" x14ac:dyDescent="0.2">
      <c r="A668">
        <v>667</v>
      </c>
      <c r="B668" t="s">
        <v>2054</v>
      </c>
      <c r="E668" t="s">
        <v>2056</v>
      </c>
      <c r="F668" t="s">
        <v>2057</v>
      </c>
      <c r="G668" t="s">
        <v>2058</v>
      </c>
      <c r="H668" t="s">
        <v>3</v>
      </c>
      <c r="I668">
        <v>1</v>
      </c>
      <c r="J668">
        <v>0.71338013448476401</v>
      </c>
    </row>
    <row r="669" spans="1:10" x14ac:dyDescent="0.2">
      <c r="A669">
        <v>668</v>
      </c>
      <c r="B669" t="s">
        <v>2054</v>
      </c>
      <c r="C669" t="s">
        <v>2055</v>
      </c>
      <c r="E669" t="s">
        <v>2056</v>
      </c>
      <c r="F669" t="s">
        <v>2054</v>
      </c>
      <c r="G669" t="s">
        <v>2059</v>
      </c>
      <c r="H669" t="s">
        <v>3</v>
      </c>
      <c r="I669">
        <v>1</v>
      </c>
      <c r="J669">
        <v>0.71338013448476401</v>
      </c>
    </row>
    <row r="670" spans="1:10" x14ac:dyDescent="0.2">
      <c r="A670">
        <v>669</v>
      </c>
      <c r="B670" t="s">
        <v>2054</v>
      </c>
      <c r="C670" t="s">
        <v>2055</v>
      </c>
      <c r="E670" t="s">
        <v>2055</v>
      </c>
      <c r="F670" t="s">
        <v>2057</v>
      </c>
      <c r="G670" t="s">
        <v>2059</v>
      </c>
      <c r="H670" t="s">
        <v>3</v>
      </c>
      <c r="I670">
        <v>1</v>
      </c>
      <c r="J670">
        <v>0.71338013448476401</v>
      </c>
    </row>
    <row r="671" spans="1:10" x14ac:dyDescent="0.2">
      <c r="A671">
        <v>670</v>
      </c>
      <c r="B671" t="s">
        <v>2057</v>
      </c>
      <c r="C671" t="s">
        <v>2056</v>
      </c>
      <c r="E671" t="s">
        <v>2055</v>
      </c>
      <c r="F671" t="s">
        <v>2057</v>
      </c>
      <c r="G671" t="s">
        <v>2058</v>
      </c>
      <c r="H671" t="s">
        <v>3</v>
      </c>
      <c r="I671">
        <v>1</v>
      </c>
      <c r="J671">
        <v>0.71338013448476401</v>
      </c>
    </row>
    <row r="672" spans="1:10" x14ac:dyDescent="0.2">
      <c r="A672">
        <v>671</v>
      </c>
      <c r="B672" t="s">
        <v>2054</v>
      </c>
      <c r="C672" t="s">
        <v>2056</v>
      </c>
      <c r="E672" t="s">
        <v>2056</v>
      </c>
      <c r="F672" t="s">
        <v>2057</v>
      </c>
      <c r="G672" t="s">
        <v>2059</v>
      </c>
      <c r="H672" t="s">
        <v>3</v>
      </c>
      <c r="I672">
        <v>1</v>
      </c>
      <c r="J672">
        <v>0.71338013448476401</v>
      </c>
    </row>
    <row r="673" spans="1:10" x14ac:dyDescent="0.2">
      <c r="A673">
        <v>672</v>
      </c>
      <c r="B673" t="s">
        <v>2054</v>
      </c>
      <c r="E673" t="s">
        <v>2055</v>
      </c>
      <c r="F673" t="s">
        <v>2054</v>
      </c>
      <c r="G673" t="s">
        <v>2058</v>
      </c>
      <c r="H673" t="s">
        <v>3</v>
      </c>
      <c r="I673">
        <v>1</v>
      </c>
      <c r="J673">
        <v>0.71338013448476401</v>
      </c>
    </row>
    <row r="674" spans="1:10" x14ac:dyDescent="0.2">
      <c r="A674">
        <v>673</v>
      </c>
      <c r="B674" t="s">
        <v>2057</v>
      </c>
      <c r="C674" t="s">
        <v>2055</v>
      </c>
      <c r="E674" t="s">
        <v>2056</v>
      </c>
      <c r="F674" t="s">
        <v>2054</v>
      </c>
      <c r="G674" t="s">
        <v>2058</v>
      </c>
      <c r="H674" t="s">
        <v>3</v>
      </c>
      <c r="I674">
        <v>1</v>
      </c>
      <c r="J674">
        <v>0.71338013448476401</v>
      </c>
    </row>
    <row r="675" spans="1:10" x14ac:dyDescent="0.2">
      <c r="A675">
        <v>674</v>
      </c>
      <c r="B675" t="s">
        <v>2057</v>
      </c>
      <c r="E675" t="s">
        <v>2055</v>
      </c>
      <c r="F675" t="s">
        <v>2054</v>
      </c>
      <c r="G675" t="s">
        <v>2058</v>
      </c>
      <c r="H675" t="s">
        <v>3</v>
      </c>
      <c r="I675">
        <v>1</v>
      </c>
      <c r="J675">
        <v>0.71338013448476401</v>
      </c>
    </row>
    <row r="676" spans="1:10" x14ac:dyDescent="0.2">
      <c r="A676">
        <v>675</v>
      </c>
      <c r="B676" t="s">
        <v>2057</v>
      </c>
      <c r="C676" t="s">
        <v>2056</v>
      </c>
      <c r="E676" t="s">
        <v>2056</v>
      </c>
      <c r="F676" t="s">
        <v>2057</v>
      </c>
      <c r="G676" t="s">
        <v>2058</v>
      </c>
      <c r="H676" t="s">
        <v>3</v>
      </c>
      <c r="I676">
        <v>1</v>
      </c>
      <c r="J676">
        <v>0.66062940365320999</v>
      </c>
    </row>
    <row r="677" spans="1:10" x14ac:dyDescent="0.2">
      <c r="A677">
        <v>676</v>
      </c>
      <c r="B677" t="s">
        <v>2054</v>
      </c>
      <c r="C677" t="s">
        <v>2055</v>
      </c>
      <c r="E677" t="s">
        <v>2055</v>
      </c>
      <c r="F677" t="s">
        <v>2057</v>
      </c>
      <c r="G677" t="s">
        <v>2058</v>
      </c>
      <c r="H677" t="s">
        <v>3</v>
      </c>
      <c r="I677">
        <v>1</v>
      </c>
      <c r="J677">
        <v>0.66062940365320999</v>
      </c>
    </row>
    <row r="678" spans="1:10" x14ac:dyDescent="0.2">
      <c r="A678">
        <v>677</v>
      </c>
      <c r="B678" t="s">
        <v>2054</v>
      </c>
      <c r="C678" t="s">
        <v>2056</v>
      </c>
      <c r="E678" t="s">
        <v>2056</v>
      </c>
      <c r="F678" t="s">
        <v>2057</v>
      </c>
      <c r="G678" t="s">
        <v>2059</v>
      </c>
      <c r="H678" t="s">
        <v>3</v>
      </c>
      <c r="I678">
        <v>1</v>
      </c>
      <c r="J678">
        <v>0.66062940365320999</v>
      </c>
    </row>
    <row r="679" spans="1:10" x14ac:dyDescent="0.2">
      <c r="A679">
        <v>678</v>
      </c>
      <c r="B679" t="s">
        <v>2057</v>
      </c>
      <c r="E679" t="s">
        <v>2055</v>
      </c>
      <c r="F679" t="s">
        <v>2054</v>
      </c>
      <c r="G679" t="s">
        <v>2059</v>
      </c>
      <c r="H679" t="s">
        <v>3</v>
      </c>
      <c r="I679">
        <v>1</v>
      </c>
      <c r="J679">
        <v>0.66062940365320999</v>
      </c>
    </row>
    <row r="680" spans="1:10" x14ac:dyDescent="0.2">
      <c r="A680">
        <v>679</v>
      </c>
      <c r="B680" t="s">
        <v>2057</v>
      </c>
      <c r="C680" t="s">
        <v>2056</v>
      </c>
      <c r="E680" t="s">
        <v>2055</v>
      </c>
      <c r="F680" t="s">
        <v>2054</v>
      </c>
      <c r="G680" t="s">
        <v>2058</v>
      </c>
      <c r="H680" t="s">
        <v>3</v>
      </c>
      <c r="I680">
        <v>1</v>
      </c>
      <c r="J680">
        <v>0.66062940365320999</v>
      </c>
    </row>
    <row r="681" spans="1:10" x14ac:dyDescent="0.2">
      <c r="A681">
        <v>680</v>
      </c>
      <c r="B681" t="s">
        <v>2057</v>
      </c>
      <c r="C681" t="s">
        <v>2056</v>
      </c>
      <c r="E681" t="s">
        <v>2056</v>
      </c>
      <c r="F681" t="s">
        <v>2057</v>
      </c>
      <c r="G681" t="s">
        <v>2059</v>
      </c>
      <c r="H681" t="s">
        <v>3</v>
      </c>
      <c r="I681">
        <v>1</v>
      </c>
      <c r="J681">
        <v>0.66062940365320999</v>
      </c>
    </row>
    <row r="682" spans="1:10" x14ac:dyDescent="0.2">
      <c r="A682">
        <v>681</v>
      </c>
      <c r="B682" t="s">
        <v>2054</v>
      </c>
      <c r="C682" t="s">
        <v>2055</v>
      </c>
      <c r="E682" t="s">
        <v>2055</v>
      </c>
      <c r="F682" t="s">
        <v>2054</v>
      </c>
      <c r="G682" t="s">
        <v>2059</v>
      </c>
      <c r="H682" t="s">
        <v>3</v>
      </c>
      <c r="I682">
        <v>1</v>
      </c>
      <c r="J682">
        <v>0.66062940365320999</v>
      </c>
    </row>
    <row r="683" spans="1:10" x14ac:dyDescent="0.2">
      <c r="A683">
        <v>682</v>
      </c>
      <c r="B683" t="s">
        <v>2057</v>
      </c>
      <c r="C683" t="s">
        <v>2056</v>
      </c>
      <c r="E683" t="s">
        <v>2055</v>
      </c>
      <c r="F683" t="s">
        <v>2054</v>
      </c>
      <c r="G683" t="s">
        <v>2059</v>
      </c>
      <c r="H683" t="s">
        <v>3</v>
      </c>
      <c r="I683">
        <v>1</v>
      </c>
      <c r="J683">
        <v>0.66062940365320999</v>
      </c>
    </row>
    <row r="684" spans="1:10" x14ac:dyDescent="0.2">
      <c r="A684">
        <v>683</v>
      </c>
      <c r="B684" t="s">
        <v>2057</v>
      </c>
      <c r="C684" t="s">
        <v>2056</v>
      </c>
      <c r="E684" t="s">
        <v>2056</v>
      </c>
      <c r="F684" t="s">
        <v>2054</v>
      </c>
      <c r="G684" t="s">
        <v>2058</v>
      </c>
      <c r="H684" t="s">
        <v>3</v>
      </c>
      <c r="I684">
        <v>1</v>
      </c>
      <c r="J684">
        <v>0.66062940365320999</v>
      </c>
    </row>
    <row r="685" spans="1:10" x14ac:dyDescent="0.2">
      <c r="A685">
        <v>684</v>
      </c>
      <c r="B685" t="s">
        <v>2054</v>
      </c>
      <c r="E685" t="s">
        <v>2055</v>
      </c>
      <c r="F685" t="s">
        <v>2057</v>
      </c>
      <c r="G685" t="s">
        <v>2059</v>
      </c>
      <c r="H685" t="s">
        <v>3</v>
      </c>
      <c r="I685">
        <v>1</v>
      </c>
      <c r="J685">
        <v>0.66062940365320999</v>
      </c>
    </row>
    <row r="686" spans="1:10" x14ac:dyDescent="0.2">
      <c r="A686">
        <v>685</v>
      </c>
      <c r="B686" t="s">
        <v>2054</v>
      </c>
      <c r="C686" t="s">
        <v>2056</v>
      </c>
      <c r="E686" t="s">
        <v>2055</v>
      </c>
      <c r="F686" t="s">
        <v>2057</v>
      </c>
      <c r="G686" t="s">
        <v>2058</v>
      </c>
      <c r="H686" t="s">
        <v>3</v>
      </c>
      <c r="I686">
        <v>1</v>
      </c>
      <c r="J686">
        <v>0.66062940365320999</v>
      </c>
    </row>
    <row r="687" spans="1:10" x14ac:dyDescent="0.2">
      <c r="A687">
        <v>686</v>
      </c>
      <c r="B687" t="s">
        <v>2054</v>
      </c>
      <c r="C687" t="s">
        <v>2056</v>
      </c>
      <c r="E687" t="s">
        <v>2056</v>
      </c>
      <c r="F687" t="s">
        <v>2057</v>
      </c>
      <c r="G687" t="s">
        <v>2059</v>
      </c>
      <c r="H687" t="s">
        <v>3</v>
      </c>
      <c r="I687">
        <v>1</v>
      </c>
      <c r="J687">
        <v>0.66062940365320999</v>
      </c>
    </row>
    <row r="688" spans="1:10" x14ac:dyDescent="0.2">
      <c r="A688">
        <v>687</v>
      </c>
      <c r="B688" t="s">
        <v>2057</v>
      </c>
      <c r="E688" t="s">
        <v>2056</v>
      </c>
      <c r="F688" t="s">
        <v>2054</v>
      </c>
      <c r="G688" t="s">
        <v>2058</v>
      </c>
      <c r="H688" t="s">
        <v>3</v>
      </c>
      <c r="I688">
        <v>1</v>
      </c>
      <c r="J688">
        <v>0.66062940365320999</v>
      </c>
    </row>
    <row r="689" spans="1:10" x14ac:dyDescent="0.2">
      <c r="A689">
        <v>688</v>
      </c>
      <c r="B689" t="s">
        <v>2054</v>
      </c>
      <c r="C689" t="s">
        <v>2055</v>
      </c>
      <c r="E689" t="s">
        <v>2055</v>
      </c>
      <c r="F689" t="s">
        <v>2057</v>
      </c>
      <c r="G689" t="s">
        <v>2059</v>
      </c>
      <c r="H689" t="s">
        <v>3</v>
      </c>
      <c r="I689">
        <v>1</v>
      </c>
      <c r="J689">
        <v>0.66062940365320999</v>
      </c>
    </row>
    <row r="690" spans="1:10" x14ac:dyDescent="0.2">
      <c r="A690">
        <v>689</v>
      </c>
      <c r="B690" t="s">
        <v>2054</v>
      </c>
      <c r="C690" t="s">
        <v>2055</v>
      </c>
      <c r="E690" t="s">
        <v>2056</v>
      </c>
      <c r="F690" t="s">
        <v>2054</v>
      </c>
      <c r="G690" t="s">
        <v>2059</v>
      </c>
      <c r="H690" t="s">
        <v>3</v>
      </c>
      <c r="I690">
        <v>1</v>
      </c>
      <c r="J690">
        <v>0.66062940365320999</v>
      </c>
    </row>
    <row r="691" spans="1:10" x14ac:dyDescent="0.2">
      <c r="A691">
        <v>690</v>
      </c>
      <c r="B691" t="s">
        <v>2057</v>
      </c>
      <c r="C691" t="s">
        <v>2055</v>
      </c>
      <c r="E691" t="s">
        <v>2055</v>
      </c>
      <c r="F691" t="s">
        <v>2057</v>
      </c>
      <c r="G691" t="s">
        <v>2058</v>
      </c>
      <c r="H691" t="s">
        <v>3</v>
      </c>
      <c r="I691">
        <v>1</v>
      </c>
      <c r="J691">
        <v>0.66062940365320999</v>
      </c>
    </row>
    <row r="692" spans="1:10" x14ac:dyDescent="0.2">
      <c r="A692">
        <v>691</v>
      </c>
      <c r="B692" t="s">
        <v>2057</v>
      </c>
      <c r="C692" t="s">
        <v>2056</v>
      </c>
      <c r="E692" t="s">
        <v>2055</v>
      </c>
      <c r="F692" t="s">
        <v>2057</v>
      </c>
      <c r="G692" t="s">
        <v>2058</v>
      </c>
      <c r="H692" t="s">
        <v>3</v>
      </c>
      <c r="I692">
        <v>1</v>
      </c>
      <c r="J692">
        <v>0.66062940365320999</v>
      </c>
    </row>
    <row r="693" spans="1:10" x14ac:dyDescent="0.2">
      <c r="A693">
        <v>692</v>
      </c>
      <c r="B693" t="s">
        <v>2057</v>
      </c>
      <c r="E693" t="s">
        <v>2055</v>
      </c>
      <c r="F693" t="s">
        <v>2057</v>
      </c>
      <c r="G693" t="s">
        <v>2058</v>
      </c>
      <c r="H693" t="s">
        <v>3</v>
      </c>
      <c r="I693">
        <v>1</v>
      </c>
      <c r="J693">
        <v>0.66062940365320999</v>
      </c>
    </row>
    <row r="694" spans="1:10" x14ac:dyDescent="0.2">
      <c r="A694">
        <v>693</v>
      </c>
      <c r="B694" t="s">
        <v>2057</v>
      </c>
      <c r="C694" t="s">
        <v>2056</v>
      </c>
      <c r="E694" t="s">
        <v>2055</v>
      </c>
      <c r="F694" t="s">
        <v>2057</v>
      </c>
      <c r="G694" t="s">
        <v>2058</v>
      </c>
      <c r="H694" t="s">
        <v>3</v>
      </c>
      <c r="I694">
        <v>1</v>
      </c>
      <c r="J694">
        <v>0.66062940365320999</v>
      </c>
    </row>
    <row r="695" spans="1:10" x14ac:dyDescent="0.2">
      <c r="A695">
        <v>694</v>
      </c>
      <c r="B695" t="s">
        <v>2057</v>
      </c>
      <c r="C695" t="s">
        <v>2056</v>
      </c>
      <c r="E695" t="s">
        <v>2055</v>
      </c>
      <c r="F695" t="s">
        <v>2057</v>
      </c>
      <c r="G695" t="s">
        <v>2059</v>
      </c>
      <c r="H695" t="s">
        <v>3</v>
      </c>
      <c r="I695">
        <v>1</v>
      </c>
      <c r="J695">
        <v>0.66062940365320999</v>
      </c>
    </row>
    <row r="696" spans="1:10" x14ac:dyDescent="0.2">
      <c r="A696">
        <v>695</v>
      </c>
      <c r="B696" t="s">
        <v>2057</v>
      </c>
      <c r="E696" t="s">
        <v>2055</v>
      </c>
      <c r="F696" t="s">
        <v>2054</v>
      </c>
      <c r="G696" t="s">
        <v>2058</v>
      </c>
      <c r="H696" t="s">
        <v>3</v>
      </c>
      <c r="I696">
        <v>1</v>
      </c>
      <c r="J696">
        <v>0.66062940365320999</v>
      </c>
    </row>
    <row r="697" spans="1:10" x14ac:dyDescent="0.2">
      <c r="A697">
        <v>696</v>
      </c>
      <c r="B697" t="s">
        <v>2057</v>
      </c>
      <c r="E697" t="s">
        <v>2056</v>
      </c>
      <c r="F697" t="s">
        <v>2057</v>
      </c>
      <c r="G697" t="s">
        <v>2058</v>
      </c>
      <c r="H697" t="s">
        <v>3</v>
      </c>
      <c r="I697">
        <v>1</v>
      </c>
      <c r="J697">
        <v>0.66062940365320999</v>
      </c>
    </row>
    <row r="698" spans="1:10" x14ac:dyDescent="0.2">
      <c r="A698">
        <v>697</v>
      </c>
      <c r="B698" t="s">
        <v>2057</v>
      </c>
      <c r="C698" t="s">
        <v>2055</v>
      </c>
      <c r="E698" t="s">
        <v>2056</v>
      </c>
      <c r="F698" t="s">
        <v>2054</v>
      </c>
      <c r="G698" t="s">
        <v>2059</v>
      </c>
      <c r="H698" t="s">
        <v>3</v>
      </c>
      <c r="I698">
        <v>1</v>
      </c>
      <c r="J698">
        <v>0.66062940365320999</v>
      </c>
    </row>
    <row r="699" spans="1:10" x14ac:dyDescent="0.2">
      <c r="A699">
        <v>698</v>
      </c>
      <c r="B699" t="s">
        <v>2057</v>
      </c>
      <c r="E699" t="s">
        <v>2055</v>
      </c>
      <c r="F699" t="s">
        <v>2054</v>
      </c>
      <c r="G699" t="s">
        <v>2058</v>
      </c>
      <c r="H699" t="s">
        <v>3</v>
      </c>
      <c r="I699">
        <v>1</v>
      </c>
      <c r="J699">
        <v>0.66062940365320999</v>
      </c>
    </row>
    <row r="700" spans="1:10" x14ac:dyDescent="0.2">
      <c r="A700">
        <v>699</v>
      </c>
      <c r="B700" t="s">
        <v>2057</v>
      </c>
      <c r="C700" t="s">
        <v>2056</v>
      </c>
      <c r="E700" t="s">
        <v>2056</v>
      </c>
      <c r="F700" t="s">
        <v>2057</v>
      </c>
      <c r="G700" t="s">
        <v>2058</v>
      </c>
      <c r="H700" t="s">
        <v>3</v>
      </c>
      <c r="I700">
        <v>1</v>
      </c>
      <c r="J700">
        <v>0.66062940365320999</v>
      </c>
    </row>
    <row r="701" spans="1:10" x14ac:dyDescent="0.2">
      <c r="A701">
        <v>700</v>
      </c>
      <c r="B701" t="s">
        <v>2057</v>
      </c>
      <c r="E701" t="s">
        <v>2055</v>
      </c>
      <c r="F701" t="s">
        <v>2057</v>
      </c>
      <c r="G701" t="s">
        <v>2058</v>
      </c>
      <c r="H701" t="s">
        <v>3</v>
      </c>
      <c r="I701">
        <v>1</v>
      </c>
      <c r="J701">
        <v>0.66062940365320999</v>
      </c>
    </row>
    <row r="702" spans="1:10" x14ac:dyDescent="0.2">
      <c r="A702">
        <v>701</v>
      </c>
      <c r="B702" t="s">
        <v>2054</v>
      </c>
      <c r="C702" t="s">
        <v>2055</v>
      </c>
      <c r="E702" t="s">
        <v>2055</v>
      </c>
      <c r="F702" t="s">
        <v>2054</v>
      </c>
      <c r="G702" t="s">
        <v>2058</v>
      </c>
      <c r="H702" t="s">
        <v>3</v>
      </c>
      <c r="I702">
        <v>1</v>
      </c>
      <c r="J702">
        <v>0.66062940365320999</v>
      </c>
    </row>
    <row r="703" spans="1:10" x14ac:dyDescent="0.2">
      <c r="A703">
        <v>702</v>
      </c>
      <c r="B703" t="s">
        <v>2054</v>
      </c>
      <c r="C703" t="s">
        <v>2056</v>
      </c>
      <c r="E703" t="s">
        <v>2055</v>
      </c>
      <c r="F703" t="s">
        <v>2057</v>
      </c>
      <c r="G703" t="s">
        <v>2059</v>
      </c>
      <c r="H703" t="s">
        <v>3</v>
      </c>
      <c r="I703">
        <v>1</v>
      </c>
      <c r="J703">
        <v>0.66062940365320999</v>
      </c>
    </row>
    <row r="704" spans="1:10" x14ac:dyDescent="0.2">
      <c r="A704">
        <v>703</v>
      </c>
      <c r="B704" t="s">
        <v>2054</v>
      </c>
      <c r="E704" t="s">
        <v>2055</v>
      </c>
      <c r="F704" t="s">
        <v>2054</v>
      </c>
      <c r="G704" t="s">
        <v>2058</v>
      </c>
      <c r="H704" t="s">
        <v>3</v>
      </c>
      <c r="I704">
        <v>1</v>
      </c>
      <c r="J704">
        <v>0.66062940365320999</v>
      </c>
    </row>
    <row r="705" spans="1:10" x14ac:dyDescent="0.2">
      <c r="A705">
        <v>704</v>
      </c>
      <c r="B705" t="s">
        <v>2057</v>
      </c>
      <c r="E705" t="s">
        <v>2056</v>
      </c>
      <c r="F705" t="s">
        <v>2054</v>
      </c>
      <c r="G705" t="s">
        <v>2058</v>
      </c>
      <c r="H705" t="s">
        <v>3</v>
      </c>
      <c r="I705">
        <v>1</v>
      </c>
      <c r="J705">
        <v>0.66062940365320999</v>
      </c>
    </row>
    <row r="706" spans="1:10" x14ac:dyDescent="0.2">
      <c r="A706">
        <v>705</v>
      </c>
      <c r="B706" t="s">
        <v>2054</v>
      </c>
      <c r="C706" t="s">
        <v>2056</v>
      </c>
      <c r="E706" t="s">
        <v>2056</v>
      </c>
      <c r="F706" t="s">
        <v>2054</v>
      </c>
      <c r="G706" t="s">
        <v>2059</v>
      </c>
      <c r="H706" t="s">
        <v>3</v>
      </c>
      <c r="I706">
        <v>1</v>
      </c>
      <c r="J706">
        <v>0.66062940365320999</v>
      </c>
    </row>
    <row r="707" spans="1:10" x14ac:dyDescent="0.2">
      <c r="A707">
        <v>706</v>
      </c>
      <c r="B707" t="s">
        <v>2057</v>
      </c>
      <c r="C707" t="s">
        <v>2055</v>
      </c>
      <c r="E707" t="s">
        <v>2055</v>
      </c>
      <c r="F707" t="s">
        <v>2057</v>
      </c>
      <c r="G707" t="s">
        <v>2058</v>
      </c>
      <c r="H707" t="s">
        <v>3</v>
      </c>
      <c r="I707">
        <v>1</v>
      </c>
      <c r="J707">
        <v>0.66062940365320999</v>
      </c>
    </row>
    <row r="708" spans="1:10" x14ac:dyDescent="0.2">
      <c r="A708">
        <v>707</v>
      </c>
      <c r="B708" t="s">
        <v>2057</v>
      </c>
      <c r="E708" t="s">
        <v>2055</v>
      </c>
      <c r="F708" t="s">
        <v>2057</v>
      </c>
      <c r="G708" t="s">
        <v>2059</v>
      </c>
      <c r="H708" t="s">
        <v>3</v>
      </c>
      <c r="I708">
        <v>1</v>
      </c>
      <c r="J708">
        <v>0.66062940365320999</v>
      </c>
    </row>
    <row r="709" spans="1:10" x14ac:dyDescent="0.2">
      <c r="A709">
        <v>708</v>
      </c>
      <c r="B709" t="s">
        <v>2057</v>
      </c>
      <c r="E709" t="s">
        <v>2055</v>
      </c>
      <c r="F709" t="s">
        <v>2054</v>
      </c>
      <c r="G709" t="s">
        <v>2058</v>
      </c>
      <c r="H709" t="s">
        <v>3</v>
      </c>
      <c r="I709">
        <v>1</v>
      </c>
      <c r="J709">
        <v>0.66062940365320999</v>
      </c>
    </row>
    <row r="710" spans="1:10" x14ac:dyDescent="0.2">
      <c r="A710">
        <v>709</v>
      </c>
      <c r="B710" t="s">
        <v>2054</v>
      </c>
      <c r="E710" t="s">
        <v>2056</v>
      </c>
      <c r="F710" t="s">
        <v>2054</v>
      </c>
      <c r="G710" t="s">
        <v>2058</v>
      </c>
      <c r="H710" t="s">
        <v>3</v>
      </c>
      <c r="I710">
        <v>1</v>
      </c>
      <c r="J710">
        <v>0.66062940365320999</v>
      </c>
    </row>
    <row r="711" spans="1:10" x14ac:dyDescent="0.2">
      <c r="A711">
        <v>710</v>
      </c>
      <c r="B711" t="s">
        <v>2057</v>
      </c>
      <c r="C711" t="s">
        <v>2055</v>
      </c>
      <c r="E711" t="s">
        <v>2056</v>
      </c>
      <c r="F711" t="s">
        <v>2054</v>
      </c>
      <c r="G711" t="s">
        <v>2059</v>
      </c>
      <c r="H711" t="s">
        <v>3</v>
      </c>
      <c r="I711">
        <v>1</v>
      </c>
      <c r="J711">
        <v>0.66062940365320999</v>
      </c>
    </row>
    <row r="712" spans="1:10" x14ac:dyDescent="0.2">
      <c r="A712">
        <v>711</v>
      </c>
      <c r="B712" t="s">
        <v>2054</v>
      </c>
      <c r="C712" t="s">
        <v>2055</v>
      </c>
      <c r="E712" t="s">
        <v>2055</v>
      </c>
      <c r="F712" t="s">
        <v>2057</v>
      </c>
      <c r="G712" t="s">
        <v>2059</v>
      </c>
      <c r="H712" t="s">
        <v>3</v>
      </c>
      <c r="I712">
        <v>1</v>
      </c>
      <c r="J712">
        <v>0.66062940365320999</v>
      </c>
    </row>
    <row r="713" spans="1:10" x14ac:dyDescent="0.2">
      <c r="A713">
        <v>712</v>
      </c>
      <c r="B713" t="s">
        <v>2057</v>
      </c>
      <c r="C713" t="s">
        <v>2056</v>
      </c>
      <c r="E713" t="s">
        <v>2055</v>
      </c>
      <c r="F713" t="s">
        <v>2054</v>
      </c>
      <c r="G713" t="s">
        <v>2059</v>
      </c>
      <c r="H713" t="s">
        <v>3</v>
      </c>
      <c r="I713">
        <v>1</v>
      </c>
      <c r="J713">
        <v>0.66062940365320999</v>
      </c>
    </row>
    <row r="714" spans="1:10" x14ac:dyDescent="0.2">
      <c r="A714">
        <v>713</v>
      </c>
      <c r="B714" t="s">
        <v>2057</v>
      </c>
      <c r="C714" t="s">
        <v>2055</v>
      </c>
      <c r="E714" t="s">
        <v>2056</v>
      </c>
      <c r="F714" t="s">
        <v>2057</v>
      </c>
      <c r="G714" t="s">
        <v>2059</v>
      </c>
      <c r="H714" t="s">
        <v>3</v>
      </c>
      <c r="I714">
        <v>1</v>
      </c>
      <c r="J714">
        <v>0.66062940365320999</v>
      </c>
    </row>
    <row r="715" spans="1:10" x14ac:dyDescent="0.2">
      <c r="A715">
        <v>714</v>
      </c>
      <c r="B715" t="s">
        <v>2057</v>
      </c>
      <c r="E715" t="s">
        <v>2055</v>
      </c>
      <c r="F715" t="s">
        <v>2057</v>
      </c>
      <c r="G715" t="s">
        <v>2059</v>
      </c>
      <c r="H715" t="s">
        <v>3</v>
      </c>
      <c r="I715">
        <v>1</v>
      </c>
      <c r="J715">
        <v>0.66062940365320999</v>
      </c>
    </row>
    <row r="716" spans="1:10" x14ac:dyDescent="0.2">
      <c r="A716">
        <v>715</v>
      </c>
      <c r="B716" t="s">
        <v>2057</v>
      </c>
      <c r="E716" t="s">
        <v>2055</v>
      </c>
      <c r="F716" t="s">
        <v>2057</v>
      </c>
      <c r="G716" t="s">
        <v>2059</v>
      </c>
      <c r="H716" t="s">
        <v>3</v>
      </c>
      <c r="I716">
        <v>1</v>
      </c>
      <c r="J716">
        <v>0.66062940365320999</v>
      </c>
    </row>
    <row r="717" spans="1:10" x14ac:dyDescent="0.2">
      <c r="A717">
        <v>716</v>
      </c>
      <c r="B717" t="s">
        <v>2057</v>
      </c>
      <c r="C717" t="s">
        <v>2056</v>
      </c>
      <c r="E717" t="s">
        <v>2056</v>
      </c>
      <c r="F717" t="s">
        <v>2054</v>
      </c>
      <c r="G717" t="s">
        <v>2058</v>
      </c>
      <c r="H717" t="s">
        <v>3</v>
      </c>
      <c r="I717">
        <v>1</v>
      </c>
      <c r="J717">
        <v>0.66062940365320999</v>
      </c>
    </row>
    <row r="718" spans="1:10" x14ac:dyDescent="0.2">
      <c r="A718">
        <v>717</v>
      </c>
      <c r="B718" t="s">
        <v>2054</v>
      </c>
      <c r="C718" t="s">
        <v>2056</v>
      </c>
      <c r="E718" t="s">
        <v>2055</v>
      </c>
      <c r="F718" t="s">
        <v>2057</v>
      </c>
      <c r="G718" t="s">
        <v>2059</v>
      </c>
      <c r="H718" t="s">
        <v>3</v>
      </c>
      <c r="I718">
        <v>1</v>
      </c>
      <c r="J718">
        <v>0.66062940365320999</v>
      </c>
    </row>
    <row r="719" spans="1:10" x14ac:dyDescent="0.2">
      <c r="A719">
        <v>718</v>
      </c>
      <c r="B719" t="s">
        <v>2054</v>
      </c>
      <c r="C719" t="s">
        <v>2055</v>
      </c>
      <c r="E719" t="s">
        <v>2056</v>
      </c>
      <c r="F719" t="s">
        <v>2057</v>
      </c>
      <c r="G719" t="s">
        <v>2058</v>
      </c>
      <c r="H719" t="s">
        <v>3</v>
      </c>
      <c r="I719">
        <v>1</v>
      </c>
      <c r="J719">
        <v>0.66062940365320999</v>
      </c>
    </row>
    <row r="720" spans="1:10" x14ac:dyDescent="0.2">
      <c r="A720">
        <v>719</v>
      </c>
      <c r="B720" t="s">
        <v>2057</v>
      </c>
      <c r="E720" t="s">
        <v>2055</v>
      </c>
      <c r="F720" t="s">
        <v>2054</v>
      </c>
      <c r="G720" t="s">
        <v>2058</v>
      </c>
      <c r="H720" t="s">
        <v>3</v>
      </c>
      <c r="I720">
        <v>1</v>
      </c>
      <c r="J720">
        <v>0.66062940365320999</v>
      </c>
    </row>
    <row r="721" spans="1:10" x14ac:dyDescent="0.2">
      <c r="A721">
        <v>720</v>
      </c>
      <c r="B721" t="s">
        <v>2057</v>
      </c>
      <c r="C721" t="s">
        <v>2056</v>
      </c>
      <c r="E721" t="s">
        <v>2055</v>
      </c>
      <c r="F721" t="s">
        <v>2054</v>
      </c>
      <c r="G721" t="s">
        <v>2059</v>
      </c>
      <c r="H721" t="s">
        <v>3</v>
      </c>
      <c r="I721">
        <v>1</v>
      </c>
      <c r="J721">
        <v>0.66062940365320999</v>
      </c>
    </row>
    <row r="722" spans="1:10" x14ac:dyDescent="0.2">
      <c r="A722">
        <v>721</v>
      </c>
      <c r="B722" t="s">
        <v>2054</v>
      </c>
      <c r="C722" t="s">
        <v>2055</v>
      </c>
      <c r="E722" t="s">
        <v>2056</v>
      </c>
      <c r="F722" t="s">
        <v>2057</v>
      </c>
      <c r="G722" t="s">
        <v>2059</v>
      </c>
      <c r="H722" t="s">
        <v>3</v>
      </c>
      <c r="I722">
        <v>1</v>
      </c>
      <c r="J722">
        <v>0.66062940365320999</v>
      </c>
    </row>
    <row r="723" spans="1:10" x14ac:dyDescent="0.2">
      <c r="A723">
        <v>722</v>
      </c>
      <c r="B723" t="s">
        <v>2054</v>
      </c>
      <c r="E723" t="s">
        <v>2055</v>
      </c>
      <c r="F723" t="s">
        <v>2054</v>
      </c>
      <c r="G723" t="s">
        <v>2058</v>
      </c>
      <c r="H723" t="s">
        <v>3</v>
      </c>
      <c r="I723">
        <v>1</v>
      </c>
      <c r="J723">
        <v>0.66062940365320999</v>
      </c>
    </row>
    <row r="724" spans="1:10" x14ac:dyDescent="0.2">
      <c r="A724">
        <v>723</v>
      </c>
      <c r="B724" t="s">
        <v>2054</v>
      </c>
      <c r="E724" t="s">
        <v>2056</v>
      </c>
      <c r="F724" t="s">
        <v>2057</v>
      </c>
      <c r="G724" t="s">
        <v>2058</v>
      </c>
      <c r="H724" t="s">
        <v>3</v>
      </c>
      <c r="I724">
        <v>1</v>
      </c>
      <c r="J724">
        <v>0.66062940365320999</v>
      </c>
    </row>
    <row r="725" spans="1:10" x14ac:dyDescent="0.2">
      <c r="A725">
        <v>724</v>
      </c>
      <c r="B725" t="s">
        <v>2054</v>
      </c>
      <c r="C725" t="s">
        <v>2055</v>
      </c>
      <c r="E725" t="s">
        <v>2056</v>
      </c>
      <c r="F725" t="s">
        <v>2054</v>
      </c>
      <c r="G725" t="s">
        <v>2059</v>
      </c>
      <c r="H725" t="s">
        <v>3</v>
      </c>
      <c r="I725">
        <v>1</v>
      </c>
      <c r="J725">
        <v>0.66062940365320999</v>
      </c>
    </row>
    <row r="726" spans="1:10" x14ac:dyDescent="0.2">
      <c r="A726">
        <v>725</v>
      </c>
      <c r="B726" t="s">
        <v>2054</v>
      </c>
      <c r="C726" t="s">
        <v>2055</v>
      </c>
      <c r="E726" t="s">
        <v>2056</v>
      </c>
      <c r="F726" t="s">
        <v>2054</v>
      </c>
      <c r="G726" t="s">
        <v>2059</v>
      </c>
      <c r="H726" t="s">
        <v>3</v>
      </c>
      <c r="I726">
        <v>1</v>
      </c>
      <c r="J726">
        <v>0.66062940365320999</v>
      </c>
    </row>
    <row r="727" spans="1:10" x14ac:dyDescent="0.2">
      <c r="A727">
        <v>726</v>
      </c>
      <c r="B727" t="s">
        <v>2054</v>
      </c>
      <c r="C727" t="s">
        <v>2056</v>
      </c>
      <c r="E727" t="s">
        <v>2055</v>
      </c>
      <c r="F727" t="s">
        <v>2054</v>
      </c>
      <c r="G727" t="s">
        <v>2058</v>
      </c>
      <c r="H727" t="s">
        <v>3</v>
      </c>
      <c r="I727">
        <v>1</v>
      </c>
      <c r="J727">
        <v>0.66062940365320999</v>
      </c>
    </row>
    <row r="728" spans="1:10" x14ac:dyDescent="0.2">
      <c r="A728">
        <v>727</v>
      </c>
      <c r="B728" t="s">
        <v>2054</v>
      </c>
      <c r="E728" t="s">
        <v>2055</v>
      </c>
      <c r="F728" t="s">
        <v>2057</v>
      </c>
      <c r="G728" t="s">
        <v>2059</v>
      </c>
      <c r="H728" t="s">
        <v>3</v>
      </c>
      <c r="I728">
        <v>1</v>
      </c>
      <c r="J728">
        <v>0.66062940365320999</v>
      </c>
    </row>
    <row r="729" spans="1:10" x14ac:dyDescent="0.2">
      <c r="A729">
        <v>728</v>
      </c>
      <c r="B729" t="s">
        <v>2057</v>
      </c>
      <c r="E729" t="s">
        <v>2056</v>
      </c>
      <c r="F729" t="s">
        <v>2054</v>
      </c>
      <c r="G729" t="s">
        <v>2058</v>
      </c>
      <c r="H729" t="s">
        <v>3</v>
      </c>
      <c r="I729">
        <v>1</v>
      </c>
      <c r="J729">
        <v>0.66062940365320999</v>
      </c>
    </row>
    <row r="730" spans="1:10" x14ac:dyDescent="0.2">
      <c r="A730">
        <v>729</v>
      </c>
      <c r="B730" t="s">
        <v>2054</v>
      </c>
      <c r="C730" t="s">
        <v>2056</v>
      </c>
      <c r="E730" t="s">
        <v>2056</v>
      </c>
      <c r="F730" t="s">
        <v>2057</v>
      </c>
      <c r="G730" t="s">
        <v>2058</v>
      </c>
      <c r="H730" t="s">
        <v>3</v>
      </c>
      <c r="I730">
        <v>1</v>
      </c>
      <c r="J730">
        <v>0.66062940365320999</v>
      </c>
    </row>
    <row r="731" spans="1:10" x14ac:dyDescent="0.2">
      <c r="A731">
        <v>730</v>
      </c>
      <c r="B731" t="s">
        <v>2057</v>
      </c>
      <c r="C731" t="s">
        <v>2056</v>
      </c>
      <c r="E731" t="s">
        <v>2056</v>
      </c>
      <c r="F731" t="s">
        <v>2057</v>
      </c>
      <c r="G731" t="s">
        <v>2058</v>
      </c>
      <c r="H731" t="s">
        <v>3</v>
      </c>
      <c r="I731">
        <v>1</v>
      </c>
      <c r="J731">
        <v>0.66062940365320999</v>
      </c>
    </row>
    <row r="732" spans="1:10" x14ac:dyDescent="0.2">
      <c r="A732">
        <v>731</v>
      </c>
      <c r="B732" t="s">
        <v>2057</v>
      </c>
      <c r="C732" t="s">
        <v>2056</v>
      </c>
      <c r="E732" t="s">
        <v>2056</v>
      </c>
      <c r="F732" t="s">
        <v>2054</v>
      </c>
      <c r="G732" t="s">
        <v>2059</v>
      </c>
      <c r="H732" t="s">
        <v>3</v>
      </c>
      <c r="I732">
        <v>1</v>
      </c>
      <c r="J732">
        <v>0.66062940365320999</v>
      </c>
    </row>
    <row r="733" spans="1:10" x14ac:dyDescent="0.2">
      <c r="A733">
        <v>732</v>
      </c>
      <c r="B733" t="s">
        <v>2054</v>
      </c>
      <c r="C733" t="s">
        <v>2056</v>
      </c>
      <c r="E733" t="s">
        <v>2056</v>
      </c>
      <c r="F733" t="s">
        <v>2054</v>
      </c>
      <c r="G733" t="s">
        <v>2058</v>
      </c>
      <c r="H733" t="s">
        <v>3</v>
      </c>
      <c r="I733">
        <v>1</v>
      </c>
      <c r="J733">
        <v>0.66062940365320999</v>
      </c>
    </row>
    <row r="734" spans="1:10" x14ac:dyDescent="0.2">
      <c r="A734">
        <v>733</v>
      </c>
      <c r="B734" t="s">
        <v>2057</v>
      </c>
      <c r="C734" t="s">
        <v>2055</v>
      </c>
      <c r="E734" t="s">
        <v>2055</v>
      </c>
      <c r="F734" t="s">
        <v>2054</v>
      </c>
      <c r="G734" t="s">
        <v>2058</v>
      </c>
      <c r="H734" t="s">
        <v>3</v>
      </c>
      <c r="I734">
        <v>1</v>
      </c>
      <c r="J734">
        <v>0.66062940365320999</v>
      </c>
    </row>
    <row r="735" spans="1:10" x14ac:dyDescent="0.2">
      <c r="A735">
        <v>734</v>
      </c>
      <c r="B735" t="s">
        <v>2057</v>
      </c>
      <c r="C735" t="s">
        <v>2056</v>
      </c>
      <c r="E735" t="s">
        <v>2055</v>
      </c>
      <c r="F735" t="s">
        <v>2054</v>
      </c>
      <c r="G735" t="s">
        <v>2058</v>
      </c>
      <c r="H735" t="s">
        <v>3</v>
      </c>
      <c r="I735">
        <v>1</v>
      </c>
      <c r="J735">
        <v>0.66062940365320999</v>
      </c>
    </row>
    <row r="736" spans="1:10" x14ac:dyDescent="0.2">
      <c r="A736">
        <v>735</v>
      </c>
      <c r="B736" t="s">
        <v>2057</v>
      </c>
      <c r="E736" t="s">
        <v>2056</v>
      </c>
      <c r="F736" t="s">
        <v>2054</v>
      </c>
      <c r="G736" t="s">
        <v>2059</v>
      </c>
      <c r="H736" t="s">
        <v>3</v>
      </c>
      <c r="I736">
        <v>1</v>
      </c>
      <c r="J736">
        <v>0.66062940365320999</v>
      </c>
    </row>
    <row r="737" spans="1:10" x14ac:dyDescent="0.2">
      <c r="A737">
        <v>736</v>
      </c>
      <c r="B737" t="s">
        <v>2054</v>
      </c>
      <c r="E737" t="s">
        <v>2055</v>
      </c>
      <c r="F737" t="s">
        <v>2057</v>
      </c>
      <c r="G737" t="s">
        <v>2059</v>
      </c>
      <c r="H737" t="s">
        <v>3</v>
      </c>
      <c r="I737">
        <v>1</v>
      </c>
      <c r="J737">
        <v>0.66062940365320999</v>
      </c>
    </row>
    <row r="738" spans="1:10" x14ac:dyDescent="0.2">
      <c r="A738">
        <v>737</v>
      </c>
      <c r="B738" t="s">
        <v>2057</v>
      </c>
      <c r="C738" t="s">
        <v>2055</v>
      </c>
      <c r="E738" t="s">
        <v>2056</v>
      </c>
      <c r="F738" t="s">
        <v>2057</v>
      </c>
      <c r="G738" t="s">
        <v>2058</v>
      </c>
      <c r="H738" t="s">
        <v>3</v>
      </c>
      <c r="I738">
        <v>1</v>
      </c>
      <c r="J738">
        <v>0.66062940365320999</v>
      </c>
    </row>
    <row r="739" spans="1:10" x14ac:dyDescent="0.2">
      <c r="A739">
        <v>738</v>
      </c>
      <c r="B739" t="s">
        <v>2057</v>
      </c>
      <c r="E739" t="s">
        <v>2056</v>
      </c>
      <c r="F739" t="s">
        <v>2054</v>
      </c>
      <c r="G739" t="s">
        <v>2058</v>
      </c>
      <c r="H739" t="s">
        <v>3</v>
      </c>
      <c r="I739">
        <v>1</v>
      </c>
      <c r="J739">
        <v>0.66062940365320999</v>
      </c>
    </row>
    <row r="740" spans="1:10" x14ac:dyDescent="0.2">
      <c r="A740">
        <v>739</v>
      </c>
      <c r="B740" t="s">
        <v>2054</v>
      </c>
      <c r="E740" t="s">
        <v>2055</v>
      </c>
      <c r="F740" t="s">
        <v>2057</v>
      </c>
      <c r="G740" t="s">
        <v>2058</v>
      </c>
      <c r="H740" t="s">
        <v>3</v>
      </c>
      <c r="I740">
        <v>1</v>
      </c>
      <c r="J740">
        <v>0.66062940365320999</v>
      </c>
    </row>
    <row r="741" spans="1:10" x14ac:dyDescent="0.2">
      <c r="A741">
        <v>740</v>
      </c>
      <c r="B741" t="s">
        <v>2057</v>
      </c>
      <c r="C741" t="s">
        <v>2056</v>
      </c>
      <c r="E741" t="s">
        <v>2055</v>
      </c>
      <c r="F741" t="s">
        <v>2057</v>
      </c>
      <c r="G741" t="s">
        <v>2058</v>
      </c>
      <c r="H741" t="s">
        <v>3</v>
      </c>
      <c r="I741">
        <v>1</v>
      </c>
      <c r="J741">
        <v>0.66062940365320999</v>
      </c>
    </row>
    <row r="742" spans="1:10" x14ac:dyDescent="0.2">
      <c r="A742">
        <v>741</v>
      </c>
      <c r="B742" t="s">
        <v>2054</v>
      </c>
      <c r="C742" t="s">
        <v>2056</v>
      </c>
      <c r="E742" t="s">
        <v>2055</v>
      </c>
      <c r="F742" t="s">
        <v>2057</v>
      </c>
      <c r="G742" t="s">
        <v>2059</v>
      </c>
      <c r="H742" t="s">
        <v>3</v>
      </c>
      <c r="I742">
        <v>1</v>
      </c>
      <c r="J742">
        <v>0.66062940365320999</v>
      </c>
    </row>
    <row r="743" spans="1:10" x14ac:dyDescent="0.2">
      <c r="A743">
        <v>742</v>
      </c>
      <c r="B743" t="s">
        <v>2054</v>
      </c>
      <c r="C743" t="s">
        <v>2055</v>
      </c>
      <c r="E743" t="s">
        <v>2055</v>
      </c>
      <c r="F743" t="s">
        <v>2054</v>
      </c>
      <c r="G743" t="s">
        <v>2058</v>
      </c>
      <c r="H743" t="s">
        <v>3</v>
      </c>
      <c r="I743">
        <v>1</v>
      </c>
      <c r="J743">
        <v>0.66062940365320999</v>
      </c>
    </row>
    <row r="744" spans="1:10" x14ac:dyDescent="0.2">
      <c r="A744">
        <v>743</v>
      </c>
      <c r="B744" t="s">
        <v>2054</v>
      </c>
      <c r="C744" t="s">
        <v>2056</v>
      </c>
      <c r="E744" t="s">
        <v>2056</v>
      </c>
      <c r="F744" t="s">
        <v>2054</v>
      </c>
      <c r="G744" t="s">
        <v>2058</v>
      </c>
      <c r="H744" t="s">
        <v>3</v>
      </c>
      <c r="I744">
        <v>1</v>
      </c>
      <c r="J744">
        <v>0.66062940365320999</v>
      </c>
    </row>
    <row r="745" spans="1:10" x14ac:dyDescent="0.2">
      <c r="A745">
        <v>744</v>
      </c>
      <c r="B745" t="s">
        <v>2054</v>
      </c>
      <c r="C745" t="s">
        <v>2055</v>
      </c>
      <c r="E745" t="s">
        <v>2055</v>
      </c>
      <c r="F745" t="s">
        <v>2057</v>
      </c>
      <c r="G745" t="s">
        <v>2058</v>
      </c>
      <c r="H745" t="s">
        <v>3</v>
      </c>
      <c r="I745">
        <v>1</v>
      </c>
      <c r="J745">
        <v>0.66062940365320999</v>
      </c>
    </row>
    <row r="746" spans="1:10" x14ac:dyDescent="0.2">
      <c r="A746">
        <v>745</v>
      </c>
      <c r="B746" t="s">
        <v>2057</v>
      </c>
      <c r="E746" t="s">
        <v>2056</v>
      </c>
      <c r="F746" t="s">
        <v>2057</v>
      </c>
      <c r="G746" t="s">
        <v>2058</v>
      </c>
      <c r="H746" t="s">
        <v>3</v>
      </c>
      <c r="I746">
        <v>1</v>
      </c>
      <c r="J746">
        <v>0.66062940365320999</v>
      </c>
    </row>
    <row r="747" spans="1:10" x14ac:dyDescent="0.2">
      <c r="A747">
        <v>746</v>
      </c>
      <c r="B747" t="s">
        <v>2054</v>
      </c>
      <c r="C747" t="s">
        <v>2056</v>
      </c>
      <c r="E747" t="s">
        <v>2055</v>
      </c>
      <c r="F747" t="s">
        <v>2057</v>
      </c>
      <c r="G747" t="s">
        <v>2058</v>
      </c>
      <c r="H747" t="s">
        <v>3</v>
      </c>
      <c r="I747">
        <v>1</v>
      </c>
      <c r="J747">
        <v>0.66062940365320999</v>
      </c>
    </row>
    <row r="748" spans="1:10" x14ac:dyDescent="0.2">
      <c r="A748">
        <v>747</v>
      </c>
      <c r="B748" t="s">
        <v>2054</v>
      </c>
      <c r="C748" t="s">
        <v>2055</v>
      </c>
      <c r="E748" t="s">
        <v>2056</v>
      </c>
      <c r="F748" t="s">
        <v>2054</v>
      </c>
      <c r="G748" t="s">
        <v>2059</v>
      </c>
      <c r="H748" t="s">
        <v>3</v>
      </c>
      <c r="I748">
        <v>1</v>
      </c>
      <c r="J748">
        <v>0.66062940365320999</v>
      </c>
    </row>
    <row r="749" spans="1:10" x14ac:dyDescent="0.2">
      <c r="A749">
        <v>748</v>
      </c>
      <c r="B749" t="s">
        <v>2057</v>
      </c>
      <c r="E749" t="s">
        <v>2055</v>
      </c>
      <c r="F749" t="s">
        <v>2054</v>
      </c>
      <c r="G749" t="s">
        <v>2059</v>
      </c>
      <c r="H749" t="s">
        <v>3</v>
      </c>
      <c r="I749">
        <v>1</v>
      </c>
      <c r="J749">
        <v>0.66062940365320999</v>
      </c>
    </row>
    <row r="750" spans="1:10" x14ac:dyDescent="0.2">
      <c r="A750">
        <v>749</v>
      </c>
      <c r="B750" t="s">
        <v>2054</v>
      </c>
      <c r="C750" t="s">
        <v>2056</v>
      </c>
      <c r="E750" t="s">
        <v>2055</v>
      </c>
      <c r="F750" t="s">
        <v>2057</v>
      </c>
      <c r="G750" t="s">
        <v>2059</v>
      </c>
      <c r="H750" t="s">
        <v>3</v>
      </c>
      <c r="I750">
        <v>1</v>
      </c>
      <c r="J750">
        <v>0.66062940365320999</v>
      </c>
    </row>
    <row r="751" spans="1:10" x14ac:dyDescent="0.2">
      <c r="A751">
        <v>750</v>
      </c>
      <c r="B751" t="s">
        <v>2057</v>
      </c>
      <c r="E751" t="s">
        <v>2055</v>
      </c>
      <c r="F751" t="s">
        <v>2054</v>
      </c>
      <c r="G751" t="s">
        <v>2058</v>
      </c>
      <c r="H751" t="s">
        <v>3</v>
      </c>
      <c r="I751">
        <v>1</v>
      </c>
      <c r="J751">
        <v>0.66062940365320999</v>
      </c>
    </row>
    <row r="752" spans="1:10" x14ac:dyDescent="0.2">
      <c r="A752">
        <v>751</v>
      </c>
      <c r="B752" t="s">
        <v>2057</v>
      </c>
      <c r="C752" t="s">
        <v>2056</v>
      </c>
      <c r="E752" t="s">
        <v>2055</v>
      </c>
      <c r="F752" t="s">
        <v>2054</v>
      </c>
      <c r="G752" t="s">
        <v>2058</v>
      </c>
      <c r="H752" t="s">
        <v>3</v>
      </c>
      <c r="I752">
        <v>1</v>
      </c>
      <c r="J752">
        <v>0.66062940365320999</v>
      </c>
    </row>
    <row r="753" spans="1:10" x14ac:dyDescent="0.2">
      <c r="A753">
        <v>752</v>
      </c>
      <c r="B753" t="s">
        <v>2057</v>
      </c>
      <c r="E753" t="s">
        <v>2055</v>
      </c>
      <c r="F753" t="s">
        <v>2057</v>
      </c>
      <c r="G753" t="s">
        <v>2058</v>
      </c>
      <c r="H753" t="s">
        <v>3</v>
      </c>
      <c r="I753">
        <v>1</v>
      </c>
      <c r="J753">
        <v>0.66062940365320999</v>
      </c>
    </row>
    <row r="754" spans="1:10" x14ac:dyDescent="0.2">
      <c r="A754">
        <v>753</v>
      </c>
      <c r="B754" t="s">
        <v>2057</v>
      </c>
      <c r="C754" t="s">
        <v>2055</v>
      </c>
      <c r="E754" t="s">
        <v>2056</v>
      </c>
      <c r="F754" t="s">
        <v>2057</v>
      </c>
      <c r="G754" t="s">
        <v>2058</v>
      </c>
      <c r="H754" t="s">
        <v>3</v>
      </c>
      <c r="I754">
        <v>1</v>
      </c>
      <c r="J754">
        <v>0.66062940365320999</v>
      </c>
    </row>
    <row r="755" spans="1:10" x14ac:dyDescent="0.2">
      <c r="A755">
        <v>754</v>
      </c>
      <c r="B755" t="s">
        <v>2054</v>
      </c>
      <c r="E755" t="s">
        <v>2055</v>
      </c>
      <c r="F755" t="s">
        <v>2054</v>
      </c>
      <c r="G755" t="s">
        <v>2058</v>
      </c>
      <c r="H755" t="s">
        <v>3</v>
      </c>
      <c r="I755">
        <v>1</v>
      </c>
      <c r="J755">
        <v>0.66062940365320999</v>
      </c>
    </row>
    <row r="756" spans="1:10" x14ac:dyDescent="0.2">
      <c r="A756">
        <v>755</v>
      </c>
      <c r="B756" t="s">
        <v>2057</v>
      </c>
      <c r="E756" t="s">
        <v>2055</v>
      </c>
      <c r="F756" t="s">
        <v>2057</v>
      </c>
      <c r="G756" t="s">
        <v>2058</v>
      </c>
      <c r="H756" t="s">
        <v>3</v>
      </c>
      <c r="I756">
        <v>1</v>
      </c>
      <c r="J756">
        <v>0.66062940365320999</v>
      </c>
    </row>
    <row r="757" spans="1:10" x14ac:dyDescent="0.2">
      <c r="A757">
        <v>756</v>
      </c>
      <c r="B757" t="s">
        <v>2054</v>
      </c>
      <c r="E757" t="s">
        <v>2055</v>
      </c>
      <c r="F757" t="s">
        <v>2057</v>
      </c>
      <c r="G757" t="s">
        <v>2058</v>
      </c>
      <c r="H757" t="s">
        <v>3</v>
      </c>
      <c r="I757">
        <v>1</v>
      </c>
      <c r="J757">
        <v>0.66062940365320999</v>
      </c>
    </row>
    <row r="758" spans="1:10" x14ac:dyDescent="0.2">
      <c r="A758">
        <v>757</v>
      </c>
      <c r="B758" t="s">
        <v>2057</v>
      </c>
      <c r="C758" t="s">
        <v>2056</v>
      </c>
      <c r="E758" t="s">
        <v>2056</v>
      </c>
      <c r="F758" t="s">
        <v>2054</v>
      </c>
      <c r="G758" t="s">
        <v>2059</v>
      </c>
      <c r="H758" t="s">
        <v>3</v>
      </c>
      <c r="I758">
        <v>1</v>
      </c>
      <c r="J758">
        <v>0.66062940365320999</v>
      </c>
    </row>
    <row r="759" spans="1:10" x14ac:dyDescent="0.2">
      <c r="A759">
        <v>758</v>
      </c>
      <c r="B759" t="s">
        <v>2057</v>
      </c>
      <c r="E759" t="s">
        <v>2055</v>
      </c>
      <c r="F759" t="s">
        <v>2054</v>
      </c>
      <c r="G759" t="s">
        <v>2058</v>
      </c>
      <c r="H759" t="s">
        <v>3</v>
      </c>
      <c r="I759">
        <v>1</v>
      </c>
      <c r="J759">
        <v>0.66062940365320999</v>
      </c>
    </row>
    <row r="760" spans="1:10" x14ac:dyDescent="0.2">
      <c r="A760">
        <v>759</v>
      </c>
      <c r="B760" t="s">
        <v>2054</v>
      </c>
      <c r="C760" t="s">
        <v>2056</v>
      </c>
      <c r="E760" t="s">
        <v>2056</v>
      </c>
      <c r="F760" t="s">
        <v>2054</v>
      </c>
      <c r="G760" t="s">
        <v>2058</v>
      </c>
      <c r="H760" t="s">
        <v>3</v>
      </c>
      <c r="I760">
        <v>1</v>
      </c>
      <c r="J760">
        <v>0.66062940365320999</v>
      </c>
    </row>
    <row r="761" spans="1:10" x14ac:dyDescent="0.2">
      <c r="A761">
        <v>760</v>
      </c>
      <c r="B761" t="s">
        <v>2057</v>
      </c>
      <c r="C761" t="s">
        <v>2055</v>
      </c>
      <c r="E761" t="s">
        <v>2056</v>
      </c>
      <c r="F761" t="s">
        <v>2057</v>
      </c>
      <c r="G761" t="s">
        <v>2058</v>
      </c>
      <c r="H761" t="s">
        <v>3</v>
      </c>
      <c r="I761">
        <v>1</v>
      </c>
      <c r="J761">
        <v>0.66062940365320999</v>
      </c>
    </row>
    <row r="762" spans="1:10" x14ac:dyDescent="0.2">
      <c r="A762">
        <v>761</v>
      </c>
      <c r="B762" t="s">
        <v>2054</v>
      </c>
      <c r="C762" t="s">
        <v>2055</v>
      </c>
      <c r="E762" t="s">
        <v>2055</v>
      </c>
      <c r="F762" t="s">
        <v>2057</v>
      </c>
      <c r="G762" t="s">
        <v>2059</v>
      </c>
      <c r="H762" t="s">
        <v>3</v>
      </c>
      <c r="I762">
        <v>1</v>
      </c>
      <c r="J762">
        <v>0.66062940365320999</v>
      </c>
    </row>
    <row r="763" spans="1:10" x14ac:dyDescent="0.2">
      <c r="A763">
        <v>762</v>
      </c>
      <c r="B763" t="s">
        <v>2057</v>
      </c>
      <c r="E763" t="s">
        <v>2056</v>
      </c>
      <c r="F763" t="s">
        <v>2057</v>
      </c>
      <c r="G763" t="s">
        <v>2059</v>
      </c>
      <c r="H763" t="s">
        <v>3</v>
      </c>
      <c r="I763">
        <v>1</v>
      </c>
      <c r="J763">
        <v>0.66062940365320999</v>
      </c>
    </row>
    <row r="764" spans="1:10" x14ac:dyDescent="0.2">
      <c r="A764">
        <v>763</v>
      </c>
      <c r="B764" t="s">
        <v>2057</v>
      </c>
      <c r="C764" t="s">
        <v>2056</v>
      </c>
      <c r="E764" t="s">
        <v>2056</v>
      </c>
      <c r="F764" t="s">
        <v>2057</v>
      </c>
      <c r="G764" t="s">
        <v>2059</v>
      </c>
      <c r="H764" t="s">
        <v>3</v>
      </c>
      <c r="I764">
        <v>1</v>
      </c>
      <c r="J764">
        <v>0.66062940365320999</v>
      </c>
    </row>
    <row r="765" spans="1:10" x14ac:dyDescent="0.2">
      <c r="A765">
        <v>764</v>
      </c>
      <c r="B765" t="s">
        <v>2054</v>
      </c>
      <c r="C765" t="s">
        <v>2056</v>
      </c>
      <c r="E765" t="s">
        <v>2056</v>
      </c>
      <c r="F765" t="s">
        <v>2057</v>
      </c>
      <c r="G765" t="s">
        <v>2058</v>
      </c>
      <c r="H765" t="s">
        <v>3</v>
      </c>
      <c r="I765">
        <v>1</v>
      </c>
      <c r="J765">
        <v>0.66062940365320999</v>
      </c>
    </row>
    <row r="766" spans="1:10" x14ac:dyDescent="0.2">
      <c r="A766">
        <v>765</v>
      </c>
      <c r="B766" t="s">
        <v>2054</v>
      </c>
      <c r="E766" t="s">
        <v>2056</v>
      </c>
      <c r="F766" t="s">
        <v>2057</v>
      </c>
      <c r="G766" t="s">
        <v>2059</v>
      </c>
      <c r="H766" t="s">
        <v>3</v>
      </c>
      <c r="I766">
        <v>1</v>
      </c>
      <c r="J766">
        <v>0.66062940365320999</v>
      </c>
    </row>
    <row r="767" spans="1:10" x14ac:dyDescent="0.2">
      <c r="A767">
        <v>766</v>
      </c>
      <c r="B767" t="s">
        <v>2057</v>
      </c>
      <c r="C767" t="s">
        <v>2056</v>
      </c>
      <c r="E767" t="s">
        <v>2055</v>
      </c>
      <c r="F767" t="s">
        <v>2057</v>
      </c>
      <c r="G767" t="s">
        <v>2059</v>
      </c>
      <c r="H767" t="s">
        <v>3</v>
      </c>
      <c r="I767">
        <v>1</v>
      </c>
      <c r="J767">
        <v>0.66062940365320999</v>
      </c>
    </row>
    <row r="768" spans="1:10" x14ac:dyDescent="0.2">
      <c r="A768">
        <v>767</v>
      </c>
      <c r="B768" t="s">
        <v>2057</v>
      </c>
      <c r="E768" t="s">
        <v>2056</v>
      </c>
      <c r="F768" t="s">
        <v>2054</v>
      </c>
      <c r="G768" t="s">
        <v>2059</v>
      </c>
      <c r="H768" t="s">
        <v>3</v>
      </c>
      <c r="I768">
        <v>1</v>
      </c>
      <c r="J768">
        <v>0.66062940365320999</v>
      </c>
    </row>
    <row r="769" spans="1:10" x14ac:dyDescent="0.2">
      <c r="A769">
        <v>768</v>
      </c>
      <c r="B769" t="s">
        <v>2054</v>
      </c>
      <c r="E769" t="s">
        <v>2055</v>
      </c>
      <c r="F769" t="s">
        <v>2054</v>
      </c>
      <c r="G769" t="s">
        <v>2058</v>
      </c>
      <c r="H769" t="s">
        <v>3</v>
      </c>
      <c r="I769">
        <v>1</v>
      </c>
      <c r="J769">
        <v>0.66062940365320999</v>
      </c>
    </row>
    <row r="770" spans="1:10" x14ac:dyDescent="0.2">
      <c r="A770">
        <v>769</v>
      </c>
      <c r="B770" t="s">
        <v>2057</v>
      </c>
      <c r="C770" t="s">
        <v>2056</v>
      </c>
      <c r="E770" t="s">
        <v>2056</v>
      </c>
      <c r="F770" t="s">
        <v>2057</v>
      </c>
      <c r="G770" t="s">
        <v>2059</v>
      </c>
      <c r="H770" t="s">
        <v>3</v>
      </c>
      <c r="I770">
        <v>1</v>
      </c>
      <c r="J770">
        <v>0.66062940365320999</v>
      </c>
    </row>
    <row r="771" spans="1:10" x14ac:dyDescent="0.2">
      <c r="A771">
        <v>770</v>
      </c>
      <c r="B771" t="s">
        <v>2054</v>
      </c>
      <c r="C771" t="s">
        <v>2055</v>
      </c>
      <c r="E771" t="s">
        <v>2055</v>
      </c>
      <c r="F771" t="s">
        <v>2054</v>
      </c>
      <c r="G771" t="s">
        <v>2058</v>
      </c>
      <c r="H771" t="s">
        <v>3</v>
      </c>
      <c r="I771">
        <v>1</v>
      </c>
      <c r="J771">
        <v>0.66062940365320999</v>
      </c>
    </row>
    <row r="772" spans="1:10" x14ac:dyDescent="0.2">
      <c r="A772">
        <v>771</v>
      </c>
      <c r="B772" t="s">
        <v>2057</v>
      </c>
      <c r="C772" t="s">
        <v>2056</v>
      </c>
      <c r="E772" t="s">
        <v>2055</v>
      </c>
      <c r="F772" t="s">
        <v>2057</v>
      </c>
      <c r="G772" t="s">
        <v>2059</v>
      </c>
      <c r="H772" t="s">
        <v>3</v>
      </c>
      <c r="I772">
        <v>1</v>
      </c>
      <c r="J772">
        <v>0.66062940365320999</v>
      </c>
    </row>
    <row r="773" spans="1:10" x14ac:dyDescent="0.2">
      <c r="A773">
        <v>772</v>
      </c>
      <c r="B773" t="s">
        <v>2057</v>
      </c>
      <c r="C773" t="s">
        <v>2056</v>
      </c>
      <c r="E773" t="s">
        <v>2056</v>
      </c>
      <c r="F773" t="s">
        <v>2057</v>
      </c>
      <c r="G773" t="s">
        <v>2058</v>
      </c>
      <c r="H773" t="s">
        <v>3</v>
      </c>
      <c r="I773">
        <v>1</v>
      </c>
      <c r="J773">
        <v>0.66062940365320999</v>
      </c>
    </row>
    <row r="774" spans="1:10" x14ac:dyDescent="0.2">
      <c r="A774">
        <v>773</v>
      </c>
      <c r="B774" t="s">
        <v>2054</v>
      </c>
      <c r="C774" t="s">
        <v>2055</v>
      </c>
      <c r="E774" t="s">
        <v>2055</v>
      </c>
      <c r="F774" t="s">
        <v>2057</v>
      </c>
      <c r="G774" t="s">
        <v>2058</v>
      </c>
      <c r="H774" t="s">
        <v>3</v>
      </c>
      <c r="I774">
        <v>1</v>
      </c>
      <c r="J774">
        <v>0.66062940365320999</v>
      </c>
    </row>
    <row r="775" spans="1:10" x14ac:dyDescent="0.2">
      <c r="A775">
        <v>774</v>
      </c>
      <c r="B775" t="s">
        <v>2057</v>
      </c>
      <c r="E775" t="s">
        <v>2055</v>
      </c>
      <c r="F775" t="s">
        <v>2057</v>
      </c>
      <c r="G775" t="s">
        <v>2058</v>
      </c>
      <c r="H775" t="s">
        <v>3</v>
      </c>
      <c r="I775">
        <v>1</v>
      </c>
      <c r="J775">
        <v>0.66062940365320999</v>
      </c>
    </row>
    <row r="776" spans="1:10" x14ac:dyDescent="0.2">
      <c r="A776">
        <v>775</v>
      </c>
      <c r="B776" t="s">
        <v>2054</v>
      </c>
      <c r="E776" t="s">
        <v>2055</v>
      </c>
      <c r="F776" t="s">
        <v>2054</v>
      </c>
      <c r="G776" t="s">
        <v>2058</v>
      </c>
      <c r="H776" t="s">
        <v>3</v>
      </c>
      <c r="I776">
        <v>1</v>
      </c>
      <c r="J776">
        <v>0.66062940365320999</v>
      </c>
    </row>
    <row r="777" spans="1:10" x14ac:dyDescent="0.2">
      <c r="A777">
        <v>776</v>
      </c>
      <c r="B777" t="s">
        <v>2057</v>
      </c>
      <c r="C777" t="s">
        <v>2056</v>
      </c>
      <c r="E777" t="s">
        <v>2055</v>
      </c>
      <c r="F777" t="s">
        <v>2054</v>
      </c>
      <c r="G777" t="s">
        <v>2059</v>
      </c>
      <c r="H777" t="s">
        <v>3</v>
      </c>
      <c r="I777">
        <v>1</v>
      </c>
      <c r="J777">
        <v>0.66062940365320999</v>
      </c>
    </row>
    <row r="778" spans="1:10" x14ac:dyDescent="0.2">
      <c r="A778">
        <v>777</v>
      </c>
      <c r="B778" t="s">
        <v>2054</v>
      </c>
      <c r="C778" t="s">
        <v>2055</v>
      </c>
      <c r="E778" t="s">
        <v>2055</v>
      </c>
      <c r="F778" t="s">
        <v>2054</v>
      </c>
      <c r="G778" t="s">
        <v>2059</v>
      </c>
      <c r="H778" t="s">
        <v>3</v>
      </c>
      <c r="I778">
        <v>1</v>
      </c>
      <c r="J778">
        <v>0.66062940365320999</v>
      </c>
    </row>
    <row r="779" spans="1:10" x14ac:dyDescent="0.2">
      <c r="A779">
        <v>778</v>
      </c>
      <c r="B779" t="s">
        <v>2054</v>
      </c>
      <c r="C779" t="s">
        <v>2056</v>
      </c>
      <c r="E779" t="s">
        <v>2055</v>
      </c>
      <c r="F779" t="s">
        <v>2057</v>
      </c>
      <c r="G779" t="s">
        <v>2059</v>
      </c>
      <c r="H779" t="s">
        <v>3</v>
      </c>
      <c r="I779">
        <v>1</v>
      </c>
      <c r="J779">
        <v>0.66062940365320999</v>
      </c>
    </row>
    <row r="780" spans="1:10" x14ac:dyDescent="0.2">
      <c r="A780">
        <v>779</v>
      </c>
      <c r="B780" t="s">
        <v>2057</v>
      </c>
      <c r="C780" t="s">
        <v>2056</v>
      </c>
      <c r="E780" t="s">
        <v>2056</v>
      </c>
      <c r="F780" t="s">
        <v>2057</v>
      </c>
      <c r="G780" t="s">
        <v>2058</v>
      </c>
      <c r="H780" t="s">
        <v>3</v>
      </c>
      <c r="I780">
        <v>1</v>
      </c>
      <c r="J780">
        <v>0.66062940365320999</v>
      </c>
    </row>
    <row r="781" spans="1:10" x14ac:dyDescent="0.2">
      <c r="A781">
        <v>780</v>
      </c>
      <c r="B781" t="s">
        <v>2054</v>
      </c>
      <c r="C781" t="s">
        <v>2055</v>
      </c>
      <c r="E781" t="s">
        <v>2056</v>
      </c>
      <c r="F781" t="s">
        <v>2054</v>
      </c>
      <c r="G781" t="s">
        <v>2059</v>
      </c>
      <c r="H781" t="s">
        <v>3</v>
      </c>
      <c r="I781">
        <v>1</v>
      </c>
      <c r="J781">
        <v>0.66062940365320999</v>
      </c>
    </row>
    <row r="782" spans="1:10" x14ac:dyDescent="0.2">
      <c r="A782">
        <v>781</v>
      </c>
      <c r="B782" t="s">
        <v>2057</v>
      </c>
      <c r="C782" t="s">
        <v>2056</v>
      </c>
      <c r="E782" t="s">
        <v>2055</v>
      </c>
      <c r="F782" t="s">
        <v>2054</v>
      </c>
      <c r="G782" t="s">
        <v>2059</v>
      </c>
      <c r="H782" t="s">
        <v>3</v>
      </c>
      <c r="I782">
        <v>1</v>
      </c>
      <c r="J782">
        <v>0.66062940365320999</v>
      </c>
    </row>
    <row r="783" spans="1:10" x14ac:dyDescent="0.2">
      <c r="A783">
        <v>782</v>
      </c>
      <c r="B783" t="s">
        <v>2054</v>
      </c>
      <c r="E783" t="s">
        <v>2055</v>
      </c>
      <c r="F783" t="s">
        <v>2054</v>
      </c>
      <c r="G783" t="s">
        <v>2059</v>
      </c>
      <c r="H783" t="s">
        <v>3</v>
      </c>
      <c r="I783">
        <v>1</v>
      </c>
      <c r="J783">
        <v>0.66062940365320999</v>
      </c>
    </row>
    <row r="784" spans="1:10" x14ac:dyDescent="0.2">
      <c r="A784">
        <v>783</v>
      </c>
      <c r="B784" t="s">
        <v>2057</v>
      </c>
      <c r="C784" t="s">
        <v>2056</v>
      </c>
      <c r="E784" t="s">
        <v>2055</v>
      </c>
      <c r="F784" t="s">
        <v>2054</v>
      </c>
      <c r="G784" t="s">
        <v>2059</v>
      </c>
      <c r="H784" t="s">
        <v>3</v>
      </c>
      <c r="I784">
        <v>1</v>
      </c>
      <c r="J784">
        <v>0.66062940365320999</v>
      </c>
    </row>
    <row r="785" spans="1:10" x14ac:dyDescent="0.2">
      <c r="A785">
        <v>784</v>
      </c>
      <c r="B785" t="s">
        <v>2054</v>
      </c>
      <c r="C785" t="s">
        <v>2056</v>
      </c>
      <c r="E785" t="s">
        <v>2056</v>
      </c>
      <c r="F785" t="s">
        <v>2054</v>
      </c>
      <c r="G785" t="s">
        <v>2058</v>
      </c>
      <c r="H785" t="s">
        <v>3</v>
      </c>
      <c r="I785">
        <v>1</v>
      </c>
      <c r="J785">
        <v>0.66062940365320999</v>
      </c>
    </row>
    <row r="786" spans="1:10" x14ac:dyDescent="0.2">
      <c r="A786">
        <v>785</v>
      </c>
      <c r="B786" t="s">
        <v>2057</v>
      </c>
      <c r="C786" t="s">
        <v>2056</v>
      </c>
      <c r="E786" t="s">
        <v>2056</v>
      </c>
      <c r="F786" t="s">
        <v>2054</v>
      </c>
      <c r="G786" t="s">
        <v>2059</v>
      </c>
      <c r="H786" t="s">
        <v>3</v>
      </c>
      <c r="I786">
        <v>1</v>
      </c>
      <c r="J786">
        <v>0.66062940365320999</v>
      </c>
    </row>
    <row r="787" spans="1:10" x14ac:dyDescent="0.2">
      <c r="A787">
        <v>786</v>
      </c>
      <c r="B787" t="s">
        <v>2057</v>
      </c>
      <c r="C787" t="s">
        <v>2055</v>
      </c>
      <c r="E787" t="s">
        <v>2055</v>
      </c>
      <c r="F787" t="s">
        <v>2057</v>
      </c>
      <c r="G787" t="s">
        <v>2058</v>
      </c>
      <c r="H787" t="s">
        <v>3</v>
      </c>
      <c r="I787">
        <v>1</v>
      </c>
      <c r="J787">
        <v>0.66062940365320999</v>
      </c>
    </row>
    <row r="788" spans="1:10" x14ac:dyDescent="0.2">
      <c r="A788">
        <v>787</v>
      </c>
      <c r="B788" t="s">
        <v>2057</v>
      </c>
      <c r="C788" t="s">
        <v>2055</v>
      </c>
      <c r="E788" t="s">
        <v>2055</v>
      </c>
      <c r="F788" t="s">
        <v>2054</v>
      </c>
      <c r="G788" t="s">
        <v>2058</v>
      </c>
      <c r="H788" t="s">
        <v>3</v>
      </c>
      <c r="I788">
        <v>1</v>
      </c>
      <c r="J788">
        <v>0.66062940365320999</v>
      </c>
    </row>
    <row r="789" spans="1:10" x14ac:dyDescent="0.2">
      <c r="A789">
        <v>788</v>
      </c>
      <c r="B789" t="s">
        <v>2057</v>
      </c>
      <c r="C789" t="s">
        <v>2055</v>
      </c>
      <c r="E789" t="s">
        <v>2056</v>
      </c>
      <c r="F789" t="s">
        <v>2054</v>
      </c>
      <c r="G789" t="s">
        <v>2058</v>
      </c>
      <c r="H789" t="s">
        <v>3</v>
      </c>
      <c r="I789">
        <v>1</v>
      </c>
      <c r="J789">
        <v>0.66062940365320999</v>
      </c>
    </row>
    <row r="790" spans="1:10" x14ac:dyDescent="0.2">
      <c r="A790">
        <v>789</v>
      </c>
      <c r="B790" t="s">
        <v>2054</v>
      </c>
      <c r="C790" t="s">
        <v>2056</v>
      </c>
      <c r="E790" t="s">
        <v>2056</v>
      </c>
      <c r="F790" t="s">
        <v>2057</v>
      </c>
      <c r="G790" t="s">
        <v>2059</v>
      </c>
      <c r="H790" t="s">
        <v>3</v>
      </c>
      <c r="I790">
        <v>1</v>
      </c>
      <c r="J790">
        <v>0.66062940365320999</v>
      </c>
    </row>
    <row r="791" spans="1:10" x14ac:dyDescent="0.2">
      <c r="A791">
        <v>790</v>
      </c>
      <c r="B791" t="s">
        <v>2057</v>
      </c>
      <c r="C791" t="s">
        <v>2055</v>
      </c>
      <c r="E791" t="s">
        <v>2056</v>
      </c>
      <c r="F791" t="s">
        <v>2054</v>
      </c>
      <c r="G791" t="s">
        <v>2058</v>
      </c>
      <c r="H791" t="s">
        <v>3</v>
      </c>
      <c r="I791">
        <v>1</v>
      </c>
      <c r="J791">
        <v>0.66062940365320999</v>
      </c>
    </row>
    <row r="792" spans="1:10" x14ac:dyDescent="0.2">
      <c r="A792">
        <v>791</v>
      </c>
      <c r="B792" t="s">
        <v>2057</v>
      </c>
      <c r="E792" t="s">
        <v>2055</v>
      </c>
      <c r="F792" t="s">
        <v>2054</v>
      </c>
      <c r="G792" t="s">
        <v>2058</v>
      </c>
      <c r="H792" t="s">
        <v>3</v>
      </c>
      <c r="I792">
        <v>1</v>
      </c>
      <c r="J792">
        <v>0.66062940365320999</v>
      </c>
    </row>
    <row r="793" spans="1:10" x14ac:dyDescent="0.2">
      <c r="A793">
        <v>792</v>
      </c>
      <c r="B793" t="s">
        <v>2054</v>
      </c>
      <c r="C793" t="s">
        <v>2055</v>
      </c>
      <c r="E793" t="s">
        <v>2055</v>
      </c>
      <c r="F793" t="s">
        <v>2054</v>
      </c>
      <c r="G793" t="s">
        <v>2058</v>
      </c>
      <c r="H793" t="s">
        <v>3</v>
      </c>
      <c r="I793">
        <v>1</v>
      </c>
      <c r="J793">
        <v>0.66062940365320999</v>
      </c>
    </row>
    <row r="794" spans="1:10" x14ac:dyDescent="0.2">
      <c r="A794">
        <v>793</v>
      </c>
      <c r="B794" t="s">
        <v>2057</v>
      </c>
      <c r="E794" t="s">
        <v>2055</v>
      </c>
      <c r="F794" t="s">
        <v>2054</v>
      </c>
      <c r="G794" t="s">
        <v>2059</v>
      </c>
      <c r="H794" t="s">
        <v>3</v>
      </c>
      <c r="I794">
        <v>1</v>
      </c>
      <c r="J794">
        <v>0.66062940365320999</v>
      </c>
    </row>
    <row r="795" spans="1:10" x14ac:dyDescent="0.2">
      <c r="A795">
        <v>794</v>
      </c>
      <c r="B795" t="s">
        <v>2054</v>
      </c>
      <c r="C795" t="s">
        <v>2056</v>
      </c>
      <c r="E795" t="s">
        <v>2055</v>
      </c>
      <c r="F795" t="s">
        <v>2057</v>
      </c>
      <c r="G795" t="s">
        <v>2059</v>
      </c>
      <c r="H795" t="s">
        <v>3</v>
      </c>
      <c r="I795">
        <v>1</v>
      </c>
      <c r="J795">
        <v>0.66062940365320999</v>
      </c>
    </row>
    <row r="796" spans="1:10" x14ac:dyDescent="0.2">
      <c r="A796">
        <v>795</v>
      </c>
      <c r="B796" t="s">
        <v>2057</v>
      </c>
      <c r="E796" t="s">
        <v>2055</v>
      </c>
      <c r="F796" t="s">
        <v>2054</v>
      </c>
      <c r="G796" t="s">
        <v>2058</v>
      </c>
      <c r="H796" t="s">
        <v>3</v>
      </c>
      <c r="I796">
        <v>1</v>
      </c>
      <c r="J796">
        <v>0.66062940365320999</v>
      </c>
    </row>
    <row r="797" spans="1:10" x14ac:dyDescent="0.2">
      <c r="A797">
        <v>796</v>
      </c>
      <c r="B797" t="s">
        <v>2057</v>
      </c>
      <c r="C797" t="s">
        <v>2055</v>
      </c>
      <c r="E797" t="s">
        <v>2055</v>
      </c>
      <c r="F797" t="s">
        <v>2054</v>
      </c>
      <c r="G797" t="s">
        <v>2058</v>
      </c>
      <c r="H797" t="s">
        <v>3</v>
      </c>
      <c r="I797">
        <v>1</v>
      </c>
      <c r="J797">
        <v>0.66062940365320999</v>
      </c>
    </row>
    <row r="798" spans="1:10" x14ac:dyDescent="0.2">
      <c r="A798">
        <v>797</v>
      </c>
      <c r="B798" t="s">
        <v>2057</v>
      </c>
      <c r="C798" t="s">
        <v>2056</v>
      </c>
      <c r="E798" t="s">
        <v>2055</v>
      </c>
      <c r="F798" t="s">
        <v>2054</v>
      </c>
      <c r="G798" t="s">
        <v>2059</v>
      </c>
      <c r="H798" t="s">
        <v>3</v>
      </c>
      <c r="I798">
        <v>1</v>
      </c>
      <c r="J798">
        <v>0.66062940365320999</v>
      </c>
    </row>
    <row r="799" spans="1:10" x14ac:dyDescent="0.2">
      <c r="A799">
        <v>798</v>
      </c>
      <c r="B799" t="s">
        <v>2057</v>
      </c>
      <c r="C799" t="s">
        <v>2055</v>
      </c>
      <c r="E799" t="s">
        <v>2056</v>
      </c>
      <c r="F799" t="s">
        <v>2054</v>
      </c>
      <c r="G799" t="s">
        <v>2058</v>
      </c>
      <c r="H799" t="s">
        <v>3</v>
      </c>
      <c r="I799">
        <v>1</v>
      </c>
      <c r="J799">
        <v>0.66062940365320999</v>
      </c>
    </row>
    <row r="800" spans="1:10" x14ac:dyDescent="0.2">
      <c r="A800">
        <v>799</v>
      </c>
      <c r="B800" t="s">
        <v>2057</v>
      </c>
      <c r="C800" t="s">
        <v>2056</v>
      </c>
      <c r="E800" t="s">
        <v>2056</v>
      </c>
      <c r="F800" t="s">
        <v>2057</v>
      </c>
      <c r="G800" t="s">
        <v>2058</v>
      </c>
      <c r="H800" t="s">
        <v>3</v>
      </c>
      <c r="I800">
        <v>1</v>
      </c>
      <c r="J800">
        <v>0.66062940365320999</v>
      </c>
    </row>
    <row r="801" spans="1:10" x14ac:dyDescent="0.2">
      <c r="A801">
        <v>800</v>
      </c>
      <c r="B801" t="s">
        <v>2054</v>
      </c>
      <c r="E801" t="s">
        <v>2055</v>
      </c>
      <c r="F801" t="s">
        <v>2054</v>
      </c>
      <c r="G801" t="s">
        <v>2059</v>
      </c>
      <c r="H801" t="s">
        <v>3</v>
      </c>
      <c r="I801">
        <v>1</v>
      </c>
      <c r="J801">
        <v>0.66062940365320999</v>
      </c>
    </row>
    <row r="802" spans="1:10" x14ac:dyDescent="0.2">
      <c r="A802">
        <v>801</v>
      </c>
      <c r="B802" t="s">
        <v>2057</v>
      </c>
      <c r="E802" t="s">
        <v>2056</v>
      </c>
      <c r="F802" t="s">
        <v>2054</v>
      </c>
      <c r="G802" t="s">
        <v>2059</v>
      </c>
      <c r="H802" t="s">
        <v>3</v>
      </c>
      <c r="I802">
        <v>1</v>
      </c>
      <c r="J802">
        <v>0.66062940365320999</v>
      </c>
    </row>
    <row r="803" spans="1:10" x14ac:dyDescent="0.2">
      <c r="A803">
        <v>802</v>
      </c>
      <c r="B803" t="s">
        <v>2057</v>
      </c>
      <c r="E803" t="s">
        <v>2056</v>
      </c>
      <c r="F803" t="s">
        <v>2054</v>
      </c>
      <c r="G803" t="s">
        <v>2059</v>
      </c>
      <c r="H803" t="s">
        <v>3</v>
      </c>
      <c r="I803">
        <v>1</v>
      </c>
      <c r="J803">
        <v>0.66062940365320999</v>
      </c>
    </row>
    <row r="804" spans="1:10" x14ac:dyDescent="0.2">
      <c r="A804">
        <v>803</v>
      </c>
      <c r="B804" t="s">
        <v>2054</v>
      </c>
      <c r="C804" t="s">
        <v>2056</v>
      </c>
      <c r="E804" t="s">
        <v>2055</v>
      </c>
      <c r="F804" t="s">
        <v>2054</v>
      </c>
      <c r="G804" t="s">
        <v>2058</v>
      </c>
      <c r="H804" t="s">
        <v>3</v>
      </c>
      <c r="I804">
        <v>1</v>
      </c>
      <c r="J804">
        <v>0.66062940365320999</v>
      </c>
    </row>
    <row r="805" spans="1:10" x14ac:dyDescent="0.2">
      <c r="A805">
        <v>804</v>
      </c>
      <c r="B805" t="s">
        <v>2057</v>
      </c>
      <c r="C805" t="s">
        <v>2056</v>
      </c>
      <c r="E805" t="s">
        <v>2055</v>
      </c>
      <c r="F805" t="s">
        <v>2054</v>
      </c>
      <c r="G805" t="s">
        <v>2058</v>
      </c>
      <c r="H805" t="s">
        <v>3</v>
      </c>
      <c r="I805">
        <v>1</v>
      </c>
      <c r="J805">
        <v>0.66062940365320999</v>
      </c>
    </row>
    <row r="806" spans="1:10" x14ac:dyDescent="0.2">
      <c r="A806">
        <v>805</v>
      </c>
      <c r="B806" t="s">
        <v>2057</v>
      </c>
      <c r="C806" t="s">
        <v>2055</v>
      </c>
      <c r="E806" t="s">
        <v>2055</v>
      </c>
      <c r="F806" t="s">
        <v>2054</v>
      </c>
      <c r="G806" t="s">
        <v>2058</v>
      </c>
      <c r="H806" t="s">
        <v>3</v>
      </c>
      <c r="I806">
        <v>1</v>
      </c>
      <c r="J806">
        <v>0.66062940365320999</v>
      </c>
    </row>
    <row r="807" spans="1:10" x14ac:dyDescent="0.2">
      <c r="A807">
        <v>806</v>
      </c>
      <c r="B807" t="s">
        <v>2057</v>
      </c>
      <c r="E807" t="s">
        <v>2055</v>
      </c>
      <c r="F807" t="s">
        <v>2057</v>
      </c>
      <c r="G807" t="s">
        <v>2059</v>
      </c>
      <c r="H807" t="s">
        <v>3</v>
      </c>
      <c r="I807">
        <v>1</v>
      </c>
      <c r="J807">
        <v>0.66062940365320999</v>
      </c>
    </row>
    <row r="808" spans="1:10" x14ac:dyDescent="0.2">
      <c r="A808">
        <v>807</v>
      </c>
      <c r="B808" t="s">
        <v>2054</v>
      </c>
      <c r="C808" t="s">
        <v>2055</v>
      </c>
      <c r="E808" t="s">
        <v>2056</v>
      </c>
      <c r="F808" t="s">
        <v>2057</v>
      </c>
      <c r="G808" t="s">
        <v>2058</v>
      </c>
      <c r="H808" t="s">
        <v>3</v>
      </c>
      <c r="I808">
        <v>1</v>
      </c>
      <c r="J808">
        <v>0.66062940365320999</v>
      </c>
    </row>
    <row r="809" spans="1:10" x14ac:dyDescent="0.2">
      <c r="A809">
        <v>808</v>
      </c>
      <c r="B809" t="s">
        <v>2054</v>
      </c>
      <c r="C809" t="s">
        <v>2056</v>
      </c>
      <c r="E809" t="s">
        <v>2055</v>
      </c>
      <c r="F809" t="s">
        <v>2057</v>
      </c>
      <c r="G809" t="s">
        <v>2058</v>
      </c>
      <c r="H809" t="s">
        <v>3</v>
      </c>
      <c r="I809">
        <v>1</v>
      </c>
      <c r="J809">
        <v>0.66062940365320999</v>
      </c>
    </row>
    <row r="810" spans="1:10" x14ac:dyDescent="0.2">
      <c r="A810">
        <v>809</v>
      </c>
      <c r="B810" t="s">
        <v>2054</v>
      </c>
      <c r="C810" t="s">
        <v>2055</v>
      </c>
      <c r="E810" t="s">
        <v>2056</v>
      </c>
      <c r="F810" t="s">
        <v>2057</v>
      </c>
      <c r="G810" t="s">
        <v>2058</v>
      </c>
      <c r="H810" t="s">
        <v>3</v>
      </c>
      <c r="I810">
        <v>1</v>
      </c>
      <c r="J810">
        <v>0.66062940365320999</v>
      </c>
    </row>
    <row r="811" spans="1:10" x14ac:dyDescent="0.2">
      <c r="A811">
        <v>810</v>
      </c>
      <c r="B811" t="s">
        <v>2054</v>
      </c>
      <c r="E811" t="s">
        <v>2056</v>
      </c>
      <c r="F811" t="s">
        <v>2054</v>
      </c>
      <c r="G811" t="s">
        <v>2058</v>
      </c>
      <c r="H811" t="s">
        <v>3</v>
      </c>
      <c r="I811">
        <v>1</v>
      </c>
      <c r="J811">
        <v>0.66062940365320999</v>
      </c>
    </row>
    <row r="812" spans="1:10" x14ac:dyDescent="0.2">
      <c r="A812">
        <v>811</v>
      </c>
      <c r="B812" t="s">
        <v>2054</v>
      </c>
      <c r="C812" t="s">
        <v>2056</v>
      </c>
      <c r="E812" t="s">
        <v>2056</v>
      </c>
      <c r="F812" t="s">
        <v>2054</v>
      </c>
      <c r="G812" t="s">
        <v>2059</v>
      </c>
      <c r="H812" t="s">
        <v>3</v>
      </c>
      <c r="I812">
        <v>1</v>
      </c>
      <c r="J812">
        <v>0.66062940365320999</v>
      </c>
    </row>
    <row r="813" spans="1:10" x14ac:dyDescent="0.2">
      <c r="A813">
        <v>812</v>
      </c>
      <c r="B813" t="s">
        <v>2057</v>
      </c>
      <c r="C813" t="s">
        <v>2056</v>
      </c>
      <c r="E813" t="s">
        <v>2055</v>
      </c>
      <c r="F813" t="s">
        <v>2054</v>
      </c>
      <c r="G813" t="s">
        <v>2058</v>
      </c>
      <c r="H813" t="s">
        <v>3</v>
      </c>
      <c r="I813">
        <v>1</v>
      </c>
      <c r="J813">
        <v>0.66062940365320999</v>
      </c>
    </row>
    <row r="814" spans="1:10" x14ac:dyDescent="0.2">
      <c r="A814">
        <v>813</v>
      </c>
      <c r="B814" t="s">
        <v>2057</v>
      </c>
      <c r="E814" t="s">
        <v>2055</v>
      </c>
      <c r="F814" t="s">
        <v>2057</v>
      </c>
      <c r="G814" t="s">
        <v>2059</v>
      </c>
      <c r="H814" t="s">
        <v>3</v>
      </c>
      <c r="I814">
        <v>1</v>
      </c>
      <c r="J814">
        <v>0.66062940365320999</v>
      </c>
    </row>
    <row r="815" spans="1:10" x14ac:dyDescent="0.2">
      <c r="A815">
        <v>814</v>
      </c>
      <c r="B815" t="s">
        <v>2057</v>
      </c>
      <c r="E815" t="s">
        <v>2056</v>
      </c>
      <c r="F815" t="s">
        <v>2057</v>
      </c>
      <c r="G815" t="s">
        <v>2058</v>
      </c>
      <c r="H815" t="s">
        <v>3</v>
      </c>
      <c r="I815">
        <v>1</v>
      </c>
      <c r="J815">
        <v>0.66062940365320999</v>
      </c>
    </row>
    <row r="816" spans="1:10" x14ac:dyDescent="0.2">
      <c r="A816">
        <v>815</v>
      </c>
      <c r="B816" t="s">
        <v>2057</v>
      </c>
      <c r="C816" t="s">
        <v>2056</v>
      </c>
      <c r="E816" t="s">
        <v>2056</v>
      </c>
      <c r="F816" t="s">
        <v>2057</v>
      </c>
      <c r="G816" t="s">
        <v>2059</v>
      </c>
      <c r="H816" t="s">
        <v>3</v>
      </c>
      <c r="I816">
        <v>1</v>
      </c>
      <c r="J816">
        <v>0.66062940365320999</v>
      </c>
    </row>
    <row r="817" spans="1:10" x14ac:dyDescent="0.2">
      <c r="A817">
        <v>816</v>
      </c>
      <c r="B817" t="s">
        <v>2057</v>
      </c>
      <c r="E817" t="s">
        <v>2056</v>
      </c>
      <c r="F817" t="s">
        <v>2057</v>
      </c>
      <c r="G817" t="s">
        <v>2059</v>
      </c>
      <c r="H817" t="s">
        <v>3</v>
      </c>
      <c r="I817">
        <v>1</v>
      </c>
      <c r="J817">
        <v>0.66062940365320999</v>
      </c>
    </row>
    <row r="818" spans="1:10" x14ac:dyDescent="0.2">
      <c r="A818">
        <v>817</v>
      </c>
      <c r="B818" t="s">
        <v>2057</v>
      </c>
      <c r="C818" t="s">
        <v>2056</v>
      </c>
      <c r="E818" t="s">
        <v>2055</v>
      </c>
      <c r="F818" t="s">
        <v>2057</v>
      </c>
      <c r="G818" t="s">
        <v>2059</v>
      </c>
      <c r="H818" t="s">
        <v>3</v>
      </c>
      <c r="I818">
        <v>1</v>
      </c>
      <c r="J818">
        <v>0.66062940365320999</v>
      </c>
    </row>
    <row r="819" spans="1:10" x14ac:dyDescent="0.2">
      <c r="A819">
        <v>818</v>
      </c>
      <c r="B819" t="s">
        <v>2054</v>
      </c>
      <c r="E819" t="s">
        <v>2055</v>
      </c>
      <c r="F819" t="s">
        <v>2054</v>
      </c>
      <c r="G819" t="s">
        <v>2059</v>
      </c>
      <c r="H819" t="s">
        <v>3</v>
      </c>
      <c r="I819">
        <v>1</v>
      </c>
      <c r="J819">
        <v>0.66062940365320999</v>
      </c>
    </row>
    <row r="820" spans="1:10" x14ac:dyDescent="0.2">
      <c r="A820">
        <v>819</v>
      </c>
      <c r="B820" t="s">
        <v>2054</v>
      </c>
      <c r="C820" t="s">
        <v>2056</v>
      </c>
      <c r="E820" t="s">
        <v>2056</v>
      </c>
      <c r="F820" t="s">
        <v>2054</v>
      </c>
      <c r="G820" t="s">
        <v>2059</v>
      </c>
      <c r="H820" t="s">
        <v>3</v>
      </c>
      <c r="I820">
        <v>1</v>
      </c>
      <c r="J820">
        <v>0.66062940365320999</v>
      </c>
    </row>
    <row r="821" spans="1:10" x14ac:dyDescent="0.2">
      <c r="A821">
        <v>820</v>
      </c>
      <c r="B821" t="s">
        <v>2054</v>
      </c>
      <c r="C821" t="s">
        <v>2056</v>
      </c>
      <c r="E821" t="s">
        <v>2055</v>
      </c>
      <c r="F821" t="s">
        <v>2057</v>
      </c>
      <c r="G821" t="s">
        <v>2059</v>
      </c>
      <c r="H821" t="s">
        <v>3</v>
      </c>
      <c r="I821">
        <v>1</v>
      </c>
      <c r="J821">
        <v>0.66062940365320999</v>
      </c>
    </row>
    <row r="822" spans="1:10" x14ac:dyDescent="0.2">
      <c r="A822">
        <v>821</v>
      </c>
      <c r="B822" t="s">
        <v>2057</v>
      </c>
      <c r="C822" t="s">
        <v>2055</v>
      </c>
      <c r="E822" t="s">
        <v>2055</v>
      </c>
      <c r="F822" t="s">
        <v>2054</v>
      </c>
      <c r="G822" t="s">
        <v>2059</v>
      </c>
      <c r="H822" t="s">
        <v>3</v>
      </c>
      <c r="I822">
        <v>1</v>
      </c>
      <c r="J822">
        <v>0.66062940365320999</v>
      </c>
    </row>
    <row r="823" spans="1:10" x14ac:dyDescent="0.2">
      <c r="A823">
        <v>822</v>
      </c>
      <c r="B823" t="s">
        <v>2057</v>
      </c>
      <c r="E823" t="s">
        <v>2055</v>
      </c>
      <c r="F823" t="s">
        <v>2057</v>
      </c>
      <c r="G823" t="s">
        <v>2058</v>
      </c>
      <c r="H823" t="s">
        <v>3</v>
      </c>
      <c r="I823">
        <v>1</v>
      </c>
      <c r="J823">
        <v>0.66062940365320999</v>
      </c>
    </row>
    <row r="824" spans="1:10" x14ac:dyDescent="0.2">
      <c r="A824">
        <v>823</v>
      </c>
      <c r="B824" t="s">
        <v>2054</v>
      </c>
      <c r="E824" t="s">
        <v>2056</v>
      </c>
      <c r="F824" t="s">
        <v>2054</v>
      </c>
      <c r="G824" t="s">
        <v>2058</v>
      </c>
      <c r="H824" t="s">
        <v>3</v>
      </c>
      <c r="I824">
        <v>1</v>
      </c>
      <c r="J824">
        <v>0.66062940365320999</v>
      </c>
    </row>
    <row r="825" spans="1:10" x14ac:dyDescent="0.2">
      <c r="A825">
        <v>824</v>
      </c>
      <c r="B825" t="s">
        <v>2054</v>
      </c>
      <c r="C825" t="s">
        <v>2056</v>
      </c>
      <c r="E825" t="s">
        <v>2055</v>
      </c>
      <c r="F825" t="s">
        <v>2057</v>
      </c>
      <c r="G825" t="s">
        <v>2058</v>
      </c>
      <c r="H825" t="s">
        <v>3</v>
      </c>
      <c r="I825">
        <v>1</v>
      </c>
      <c r="J825">
        <v>0.66062940365320999</v>
      </c>
    </row>
    <row r="826" spans="1:10" x14ac:dyDescent="0.2">
      <c r="A826">
        <v>825</v>
      </c>
      <c r="B826" t="s">
        <v>2054</v>
      </c>
      <c r="E826" t="s">
        <v>2056</v>
      </c>
      <c r="F826" t="s">
        <v>2057</v>
      </c>
      <c r="G826" t="s">
        <v>2059</v>
      </c>
      <c r="H826" t="s">
        <v>3</v>
      </c>
      <c r="I826">
        <v>1</v>
      </c>
      <c r="J826">
        <v>0.66062940365320999</v>
      </c>
    </row>
    <row r="827" spans="1:10" x14ac:dyDescent="0.2">
      <c r="A827">
        <v>826</v>
      </c>
      <c r="B827" t="s">
        <v>2054</v>
      </c>
      <c r="C827" t="s">
        <v>2056</v>
      </c>
      <c r="E827" t="s">
        <v>2055</v>
      </c>
      <c r="F827" t="s">
        <v>2054</v>
      </c>
      <c r="G827" t="s">
        <v>2058</v>
      </c>
      <c r="H827" t="s">
        <v>3</v>
      </c>
      <c r="I827">
        <v>1</v>
      </c>
      <c r="J827">
        <v>0.66062940365320999</v>
      </c>
    </row>
    <row r="828" spans="1:10" x14ac:dyDescent="0.2">
      <c r="A828">
        <v>827</v>
      </c>
      <c r="B828" t="s">
        <v>2054</v>
      </c>
      <c r="E828" t="s">
        <v>2056</v>
      </c>
      <c r="F828" t="s">
        <v>2054</v>
      </c>
      <c r="G828" t="s">
        <v>2058</v>
      </c>
      <c r="H828" t="s">
        <v>3</v>
      </c>
      <c r="I828">
        <v>1</v>
      </c>
      <c r="J828">
        <v>0.66062940365320999</v>
      </c>
    </row>
    <row r="829" spans="1:10" x14ac:dyDescent="0.2">
      <c r="A829">
        <v>828</v>
      </c>
      <c r="B829" t="s">
        <v>2057</v>
      </c>
      <c r="E829" t="s">
        <v>2056</v>
      </c>
      <c r="F829" t="s">
        <v>2057</v>
      </c>
      <c r="G829" t="s">
        <v>2059</v>
      </c>
      <c r="H829" t="s">
        <v>3</v>
      </c>
      <c r="I829">
        <v>1</v>
      </c>
      <c r="J829">
        <v>0.66062940365320999</v>
      </c>
    </row>
    <row r="830" spans="1:10" x14ac:dyDescent="0.2">
      <c r="A830">
        <v>829</v>
      </c>
      <c r="B830" t="s">
        <v>2057</v>
      </c>
      <c r="C830" t="s">
        <v>2055</v>
      </c>
      <c r="E830" t="s">
        <v>2056</v>
      </c>
      <c r="F830" t="s">
        <v>2054</v>
      </c>
      <c r="G830" t="s">
        <v>2058</v>
      </c>
      <c r="H830" t="s">
        <v>3</v>
      </c>
      <c r="I830">
        <v>1</v>
      </c>
      <c r="J830">
        <v>0.66062940365320999</v>
      </c>
    </row>
    <row r="831" spans="1:10" x14ac:dyDescent="0.2">
      <c r="A831">
        <v>830</v>
      </c>
      <c r="B831" t="s">
        <v>2054</v>
      </c>
      <c r="C831" t="s">
        <v>2056</v>
      </c>
      <c r="E831" t="s">
        <v>2055</v>
      </c>
      <c r="F831" t="s">
        <v>2054</v>
      </c>
      <c r="G831" t="s">
        <v>2058</v>
      </c>
      <c r="H831" t="s">
        <v>3</v>
      </c>
      <c r="I831">
        <v>1</v>
      </c>
      <c r="J831">
        <v>0.66062940365320999</v>
      </c>
    </row>
    <row r="832" spans="1:10" x14ac:dyDescent="0.2">
      <c r="A832">
        <v>831</v>
      </c>
      <c r="B832" t="s">
        <v>2054</v>
      </c>
      <c r="C832" t="s">
        <v>2056</v>
      </c>
      <c r="E832" t="s">
        <v>2055</v>
      </c>
      <c r="F832" t="s">
        <v>2054</v>
      </c>
      <c r="G832" t="s">
        <v>2058</v>
      </c>
      <c r="H832" t="s">
        <v>3</v>
      </c>
      <c r="I832">
        <v>1</v>
      </c>
      <c r="J832">
        <v>0.66062940365320999</v>
      </c>
    </row>
    <row r="833" spans="1:10" x14ac:dyDescent="0.2">
      <c r="A833">
        <v>832</v>
      </c>
      <c r="B833" t="s">
        <v>2054</v>
      </c>
      <c r="C833" t="s">
        <v>2055</v>
      </c>
      <c r="E833" t="s">
        <v>2055</v>
      </c>
      <c r="F833" t="s">
        <v>2057</v>
      </c>
      <c r="G833" t="s">
        <v>2059</v>
      </c>
      <c r="H833" t="s">
        <v>3</v>
      </c>
      <c r="I833">
        <v>1</v>
      </c>
      <c r="J833">
        <v>0.66062940365320999</v>
      </c>
    </row>
    <row r="834" spans="1:10" x14ac:dyDescent="0.2">
      <c r="A834">
        <v>833</v>
      </c>
      <c r="B834" t="s">
        <v>2057</v>
      </c>
      <c r="C834" t="s">
        <v>2056</v>
      </c>
      <c r="E834" t="s">
        <v>2055</v>
      </c>
      <c r="F834" t="s">
        <v>2057</v>
      </c>
      <c r="G834" t="s">
        <v>2059</v>
      </c>
      <c r="H834" t="s">
        <v>3</v>
      </c>
      <c r="I834">
        <v>1</v>
      </c>
      <c r="J834">
        <v>0.66062940365320999</v>
      </c>
    </row>
    <row r="835" spans="1:10" x14ac:dyDescent="0.2">
      <c r="A835">
        <v>834</v>
      </c>
      <c r="B835" t="s">
        <v>2057</v>
      </c>
      <c r="C835" t="s">
        <v>2056</v>
      </c>
      <c r="E835" t="s">
        <v>2055</v>
      </c>
      <c r="F835" t="s">
        <v>2054</v>
      </c>
      <c r="G835" t="s">
        <v>2058</v>
      </c>
      <c r="H835" t="s">
        <v>3</v>
      </c>
      <c r="I835">
        <v>1</v>
      </c>
      <c r="J835">
        <v>0.66062940365320999</v>
      </c>
    </row>
    <row r="836" spans="1:10" x14ac:dyDescent="0.2">
      <c r="A836">
        <v>835</v>
      </c>
      <c r="B836" t="s">
        <v>2057</v>
      </c>
      <c r="C836" t="s">
        <v>2055</v>
      </c>
      <c r="E836" t="s">
        <v>2056</v>
      </c>
      <c r="F836" t="s">
        <v>2054</v>
      </c>
      <c r="G836" t="s">
        <v>2058</v>
      </c>
      <c r="H836" t="s">
        <v>3</v>
      </c>
      <c r="I836">
        <v>1</v>
      </c>
      <c r="J836">
        <v>0.66062940365320999</v>
      </c>
    </row>
    <row r="837" spans="1:10" x14ac:dyDescent="0.2">
      <c r="A837">
        <v>836</v>
      </c>
      <c r="B837" t="s">
        <v>2057</v>
      </c>
      <c r="C837" t="s">
        <v>2056</v>
      </c>
      <c r="E837" t="s">
        <v>2056</v>
      </c>
      <c r="F837" t="s">
        <v>2054</v>
      </c>
      <c r="G837" t="s">
        <v>2059</v>
      </c>
      <c r="H837" t="s">
        <v>3</v>
      </c>
      <c r="I837">
        <v>1</v>
      </c>
      <c r="J837">
        <v>0.66062940365320999</v>
      </c>
    </row>
    <row r="838" spans="1:10" x14ac:dyDescent="0.2">
      <c r="A838">
        <v>837</v>
      </c>
      <c r="B838" t="s">
        <v>2054</v>
      </c>
      <c r="E838" t="s">
        <v>2056</v>
      </c>
      <c r="F838" t="s">
        <v>2054</v>
      </c>
      <c r="G838" t="s">
        <v>2059</v>
      </c>
      <c r="H838" t="s">
        <v>3</v>
      </c>
      <c r="I838">
        <v>1</v>
      </c>
      <c r="J838">
        <v>0.66062940365320999</v>
      </c>
    </row>
    <row r="839" spans="1:10" x14ac:dyDescent="0.2">
      <c r="A839">
        <v>838</v>
      </c>
      <c r="B839" t="s">
        <v>2057</v>
      </c>
      <c r="E839" t="s">
        <v>2055</v>
      </c>
      <c r="F839" t="s">
        <v>2054</v>
      </c>
      <c r="G839" t="s">
        <v>2059</v>
      </c>
      <c r="H839" t="s">
        <v>3</v>
      </c>
      <c r="I839">
        <v>1</v>
      </c>
      <c r="J839">
        <v>0.66062940365320999</v>
      </c>
    </row>
    <row r="840" spans="1:10" x14ac:dyDescent="0.2">
      <c r="A840">
        <v>839</v>
      </c>
      <c r="B840" t="s">
        <v>2054</v>
      </c>
      <c r="C840" t="s">
        <v>2055</v>
      </c>
      <c r="E840" t="s">
        <v>2055</v>
      </c>
      <c r="F840" t="s">
        <v>2054</v>
      </c>
      <c r="G840" t="s">
        <v>2058</v>
      </c>
      <c r="H840" t="s">
        <v>3</v>
      </c>
      <c r="I840">
        <v>1</v>
      </c>
      <c r="J840">
        <v>0.66062940365320999</v>
      </c>
    </row>
    <row r="841" spans="1:10" x14ac:dyDescent="0.2">
      <c r="A841">
        <v>840</v>
      </c>
      <c r="B841" t="s">
        <v>2054</v>
      </c>
      <c r="E841" t="s">
        <v>2055</v>
      </c>
      <c r="F841" t="s">
        <v>2057</v>
      </c>
      <c r="G841" t="s">
        <v>2059</v>
      </c>
      <c r="H841" t="s">
        <v>3</v>
      </c>
      <c r="I841">
        <v>1</v>
      </c>
      <c r="J841">
        <v>0.66062940365320999</v>
      </c>
    </row>
    <row r="842" spans="1:10" x14ac:dyDescent="0.2">
      <c r="A842">
        <v>841</v>
      </c>
      <c r="B842" t="s">
        <v>2057</v>
      </c>
      <c r="C842" t="s">
        <v>2056</v>
      </c>
      <c r="E842" t="s">
        <v>2056</v>
      </c>
      <c r="F842" t="s">
        <v>2054</v>
      </c>
      <c r="G842" t="s">
        <v>2059</v>
      </c>
      <c r="H842" t="s">
        <v>3</v>
      </c>
      <c r="I842">
        <v>1</v>
      </c>
      <c r="J842">
        <v>0.66062940365320999</v>
      </c>
    </row>
    <row r="843" spans="1:10" x14ac:dyDescent="0.2">
      <c r="A843">
        <v>842</v>
      </c>
      <c r="B843" t="s">
        <v>2057</v>
      </c>
      <c r="C843" t="s">
        <v>2055</v>
      </c>
      <c r="E843" t="s">
        <v>2056</v>
      </c>
      <c r="F843" t="s">
        <v>2054</v>
      </c>
      <c r="G843" t="s">
        <v>2058</v>
      </c>
      <c r="H843" t="s">
        <v>3</v>
      </c>
      <c r="I843">
        <v>1</v>
      </c>
      <c r="J843">
        <v>0.66062940365320999</v>
      </c>
    </row>
    <row r="844" spans="1:10" x14ac:dyDescent="0.2">
      <c r="A844">
        <v>843</v>
      </c>
      <c r="B844" t="s">
        <v>2054</v>
      </c>
      <c r="C844" t="s">
        <v>2056</v>
      </c>
      <c r="E844" t="s">
        <v>2055</v>
      </c>
      <c r="F844" t="s">
        <v>2057</v>
      </c>
      <c r="G844" t="s">
        <v>2058</v>
      </c>
      <c r="H844" t="s">
        <v>3</v>
      </c>
      <c r="I844">
        <v>1</v>
      </c>
      <c r="J844">
        <v>0.66062940365320999</v>
      </c>
    </row>
    <row r="845" spans="1:10" x14ac:dyDescent="0.2">
      <c r="A845">
        <v>844</v>
      </c>
      <c r="B845" t="s">
        <v>2057</v>
      </c>
      <c r="C845" t="s">
        <v>2055</v>
      </c>
      <c r="E845" t="s">
        <v>2055</v>
      </c>
      <c r="F845" t="s">
        <v>2054</v>
      </c>
      <c r="G845" t="s">
        <v>2058</v>
      </c>
      <c r="H845" t="s">
        <v>3</v>
      </c>
      <c r="I845">
        <v>1</v>
      </c>
      <c r="J845">
        <v>0.66062940365320999</v>
      </c>
    </row>
    <row r="846" spans="1:10" x14ac:dyDescent="0.2">
      <c r="A846">
        <v>845</v>
      </c>
      <c r="B846" t="s">
        <v>2057</v>
      </c>
      <c r="C846" t="s">
        <v>2056</v>
      </c>
      <c r="E846" t="s">
        <v>2056</v>
      </c>
      <c r="F846" t="s">
        <v>2057</v>
      </c>
      <c r="G846" t="s">
        <v>2059</v>
      </c>
      <c r="H846" t="s">
        <v>3</v>
      </c>
      <c r="I846">
        <v>1</v>
      </c>
      <c r="J846">
        <v>0.66062940365320999</v>
      </c>
    </row>
    <row r="847" spans="1:10" x14ac:dyDescent="0.2">
      <c r="A847">
        <v>846</v>
      </c>
      <c r="B847" t="s">
        <v>2057</v>
      </c>
      <c r="E847" t="s">
        <v>2055</v>
      </c>
      <c r="F847" t="s">
        <v>2054</v>
      </c>
      <c r="G847" t="s">
        <v>2059</v>
      </c>
      <c r="H847" t="s">
        <v>3</v>
      </c>
      <c r="I847">
        <v>1</v>
      </c>
      <c r="J847">
        <v>0.66062940365320999</v>
      </c>
    </row>
    <row r="848" spans="1:10" x14ac:dyDescent="0.2">
      <c r="A848">
        <v>847</v>
      </c>
      <c r="B848" t="s">
        <v>2057</v>
      </c>
      <c r="E848" t="s">
        <v>2055</v>
      </c>
      <c r="F848" t="s">
        <v>2054</v>
      </c>
      <c r="G848" t="s">
        <v>2058</v>
      </c>
      <c r="H848" t="s">
        <v>3</v>
      </c>
      <c r="I848">
        <v>1</v>
      </c>
      <c r="J848">
        <v>0.66062940365320999</v>
      </c>
    </row>
    <row r="849" spans="1:10" x14ac:dyDescent="0.2">
      <c r="A849">
        <v>848</v>
      </c>
      <c r="B849" t="s">
        <v>2057</v>
      </c>
      <c r="C849" t="s">
        <v>2055</v>
      </c>
      <c r="E849" t="s">
        <v>2056</v>
      </c>
      <c r="F849" t="s">
        <v>2057</v>
      </c>
      <c r="G849" t="s">
        <v>2058</v>
      </c>
      <c r="H849" t="s">
        <v>3</v>
      </c>
      <c r="I849">
        <v>1</v>
      </c>
      <c r="J849">
        <v>0.66062940365320999</v>
      </c>
    </row>
    <row r="850" spans="1:10" x14ac:dyDescent="0.2">
      <c r="A850">
        <v>849</v>
      </c>
      <c r="B850" t="s">
        <v>2054</v>
      </c>
      <c r="C850" t="s">
        <v>2056</v>
      </c>
      <c r="E850" t="s">
        <v>2055</v>
      </c>
      <c r="F850" t="s">
        <v>2057</v>
      </c>
      <c r="G850" t="s">
        <v>2059</v>
      </c>
      <c r="H850" t="s">
        <v>3</v>
      </c>
      <c r="I850">
        <v>1</v>
      </c>
      <c r="J850">
        <v>0.66062940365320999</v>
      </c>
    </row>
    <row r="851" spans="1:10" x14ac:dyDescent="0.2">
      <c r="A851">
        <v>850</v>
      </c>
      <c r="B851" t="s">
        <v>2054</v>
      </c>
      <c r="C851" t="s">
        <v>2056</v>
      </c>
      <c r="E851" t="s">
        <v>2056</v>
      </c>
      <c r="F851" t="s">
        <v>2054</v>
      </c>
      <c r="G851" t="s">
        <v>2058</v>
      </c>
      <c r="H851" t="s">
        <v>3</v>
      </c>
      <c r="I851">
        <v>1</v>
      </c>
      <c r="J851">
        <v>0.66062940365320999</v>
      </c>
    </row>
    <row r="852" spans="1:10" x14ac:dyDescent="0.2">
      <c r="A852">
        <v>851</v>
      </c>
      <c r="B852" t="s">
        <v>2057</v>
      </c>
      <c r="C852" t="s">
        <v>2055</v>
      </c>
      <c r="E852" t="s">
        <v>2055</v>
      </c>
      <c r="F852" t="s">
        <v>2057</v>
      </c>
      <c r="G852" t="s">
        <v>2058</v>
      </c>
      <c r="H852" t="s">
        <v>3</v>
      </c>
      <c r="I852">
        <v>1</v>
      </c>
      <c r="J852">
        <v>0.66062940365320999</v>
      </c>
    </row>
    <row r="853" spans="1:10" x14ac:dyDescent="0.2">
      <c r="A853">
        <v>852</v>
      </c>
      <c r="B853" t="s">
        <v>2054</v>
      </c>
      <c r="C853" t="s">
        <v>2055</v>
      </c>
      <c r="E853" t="s">
        <v>2055</v>
      </c>
      <c r="F853" t="s">
        <v>2054</v>
      </c>
      <c r="G853" t="s">
        <v>2059</v>
      </c>
      <c r="H853" t="s">
        <v>3</v>
      </c>
      <c r="I853">
        <v>1</v>
      </c>
      <c r="J853">
        <v>0.66062940365320999</v>
      </c>
    </row>
    <row r="854" spans="1:10" x14ac:dyDescent="0.2">
      <c r="A854">
        <v>853</v>
      </c>
      <c r="B854" t="s">
        <v>2057</v>
      </c>
      <c r="C854" t="s">
        <v>2056</v>
      </c>
      <c r="E854" t="s">
        <v>2056</v>
      </c>
      <c r="F854" t="s">
        <v>2054</v>
      </c>
      <c r="G854" t="s">
        <v>2059</v>
      </c>
      <c r="H854" t="s">
        <v>3</v>
      </c>
      <c r="I854">
        <v>1</v>
      </c>
      <c r="J854">
        <v>0.66062940365320999</v>
      </c>
    </row>
    <row r="855" spans="1:10" x14ac:dyDescent="0.2">
      <c r="A855">
        <v>854</v>
      </c>
      <c r="B855" t="s">
        <v>2057</v>
      </c>
      <c r="C855" t="s">
        <v>2055</v>
      </c>
      <c r="E855" t="s">
        <v>2056</v>
      </c>
      <c r="F855" t="s">
        <v>2057</v>
      </c>
      <c r="G855" t="s">
        <v>2058</v>
      </c>
      <c r="H855" t="s">
        <v>3</v>
      </c>
      <c r="I855">
        <v>1</v>
      </c>
      <c r="J855">
        <v>0.66062940365320999</v>
      </c>
    </row>
    <row r="856" spans="1:10" x14ac:dyDescent="0.2">
      <c r="A856">
        <v>855</v>
      </c>
      <c r="B856" t="s">
        <v>2057</v>
      </c>
      <c r="C856" t="s">
        <v>2055</v>
      </c>
      <c r="E856" t="s">
        <v>2055</v>
      </c>
      <c r="F856" t="s">
        <v>2054</v>
      </c>
      <c r="G856" t="s">
        <v>2059</v>
      </c>
      <c r="H856" t="s">
        <v>3</v>
      </c>
      <c r="I856">
        <v>1</v>
      </c>
      <c r="J856">
        <v>0.66062940365320999</v>
      </c>
    </row>
    <row r="857" spans="1:10" x14ac:dyDescent="0.2">
      <c r="A857">
        <v>856</v>
      </c>
      <c r="B857" t="s">
        <v>2054</v>
      </c>
      <c r="C857" t="s">
        <v>2056</v>
      </c>
      <c r="E857" t="s">
        <v>2055</v>
      </c>
      <c r="F857" t="s">
        <v>2054</v>
      </c>
      <c r="G857" t="s">
        <v>2058</v>
      </c>
      <c r="H857" t="s">
        <v>3</v>
      </c>
      <c r="I857">
        <v>1</v>
      </c>
      <c r="J857">
        <v>0.66062940365320999</v>
      </c>
    </row>
    <row r="858" spans="1:10" x14ac:dyDescent="0.2">
      <c r="A858">
        <v>857</v>
      </c>
      <c r="B858" t="s">
        <v>2057</v>
      </c>
      <c r="C858" t="s">
        <v>2055</v>
      </c>
      <c r="E858" t="s">
        <v>2055</v>
      </c>
      <c r="F858" t="s">
        <v>2054</v>
      </c>
      <c r="G858" t="s">
        <v>2059</v>
      </c>
      <c r="H858" t="s">
        <v>3</v>
      </c>
      <c r="I858">
        <v>1</v>
      </c>
      <c r="J858">
        <v>0.66062940365320999</v>
      </c>
    </row>
    <row r="859" spans="1:10" x14ac:dyDescent="0.2">
      <c r="A859">
        <v>858</v>
      </c>
      <c r="B859" t="s">
        <v>2057</v>
      </c>
      <c r="C859" t="s">
        <v>2056</v>
      </c>
      <c r="E859" t="s">
        <v>2056</v>
      </c>
      <c r="F859" t="s">
        <v>2054</v>
      </c>
      <c r="G859" t="s">
        <v>2059</v>
      </c>
      <c r="H859" t="s">
        <v>3</v>
      </c>
      <c r="I859">
        <v>1</v>
      </c>
      <c r="J859">
        <v>0.66062940365320999</v>
      </c>
    </row>
    <row r="860" spans="1:10" x14ac:dyDescent="0.2">
      <c r="A860">
        <v>859</v>
      </c>
      <c r="B860" t="s">
        <v>2057</v>
      </c>
      <c r="E860" t="s">
        <v>2056</v>
      </c>
      <c r="F860" t="s">
        <v>2057</v>
      </c>
      <c r="G860" t="s">
        <v>2059</v>
      </c>
      <c r="H860" t="s">
        <v>3</v>
      </c>
      <c r="I860">
        <v>1</v>
      </c>
      <c r="J860">
        <v>0.66062940365320999</v>
      </c>
    </row>
    <row r="861" spans="1:10" x14ac:dyDescent="0.2">
      <c r="A861">
        <v>860</v>
      </c>
      <c r="B861" t="s">
        <v>2054</v>
      </c>
      <c r="E861" t="s">
        <v>2056</v>
      </c>
      <c r="F861" t="s">
        <v>2054</v>
      </c>
      <c r="G861" t="s">
        <v>2059</v>
      </c>
      <c r="H861" t="s">
        <v>3</v>
      </c>
      <c r="I861">
        <v>1</v>
      </c>
      <c r="J861">
        <v>0.66062940365320999</v>
      </c>
    </row>
    <row r="862" spans="1:10" x14ac:dyDescent="0.2">
      <c r="A862">
        <v>861</v>
      </c>
      <c r="B862" t="s">
        <v>2057</v>
      </c>
      <c r="C862" t="s">
        <v>2056</v>
      </c>
      <c r="E862" t="s">
        <v>2055</v>
      </c>
      <c r="F862" t="s">
        <v>2057</v>
      </c>
      <c r="G862" t="s">
        <v>2058</v>
      </c>
      <c r="H862" t="s">
        <v>3</v>
      </c>
      <c r="I862">
        <v>1</v>
      </c>
      <c r="J862">
        <v>0.66062940365320999</v>
      </c>
    </row>
    <row r="863" spans="1:10" x14ac:dyDescent="0.2">
      <c r="A863">
        <v>862</v>
      </c>
      <c r="B863" t="s">
        <v>2057</v>
      </c>
      <c r="C863" t="s">
        <v>2055</v>
      </c>
      <c r="E863" t="s">
        <v>2056</v>
      </c>
      <c r="F863" t="s">
        <v>2054</v>
      </c>
      <c r="G863" t="s">
        <v>2058</v>
      </c>
      <c r="H863" t="s">
        <v>3</v>
      </c>
      <c r="I863">
        <v>1</v>
      </c>
      <c r="J863">
        <v>0.66062940365320999</v>
      </c>
    </row>
    <row r="864" spans="1:10" x14ac:dyDescent="0.2">
      <c r="A864">
        <v>863</v>
      </c>
      <c r="B864" t="s">
        <v>2054</v>
      </c>
      <c r="C864" t="s">
        <v>2055</v>
      </c>
      <c r="E864" t="s">
        <v>2055</v>
      </c>
      <c r="F864" t="s">
        <v>2057</v>
      </c>
      <c r="G864" t="s">
        <v>2059</v>
      </c>
      <c r="H864" t="s">
        <v>3</v>
      </c>
      <c r="I864">
        <v>1</v>
      </c>
      <c r="J864">
        <v>0.66062940365320999</v>
      </c>
    </row>
    <row r="865" spans="1:10" x14ac:dyDescent="0.2">
      <c r="A865">
        <v>864</v>
      </c>
      <c r="B865" t="s">
        <v>2057</v>
      </c>
      <c r="E865" t="s">
        <v>2056</v>
      </c>
      <c r="F865" t="s">
        <v>2057</v>
      </c>
      <c r="G865" t="s">
        <v>2059</v>
      </c>
      <c r="H865" t="s">
        <v>3</v>
      </c>
      <c r="I865">
        <v>1</v>
      </c>
      <c r="J865">
        <v>0.66062940365320999</v>
      </c>
    </row>
    <row r="866" spans="1:10" x14ac:dyDescent="0.2">
      <c r="A866">
        <v>865</v>
      </c>
      <c r="B866" t="s">
        <v>2057</v>
      </c>
      <c r="C866" t="s">
        <v>2056</v>
      </c>
      <c r="E866" t="s">
        <v>2055</v>
      </c>
      <c r="F866" t="s">
        <v>2057</v>
      </c>
      <c r="G866" t="s">
        <v>2058</v>
      </c>
      <c r="H866" t="s">
        <v>3</v>
      </c>
      <c r="I866">
        <v>1</v>
      </c>
      <c r="J866">
        <v>0.66062940365320999</v>
      </c>
    </row>
    <row r="867" spans="1:10" x14ac:dyDescent="0.2">
      <c r="A867">
        <v>866</v>
      </c>
      <c r="B867" t="s">
        <v>2057</v>
      </c>
      <c r="C867" t="s">
        <v>2056</v>
      </c>
      <c r="E867" t="s">
        <v>2055</v>
      </c>
      <c r="F867" t="s">
        <v>2057</v>
      </c>
      <c r="G867" t="s">
        <v>2059</v>
      </c>
      <c r="H867" t="s">
        <v>3</v>
      </c>
      <c r="I867">
        <v>1</v>
      </c>
      <c r="J867">
        <v>0.66062940365320999</v>
      </c>
    </row>
    <row r="868" spans="1:10" x14ac:dyDescent="0.2">
      <c r="A868">
        <v>867</v>
      </c>
      <c r="B868" t="s">
        <v>2057</v>
      </c>
      <c r="E868" t="s">
        <v>2055</v>
      </c>
      <c r="F868" t="s">
        <v>2057</v>
      </c>
      <c r="G868" t="s">
        <v>2059</v>
      </c>
      <c r="H868" t="s">
        <v>3</v>
      </c>
      <c r="I868">
        <v>1</v>
      </c>
      <c r="J868">
        <v>0.66062940365320999</v>
      </c>
    </row>
    <row r="869" spans="1:10" x14ac:dyDescent="0.2">
      <c r="A869">
        <v>868</v>
      </c>
      <c r="B869" t="s">
        <v>2057</v>
      </c>
      <c r="C869" t="s">
        <v>2056</v>
      </c>
      <c r="E869" t="s">
        <v>2055</v>
      </c>
      <c r="F869" t="s">
        <v>2054</v>
      </c>
      <c r="G869" t="s">
        <v>2058</v>
      </c>
      <c r="H869" t="s">
        <v>3</v>
      </c>
      <c r="I869">
        <v>1</v>
      </c>
      <c r="J869">
        <v>0.66062940365320999</v>
      </c>
    </row>
    <row r="870" spans="1:10" x14ac:dyDescent="0.2">
      <c r="A870">
        <v>869</v>
      </c>
      <c r="B870" t="s">
        <v>2057</v>
      </c>
      <c r="C870" t="s">
        <v>2056</v>
      </c>
      <c r="E870" t="s">
        <v>2055</v>
      </c>
      <c r="F870" t="s">
        <v>2054</v>
      </c>
      <c r="G870" t="s">
        <v>2059</v>
      </c>
      <c r="H870" t="s">
        <v>3</v>
      </c>
      <c r="I870">
        <v>1</v>
      </c>
      <c r="J870">
        <v>0.66062940365320999</v>
      </c>
    </row>
    <row r="871" spans="1:10" x14ac:dyDescent="0.2">
      <c r="A871">
        <v>870</v>
      </c>
      <c r="B871" t="s">
        <v>2054</v>
      </c>
      <c r="C871" t="s">
        <v>2055</v>
      </c>
      <c r="E871" t="s">
        <v>2055</v>
      </c>
      <c r="F871" t="s">
        <v>2057</v>
      </c>
      <c r="G871" t="s">
        <v>2059</v>
      </c>
      <c r="H871" t="s">
        <v>3</v>
      </c>
      <c r="I871">
        <v>1</v>
      </c>
      <c r="J871">
        <v>0.66062940365320999</v>
      </c>
    </row>
    <row r="872" spans="1:10" x14ac:dyDescent="0.2">
      <c r="A872">
        <v>871</v>
      </c>
      <c r="B872" t="s">
        <v>2054</v>
      </c>
      <c r="C872" t="s">
        <v>2056</v>
      </c>
      <c r="E872" t="s">
        <v>2056</v>
      </c>
      <c r="F872" t="s">
        <v>2057</v>
      </c>
      <c r="G872" t="s">
        <v>2059</v>
      </c>
      <c r="H872" t="s">
        <v>3</v>
      </c>
      <c r="I872">
        <v>1</v>
      </c>
      <c r="J872">
        <v>0.66062940365320999</v>
      </c>
    </row>
    <row r="873" spans="1:10" x14ac:dyDescent="0.2">
      <c r="A873">
        <v>872</v>
      </c>
      <c r="B873" t="s">
        <v>2054</v>
      </c>
      <c r="C873" t="s">
        <v>2055</v>
      </c>
      <c r="E873" t="s">
        <v>2056</v>
      </c>
      <c r="F873" t="s">
        <v>2054</v>
      </c>
      <c r="G873" t="s">
        <v>2058</v>
      </c>
      <c r="H873" t="s">
        <v>3</v>
      </c>
      <c r="I873">
        <v>1</v>
      </c>
      <c r="J873">
        <v>0.66062940365320999</v>
      </c>
    </row>
    <row r="874" spans="1:10" x14ac:dyDescent="0.2">
      <c r="A874">
        <v>873</v>
      </c>
      <c r="B874" t="s">
        <v>2054</v>
      </c>
      <c r="E874" t="s">
        <v>2055</v>
      </c>
      <c r="F874" t="s">
        <v>2054</v>
      </c>
      <c r="G874" t="s">
        <v>2059</v>
      </c>
      <c r="H874" t="s">
        <v>3</v>
      </c>
      <c r="I874">
        <v>1</v>
      </c>
      <c r="J874">
        <v>0.66062940365320999</v>
      </c>
    </row>
    <row r="875" spans="1:10" x14ac:dyDescent="0.2">
      <c r="A875">
        <v>874</v>
      </c>
      <c r="B875" t="s">
        <v>2057</v>
      </c>
      <c r="C875" t="s">
        <v>2056</v>
      </c>
      <c r="E875" t="s">
        <v>2055</v>
      </c>
      <c r="F875" t="s">
        <v>2054</v>
      </c>
      <c r="G875" t="s">
        <v>2058</v>
      </c>
      <c r="H875" t="s">
        <v>3</v>
      </c>
      <c r="I875">
        <v>1</v>
      </c>
      <c r="J875">
        <v>0.66062940365320999</v>
      </c>
    </row>
    <row r="876" spans="1:10" x14ac:dyDescent="0.2">
      <c r="A876">
        <v>875</v>
      </c>
      <c r="B876" t="s">
        <v>2054</v>
      </c>
      <c r="C876" t="s">
        <v>2055</v>
      </c>
      <c r="E876" t="s">
        <v>2055</v>
      </c>
      <c r="F876" t="s">
        <v>2054</v>
      </c>
      <c r="G876" t="s">
        <v>2058</v>
      </c>
      <c r="H876" t="s">
        <v>3</v>
      </c>
      <c r="I876">
        <v>1</v>
      </c>
      <c r="J876">
        <v>0.66062940365320999</v>
      </c>
    </row>
    <row r="877" spans="1:10" x14ac:dyDescent="0.2">
      <c r="A877">
        <v>876</v>
      </c>
      <c r="B877" t="s">
        <v>2057</v>
      </c>
      <c r="C877" t="s">
        <v>2055</v>
      </c>
      <c r="E877" t="s">
        <v>2055</v>
      </c>
      <c r="F877" t="s">
        <v>2054</v>
      </c>
      <c r="G877" t="s">
        <v>2059</v>
      </c>
      <c r="H877" t="s">
        <v>3</v>
      </c>
      <c r="I877">
        <v>1</v>
      </c>
      <c r="J877">
        <v>0.66062940365320999</v>
      </c>
    </row>
    <row r="878" spans="1:10" x14ac:dyDescent="0.2">
      <c r="A878">
        <v>877</v>
      </c>
      <c r="B878" t="s">
        <v>2054</v>
      </c>
      <c r="C878" t="s">
        <v>2056</v>
      </c>
      <c r="E878" t="s">
        <v>2056</v>
      </c>
      <c r="F878" t="s">
        <v>2057</v>
      </c>
      <c r="G878" t="s">
        <v>2058</v>
      </c>
      <c r="H878" t="s">
        <v>3</v>
      </c>
      <c r="I878">
        <v>1</v>
      </c>
      <c r="J878">
        <v>0.66062940365320999</v>
      </c>
    </row>
    <row r="879" spans="1:10" x14ac:dyDescent="0.2">
      <c r="A879">
        <v>878</v>
      </c>
      <c r="B879" t="s">
        <v>2054</v>
      </c>
      <c r="E879" t="s">
        <v>2056</v>
      </c>
      <c r="F879" t="s">
        <v>2054</v>
      </c>
      <c r="G879" t="s">
        <v>2059</v>
      </c>
      <c r="H879" t="s">
        <v>3</v>
      </c>
      <c r="I879">
        <v>1</v>
      </c>
      <c r="J879">
        <v>0.66062940365320999</v>
      </c>
    </row>
    <row r="880" spans="1:10" x14ac:dyDescent="0.2">
      <c r="A880">
        <v>879</v>
      </c>
      <c r="B880" t="s">
        <v>2057</v>
      </c>
      <c r="E880" t="s">
        <v>2056</v>
      </c>
      <c r="F880" t="s">
        <v>2057</v>
      </c>
      <c r="G880" t="s">
        <v>2059</v>
      </c>
      <c r="H880" t="s">
        <v>3</v>
      </c>
      <c r="I880">
        <v>1</v>
      </c>
      <c r="J880">
        <v>0.66062940365320999</v>
      </c>
    </row>
    <row r="881" spans="1:10" x14ac:dyDescent="0.2">
      <c r="A881">
        <v>880</v>
      </c>
      <c r="B881" t="s">
        <v>2057</v>
      </c>
      <c r="E881" t="s">
        <v>2055</v>
      </c>
      <c r="F881" t="s">
        <v>2057</v>
      </c>
      <c r="G881" t="s">
        <v>2059</v>
      </c>
      <c r="H881" t="s">
        <v>3</v>
      </c>
      <c r="I881">
        <v>1</v>
      </c>
      <c r="J881">
        <v>0.66062940365320999</v>
      </c>
    </row>
    <row r="882" spans="1:10" x14ac:dyDescent="0.2">
      <c r="A882">
        <v>881</v>
      </c>
      <c r="B882" t="s">
        <v>2054</v>
      </c>
      <c r="C882" t="s">
        <v>2056</v>
      </c>
      <c r="E882" t="s">
        <v>2055</v>
      </c>
      <c r="F882" t="s">
        <v>2054</v>
      </c>
      <c r="G882" t="s">
        <v>2058</v>
      </c>
      <c r="H882" t="s">
        <v>3</v>
      </c>
      <c r="I882">
        <v>1</v>
      </c>
      <c r="J882">
        <v>0.66062940365320999</v>
      </c>
    </row>
    <row r="883" spans="1:10" x14ac:dyDescent="0.2">
      <c r="A883">
        <v>882</v>
      </c>
      <c r="B883" t="s">
        <v>2054</v>
      </c>
      <c r="E883" t="s">
        <v>2055</v>
      </c>
      <c r="F883" t="s">
        <v>2054</v>
      </c>
      <c r="G883" t="s">
        <v>2058</v>
      </c>
      <c r="H883" t="s">
        <v>3</v>
      </c>
      <c r="I883">
        <v>1</v>
      </c>
      <c r="J883">
        <v>0.66062940365320999</v>
      </c>
    </row>
    <row r="884" spans="1:10" x14ac:dyDescent="0.2">
      <c r="A884">
        <v>883</v>
      </c>
      <c r="B884" t="s">
        <v>2054</v>
      </c>
      <c r="C884" t="s">
        <v>2055</v>
      </c>
      <c r="E884" t="s">
        <v>2055</v>
      </c>
      <c r="F884" t="s">
        <v>2054</v>
      </c>
      <c r="G884" t="s">
        <v>2058</v>
      </c>
      <c r="H884" t="s">
        <v>3</v>
      </c>
      <c r="I884">
        <v>1</v>
      </c>
      <c r="J884">
        <v>0.66062940365320999</v>
      </c>
    </row>
    <row r="885" spans="1:10" x14ac:dyDescent="0.2">
      <c r="A885">
        <v>884</v>
      </c>
      <c r="B885" t="s">
        <v>2054</v>
      </c>
      <c r="C885" t="s">
        <v>2056</v>
      </c>
      <c r="E885" t="s">
        <v>2055</v>
      </c>
      <c r="F885" t="s">
        <v>2057</v>
      </c>
      <c r="G885" t="s">
        <v>2059</v>
      </c>
      <c r="H885" t="s">
        <v>3</v>
      </c>
      <c r="I885">
        <v>1</v>
      </c>
      <c r="J885">
        <v>0.66062940365320999</v>
      </c>
    </row>
    <row r="886" spans="1:10" x14ac:dyDescent="0.2">
      <c r="A886">
        <v>885</v>
      </c>
      <c r="B886" t="s">
        <v>2054</v>
      </c>
      <c r="E886" t="s">
        <v>2055</v>
      </c>
      <c r="F886" t="s">
        <v>2057</v>
      </c>
      <c r="G886" t="s">
        <v>2059</v>
      </c>
      <c r="H886" t="s">
        <v>3</v>
      </c>
      <c r="I886">
        <v>1</v>
      </c>
      <c r="J886">
        <v>0.66062940365320999</v>
      </c>
    </row>
    <row r="887" spans="1:10" x14ac:dyDescent="0.2">
      <c r="A887">
        <v>886</v>
      </c>
      <c r="B887" t="s">
        <v>2054</v>
      </c>
      <c r="C887" t="s">
        <v>2055</v>
      </c>
      <c r="E887" t="s">
        <v>2056</v>
      </c>
      <c r="F887" t="s">
        <v>2057</v>
      </c>
      <c r="G887" t="s">
        <v>2058</v>
      </c>
      <c r="H887" t="s">
        <v>3</v>
      </c>
      <c r="I887">
        <v>1</v>
      </c>
      <c r="J887">
        <v>0.66062940365320999</v>
      </c>
    </row>
    <row r="888" spans="1:10" x14ac:dyDescent="0.2">
      <c r="A888">
        <v>887</v>
      </c>
      <c r="B888" t="s">
        <v>2054</v>
      </c>
      <c r="C888" t="s">
        <v>2055</v>
      </c>
      <c r="E888" t="s">
        <v>2055</v>
      </c>
      <c r="F888" t="s">
        <v>2054</v>
      </c>
      <c r="G888" t="s">
        <v>2058</v>
      </c>
      <c r="H888" t="s">
        <v>3</v>
      </c>
      <c r="I888">
        <v>1</v>
      </c>
      <c r="J888">
        <v>0.66062940365320999</v>
      </c>
    </row>
    <row r="889" spans="1:10" x14ac:dyDescent="0.2">
      <c r="A889">
        <v>888</v>
      </c>
      <c r="B889" t="s">
        <v>2057</v>
      </c>
      <c r="C889" t="s">
        <v>2055</v>
      </c>
      <c r="E889" t="s">
        <v>2056</v>
      </c>
      <c r="F889" t="s">
        <v>2057</v>
      </c>
      <c r="G889" t="s">
        <v>2058</v>
      </c>
      <c r="H889" t="s">
        <v>3</v>
      </c>
      <c r="I889">
        <v>1</v>
      </c>
      <c r="J889">
        <v>0.66062940365320999</v>
      </c>
    </row>
    <row r="890" spans="1:10" x14ac:dyDescent="0.2">
      <c r="A890">
        <v>889</v>
      </c>
      <c r="B890" t="s">
        <v>2057</v>
      </c>
      <c r="C890" t="s">
        <v>2056</v>
      </c>
      <c r="E890" t="s">
        <v>2055</v>
      </c>
      <c r="F890" t="s">
        <v>2054</v>
      </c>
      <c r="G890" t="s">
        <v>2058</v>
      </c>
      <c r="H890" t="s">
        <v>3</v>
      </c>
      <c r="I890">
        <v>1</v>
      </c>
      <c r="J890">
        <v>0.66062940365320999</v>
      </c>
    </row>
    <row r="891" spans="1:10" x14ac:dyDescent="0.2">
      <c r="A891">
        <v>890</v>
      </c>
      <c r="B891" t="s">
        <v>2057</v>
      </c>
      <c r="C891" t="s">
        <v>2055</v>
      </c>
      <c r="E891" t="s">
        <v>2055</v>
      </c>
      <c r="F891" t="s">
        <v>2054</v>
      </c>
      <c r="G891" t="s">
        <v>2059</v>
      </c>
      <c r="H891" t="s">
        <v>3</v>
      </c>
      <c r="I891">
        <v>1</v>
      </c>
      <c r="J891">
        <v>0.66062940365320999</v>
      </c>
    </row>
    <row r="892" spans="1:10" x14ac:dyDescent="0.2">
      <c r="A892">
        <v>891</v>
      </c>
      <c r="B892" t="s">
        <v>2057</v>
      </c>
      <c r="C892" t="s">
        <v>2056</v>
      </c>
      <c r="E892" t="s">
        <v>2056</v>
      </c>
      <c r="F892" t="s">
        <v>2057</v>
      </c>
      <c r="G892" t="s">
        <v>2058</v>
      </c>
      <c r="H892" t="s">
        <v>3</v>
      </c>
      <c r="I892">
        <v>1</v>
      </c>
      <c r="J892">
        <v>0.66062940365320999</v>
      </c>
    </row>
    <row r="893" spans="1:10" x14ac:dyDescent="0.2">
      <c r="A893">
        <v>892</v>
      </c>
      <c r="B893" t="s">
        <v>2054</v>
      </c>
      <c r="C893" t="s">
        <v>2056</v>
      </c>
      <c r="E893" t="s">
        <v>2056</v>
      </c>
      <c r="F893" t="s">
        <v>2054</v>
      </c>
      <c r="G893" t="s">
        <v>2058</v>
      </c>
      <c r="H893" t="s">
        <v>3</v>
      </c>
      <c r="I893">
        <v>1</v>
      </c>
      <c r="J893">
        <v>0.66062940365320999</v>
      </c>
    </row>
    <row r="894" spans="1:10" x14ac:dyDescent="0.2">
      <c r="A894">
        <v>893</v>
      </c>
      <c r="B894" t="s">
        <v>2057</v>
      </c>
      <c r="E894" t="s">
        <v>2056</v>
      </c>
      <c r="F894" t="s">
        <v>2057</v>
      </c>
      <c r="G894" t="s">
        <v>2058</v>
      </c>
      <c r="H894" t="s">
        <v>3</v>
      </c>
      <c r="I894">
        <v>1</v>
      </c>
      <c r="J894">
        <v>0.66062940365320999</v>
      </c>
    </row>
    <row r="895" spans="1:10" x14ac:dyDescent="0.2">
      <c r="A895">
        <v>894</v>
      </c>
      <c r="B895" t="s">
        <v>2057</v>
      </c>
      <c r="E895" t="s">
        <v>2056</v>
      </c>
      <c r="F895" t="s">
        <v>2057</v>
      </c>
      <c r="G895" t="s">
        <v>2059</v>
      </c>
      <c r="H895" t="s">
        <v>3</v>
      </c>
      <c r="I895">
        <v>1</v>
      </c>
      <c r="J895">
        <v>0.66062940365320999</v>
      </c>
    </row>
    <row r="896" spans="1:10" x14ac:dyDescent="0.2">
      <c r="A896">
        <v>895</v>
      </c>
      <c r="B896" t="s">
        <v>2057</v>
      </c>
      <c r="C896" t="s">
        <v>2055</v>
      </c>
      <c r="E896" t="s">
        <v>2056</v>
      </c>
      <c r="F896" t="s">
        <v>2054</v>
      </c>
      <c r="G896" t="s">
        <v>2058</v>
      </c>
      <c r="H896" t="s">
        <v>3</v>
      </c>
      <c r="I896">
        <v>1</v>
      </c>
      <c r="J896">
        <v>0.66062940365320999</v>
      </c>
    </row>
    <row r="897" spans="1:10" x14ac:dyDescent="0.2">
      <c r="A897">
        <v>896</v>
      </c>
      <c r="B897" t="s">
        <v>2054</v>
      </c>
      <c r="E897" t="s">
        <v>2056</v>
      </c>
      <c r="F897" t="s">
        <v>2057</v>
      </c>
      <c r="G897" t="s">
        <v>2059</v>
      </c>
      <c r="H897" t="s">
        <v>3</v>
      </c>
      <c r="I897">
        <v>1</v>
      </c>
      <c r="J897">
        <v>0.66062940365320999</v>
      </c>
    </row>
    <row r="898" spans="1:10" x14ac:dyDescent="0.2">
      <c r="A898">
        <v>897</v>
      </c>
      <c r="B898" t="s">
        <v>2054</v>
      </c>
      <c r="C898" t="s">
        <v>2056</v>
      </c>
      <c r="E898" t="s">
        <v>2055</v>
      </c>
      <c r="F898" t="s">
        <v>2057</v>
      </c>
      <c r="G898" t="s">
        <v>2058</v>
      </c>
      <c r="H898" t="s">
        <v>3</v>
      </c>
      <c r="I898">
        <v>1</v>
      </c>
      <c r="J898">
        <v>0.66062940365320999</v>
      </c>
    </row>
    <row r="899" spans="1:10" x14ac:dyDescent="0.2">
      <c r="A899">
        <v>898</v>
      </c>
      <c r="B899" t="s">
        <v>2054</v>
      </c>
      <c r="E899" t="s">
        <v>2055</v>
      </c>
      <c r="F899" t="s">
        <v>2054</v>
      </c>
      <c r="G899" t="s">
        <v>2058</v>
      </c>
      <c r="H899" t="s">
        <v>3</v>
      </c>
      <c r="I899">
        <v>1</v>
      </c>
      <c r="J899">
        <v>0.66062940365320999</v>
      </c>
    </row>
    <row r="900" spans="1:10" x14ac:dyDescent="0.2">
      <c r="A900">
        <v>899</v>
      </c>
      <c r="B900" t="s">
        <v>2054</v>
      </c>
      <c r="E900" t="s">
        <v>2055</v>
      </c>
      <c r="F900" t="s">
        <v>2054</v>
      </c>
      <c r="G900" t="s">
        <v>2059</v>
      </c>
      <c r="H900" t="s">
        <v>3</v>
      </c>
      <c r="I900">
        <v>1</v>
      </c>
      <c r="J900">
        <v>0.66062940365320999</v>
      </c>
    </row>
    <row r="901" spans="1:10" x14ac:dyDescent="0.2">
      <c r="A901">
        <v>900</v>
      </c>
      <c r="B901" t="s">
        <v>2054</v>
      </c>
      <c r="E901" t="s">
        <v>2055</v>
      </c>
      <c r="F901" t="s">
        <v>2057</v>
      </c>
      <c r="G901" t="s">
        <v>2059</v>
      </c>
      <c r="H901" t="s">
        <v>3</v>
      </c>
      <c r="I901">
        <v>1</v>
      </c>
      <c r="J901">
        <v>0.66062940365320999</v>
      </c>
    </row>
    <row r="902" spans="1:10" x14ac:dyDescent="0.2">
      <c r="A902">
        <v>901</v>
      </c>
      <c r="B902" t="s">
        <v>2057</v>
      </c>
      <c r="C902" t="s">
        <v>2055</v>
      </c>
      <c r="E902" t="s">
        <v>2056</v>
      </c>
      <c r="F902" t="s">
        <v>2057</v>
      </c>
      <c r="G902" t="s">
        <v>2059</v>
      </c>
      <c r="H902" t="s">
        <v>3</v>
      </c>
      <c r="I902">
        <v>1</v>
      </c>
      <c r="J902">
        <v>0.66062940365320999</v>
      </c>
    </row>
    <row r="903" spans="1:10" x14ac:dyDescent="0.2">
      <c r="A903">
        <v>902</v>
      </c>
      <c r="B903" t="s">
        <v>2057</v>
      </c>
      <c r="C903" t="s">
        <v>2055</v>
      </c>
      <c r="E903" t="s">
        <v>2055</v>
      </c>
      <c r="F903" t="s">
        <v>2057</v>
      </c>
      <c r="G903" t="s">
        <v>2058</v>
      </c>
      <c r="H903" t="s">
        <v>3</v>
      </c>
      <c r="I903">
        <v>1</v>
      </c>
      <c r="J903">
        <v>0.66062940365320999</v>
      </c>
    </row>
    <row r="904" spans="1:10" x14ac:dyDescent="0.2">
      <c r="A904">
        <v>903</v>
      </c>
      <c r="B904" t="s">
        <v>2057</v>
      </c>
      <c r="E904" t="s">
        <v>2056</v>
      </c>
      <c r="F904" t="s">
        <v>2054</v>
      </c>
      <c r="G904" t="s">
        <v>2059</v>
      </c>
      <c r="H904" t="s">
        <v>3</v>
      </c>
      <c r="I904">
        <v>1</v>
      </c>
      <c r="J904">
        <v>0.66062940365320999</v>
      </c>
    </row>
    <row r="905" spans="1:10" x14ac:dyDescent="0.2">
      <c r="A905">
        <v>904</v>
      </c>
      <c r="B905" t="s">
        <v>2054</v>
      </c>
      <c r="C905" t="s">
        <v>2056</v>
      </c>
      <c r="E905" t="s">
        <v>2055</v>
      </c>
      <c r="F905" t="s">
        <v>2054</v>
      </c>
      <c r="G905" t="s">
        <v>2059</v>
      </c>
      <c r="H905" t="s">
        <v>3</v>
      </c>
      <c r="I905">
        <v>1</v>
      </c>
      <c r="J905">
        <v>0.66062940365320999</v>
      </c>
    </row>
    <row r="906" spans="1:10" x14ac:dyDescent="0.2">
      <c r="A906">
        <v>905</v>
      </c>
      <c r="B906" t="s">
        <v>2054</v>
      </c>
      <c r="E906" t="s">
        <v>2056</v>
      </c>
      <c r="F906" t="s">
        <v>2054</v>
      </c>
      <c r="G906" t="s">
        <v>2058</v>
      </c>
      <c r="H906" t="s">
        <v>3</v>
      </c>
      <c r="I906">
        <v>1</v>
      </c>
      <c r="J906">
        <v>0.66062940365320999</v>
      </c>
    </row>
    <row r="907" spans="1:10" x14ac:dyDescent="0.2">
      <c r="A907">
        <v>906</v>
      </c>
      <c r="B907" t="s">
        <v>2054</v>
      </c>
      <c r="C907" t="s">
        <v>2056</v>
      </c>
      <c r="E907" t="s">
        <v>2055</v>
      </c>
      <c r="F907" t="s">
        <v>2057</v>
      </c>
      <c r="G907" t="s">
        <v>2058</v>
      </c>
      <c r="H907" t="s">
        <v>3</v>
      </c>
      <c r="I907">
        <v>1</v>
      </c>
      <c r="J907">
        <v>0.66062940365320999</v>
      </c>
    </row>
    <row r="908" spans="1:10" x14ac:dyDescent="0.2">
      <c r="A908">
        <v>907</v>
      </c>
      <c r="B908" t="s">
        <v>2057</v>
      </c>
      <c r="E908" t="s">
        <v>2055</v>
      </c>
      <c r="F908" t="s">
        <v>2054</v>
      </c>
      <c r="G908" t="s">
        <v>2058</v>
      </c>
      <c r="H908" t="s">
        <v>3</v>
      </c>
      <c r="I908">
        <v>1</v>
      </c>
      <c r="J908">
        <v>0.66062940365320999</v>
      </c>
    </row>
    <row r="909" spans="1:10" x14ac:dyDescent="0.2">
      <c r="A909">
        <v>908</v>
      </c>
      <c r="B909" t="s">
        <v>2057</v>
      </c>
      <c r="E909" t="s">
        <v>2056</v>
      </c>
      <c r="F909" t="s">
        <v>2054</v>
      </c>
      <c r="G909" t="s">
        <v>2059</v>
      </c>
      <c r="H909" t="s">
        <v>3</v>
      </c>
      <c r="I909">
        <v>1</v>
      </c>
      <c r="J909">
        <v>0.66062940365320999</v>
      </c>
    </row>
    <row r="910" spans="1:10" x14ac:dyDescent="0.2">
      <c r="A910">
        <v>909</v>
      </c>
      <c r="B910" t="s">
        <v>2057</v>
      </c>
      <c r="C910" t="s">
        <v>2056</v>
      </c>
      <c r="E910" t="s">
        <v>2056</v>
      </c>
      <c r="F910" t="s">
        <v>2057</v>
      </c>
      <c r="G910" t="s">
        <v>2059</v>
      </c>
      <c r="H910" t="s">
        <v>3</v>
      </c>
      <c r="I910">
        <v>1</v>
      </c>
      <c r="J910">
        <v>0.66062940365320999</v>
      </c>
    </row>
    <row r="911" spans="1:10" x14ac:dyDescent="0.2">
      <c r="A911">
        <v>910</v>
      </c>
      <c r="B911" t="s">
        <v>2054</v>
      </c>
      <c r="E911" t="s">
        <v>2056</v>
      </c>
      <c r="F911" t="s">
        <v>2057</v>
      </c>
      <c r="G911" t="s">
        <v>2059</v>
      </c>
      <c r="H911" t="s">
        <v>3</v>
      </c>
      <c r="I911">
        <v>1</v>
      </c>
      <c r="J911">
        <v>0.66062940365320999</v>
      </c>
    </row>
    <row r="912" spans="1:10" x14ac:dyDescent="0.2">
      <c r="A912">
        <v>911</v>
      </c>
      <c r="B912" t="s">
        <v>2057</v>
      </c>
      <c r="C912" t="s">
        <v>2055</v>
      </c>
      <c r="E912" t="s">
        <v>2056</v>
      </c>
      <c r="F912" t="s">
        <v>2054</v>
      </c>
      <c r="G912" t="s">
        <v>2058</v>
      </c>
      <c r="H912" t="s">
        <v>3</v>
      </c>
      <c r="I912">
        <v>1</v>
      </c>
      <c r="J912">
        <v>0.66062940365320999</v>
      </c>
    </row>
    <row r="913" spans="1:10" x14ac:dyDescent="0.2">
      <c r="A913">
        <v>912</v>
      </c>
      <c r="B913" t="s">
        <v>2054</v>
      </c>
      <c r="C913" t="s">
        <v>2056</v>
      </c>
      <c r="E913" t="s">
        <v>2055</v>
      </c>
      <c r="F913" t="s">
        <v>2057</v>
      </c>
      <c r="G913" t="s">
        <v>2059</v>
      </c>
      <c r="H913" t="s">
        <v>3</v>
      </c>
      <c r="I913">
        <v>1</v>
      </c>
      <c r="J913">
        <v>0.66062940365320999</v>
      </c>
    </row>
    <row r="914" spans="1:10" x14ac:dyDescent="0.2">
      <c r="A914">
        <v>913</v>
      </c>
      <c r="B914" t="s">
        <v>2054</v>
      </c>
      <c r="C914" t="s">
        <v>2055</v>
      </c>
      <c r="E914" t="s">
        <v>2056</v>
      </c>
      <c r="F914" t="s">
        <v>2057</v>
      </c>
      <c r="G914" t="s">
        <v>2058</v>
      </c>
      <c r="H914" t="s">
        <v>3</v>
      </c>
      <c r="I914">
        <v>1</v>
      </c>
      <c r="J914">
        <v>0.66062940365320999</v>
      </c>
    </row>
    <row r="915" spans="1:10" x14ac:dyDescent="0.2">
      <c r="A915">
        <v>914</v>
      </c>
      <c r="B915" t="s">
        <v>2054</v>
      </c>
      <c r="E915" t="s">
        <v>2056</v>
      </c>
      <c r="F915" t="s">
        <v>2054</v>
      </c>
      <c r="G915" t="s">
        <v>2058</v>
      </c>
      <c r="H915" t="s">
        <v>3</v>
      </c>
      <c r="I915">
        <v>1</v>
      </c>
      <c r="J915">
        <v>0.66062940365320999</v>
      </c>
    </row>
    <row r="916" spans="1:10" x14ac:dyDescent="0.2">
      <c r="A916">
        <v>915</v>
      </c>
      <c r="B916" t="s">
        <v>2057</v>
      </c>
      <c r="C916" t="s">
        <v>2056</v>
      </c>
      <c r="E916" t="s">
        <v>2056</v>
      </c>
      <c r="F916" t="s">
        <v>2054</v>
      </c>
      <c r="G916" t="s">
        <v>2059</v>
      </c>
      <c r="H916" t="s">
        <v>3</v>
      </c>
      <c r="I916">
        <v>1</v>
      </c>
      <c r="J916">
        <v>0.66062940365320999</v>
      </c>
    </row>
    <row r="917" spans="1:10" x14ac:dyDescent="0.2">
      <c r="A917">
        <v>916</v>
      </c>
      <c r="B917" t="s">
        <v>2054</v>
      </c>
      <c r="E917" t="s">
        <v>2055</v>
      </c>
      <c r="F917" t="s">
        <v>2057</v>
      </c>
      <c r="G917" t="s">
        <v>2058</v>
      </c>
      <c r="H917" t="s">
        <v>3</v>
      </c>
      <c r="I917">
        <v>1</v>
      </c>
      <c r="J917">
        <v>0.66062940365320999</v>
      </c>
    </row>
    <row r="918" spans="1:10" x14ac:dyDescent="0.2">
      <c r="A918">
        <v>917</v>
      </c>
      <c r="B918" t="s">
        <v>2054</v>
      </c>
      <c r="E918" t="s">
        <v>2056</v>
      </c>
      <c r="F918" t="s">
        <v>2054</v>
      </c>
      <c r="G918" t="s">
        <v>2058</v>
      </c>
      <c r="H918" t="s">
        <v>3</v>
      </c>
      <c r="I918">
        <v>1</v>
      </c>
      <c r="J918">
        <v>0.66062940365320999</v>
      </c>
    </row>
    <row r="919" spans="1:10" x14ac:dyDescent="0.2">
      <c r="A919">
        <v>918</v>
      </c>
      <c r="B919" t="s">
        <v>2054</v>
      </c>
      <c r="E919" t="s">
        <v>2056</v>
      </c>
      <c r="F919" t="s">
        <v>2057</v>
      </c>
      <c r="G919" t="s">
        <v>2059</v>
      </c>
      <c r="H919" t="s">
        <v>3</v>
      </c>
      <c r="I919">
        <v>1</v>
      </c>
      <c r="J919">
        <v>0.66062940365320999</v>
      </c>
    </row>
    <row r="920" spans="1:10" x14ac:dyDescent="0.2">
      <c r="A920">
        <v>919</v>
      </c>
      <c r="B920" t="s">
        <v>2057</v>
      </c>
      <c r="E920" t="s">
        <v>2055</v>
      </c>
      <c r="F920" t="s">
        <v>2054</v>
      </c>
      <c r="G920" t="s">
        <v>2058</v>
      </c>
      <c r="H920" t="s">
        <v>3</v>
      </c>
      <c r="I920">
        <v>1</v>
      </c>
      <c r="J920">
        <v>0.66062940365320999</v>
      </c>
    </row>
    <row r="921" spans="1:10" x14ac:dyDescent="0.2">
      <c r="A921">
        <v>920</v>
      </c>
      <c r="B921" t="s">
        <v>2057</v>
      </c>
      <c r="C921" t="s">
        <v>2056</v>
      </c>
      <c r="E921" t="s">
        <v>2055</v>
      </c>
      <c r="F921" t="s">
        <v>2057</v>
      </c>
      <c r="G921" t="s">
        <v>2058</v>
      </c>
      <c r="H921" t="s">
        <v>3</v>
      </c>
      <c r="I921">
        <v>1</v>
      </c>
      <c r="J921">
        <v>0.66062940365320999</v>
      </c>
    </row>
    <row r="922" spans="1:10" x14ac:dyDescent="0.2">
      <c r="A922">
        <v>921</v>
      </c>
      <c r="B922" t="s">
        <v>2054</v>
      </c>
      <c r="E922" t="s">
        <v>2056</v>
      </c>
      <c r="F922" t="s">
        <v>2057</v>
      </c>
      <c r="G922" t="s">
        <v>2058</v>
      </c>
      <c r="H922" t="s">
        <v>3</v>
      </c>
      <c r="I922">
        <v>1</v>
      </c>
      <c r="J922">
        <v>0.66062940365320999</v>
      </c>
    </row>
    <row r="923" spans="1:10" x14ac:dyDescent="0.2">
      <c r="A923">
        <v>922</v>
      </c>
      <c r="B923" t="s">
        <v>2054</v>
      </c>
      <c r="C923" t="s">
        <v>2056</v>
      </c>
      <c r="E923" t="s">
        <v>2056</v>
      </c>
      <c r="F923" t="s">
        <v>2054</v>
      </c>
      <c r="G923" t="s">
        <v>2058</v>
      </c>
      <c r="H923" t="s">
        <v>3</v>
      </c>
      <c r="I923">
        <v>1</v>
      </c>
      <c r="J923">
        <v>0.66062940365320999</v>
      </c>
    </row>
    <row r="924" spans="1:10" x14ac:dyDescent="0.2">
      <c r="A924">
        <v>923</v>
      </c>
      <c r="B924" t="s">
        <v>2054</v>
      </c>
      <c r="C924" t="s">
        <v>2056</v>
      </c>
      <c r="E924" t="s">
        <v>2056</v>
      </c>
      <c r="F924" t="s">
        <v>2057</v>
      </c>
      <c r="G924" t="s">
        <v>2058</v>
      </c>
      <c r="H924" t="s">
        <v>3</v>
      </c>
      <c r="I924">
        <v>1</v>
      </c>
      <c r="J924">
        <v>0.66062940365320999</v>
      </c>
    </row>
    <row r="925" spans="1:10" x14ac:dyDescent="0.2">
      <c r="A925">
        <v>924</v>
      </c>
      <c r="B925" t="s">
        <v>2057</v>
      </c>
      <c r="E925" t="s">
        <v>2055</v>
      </c>
      <c r="F925" t="s">
        <v>2057</v>
      </c>
      <c r="G925" t="s">
        <v>2058</v>
      </c>
      <c r="H925" t="s">
        <v>3</v>
      </c>
      <c r="I925">
        <v>1</v>
      </c>
      <c r="J925">
        <v>0.66062940365320999</v>
      </c>
    </row>
    <row r="926" spans="1:10" x14ac:dyDescent="0.2">
      <c r="A926">
        <v>925</v>
      </c>
      <c r="B926" t="s">
        <v>2057</v>
      </c>
      <c r="C926" t="s">
        <v>2055</v>
      </c>
      <c r="E926" t="s">
        <v>2055</v>
      </c>
      <c r="F926" t="s">
        <v>2057</v>
      </c>
      <c r="G926" t="s">
        <v>2059</v>
      </c>
      <c r="H926" t="s">
        <v>3</v>
      </c>
      <c r="I926">
        <v>1</v>
      </c>
      <c r="J926">
        <v>0.66062940365320999</v>
      </c>
    </row>
    <row r="927" spans="1:10" x14ac:dyDescent="0.2">
      <c r="A927">
        <v>926</v>
      </c>
      <c r="B927" t="s">
        <v>2057</v>
      </c>
      <c r="C927" t="s">
        <v>2056</v>
      </c>
      <c r="E927" t="s">
        <v>2056</v>
      </c>
      <c r="F927" t="s">
        <v>2054</v>
      </c>
      <c r="G927" t="s">
        <v>2059</v>
      </c>
      <c r="H927" t="s">
        <v>3</v>
      </c>
      <c r="I927">
        <v>1</v>
      </c>
      <c r="J927">
        <v>0.66062940365320999</v>
      </c>
    </row>
    <row r="928" spans="1:10" x14ac:dyDescent="0.2">
      <c r="A928">
        <v>927</v>
      </c>
      <c r="B928" t="s">
        <v>2054</v>
      </c>
      <c r="C928" t="s">
        <v>2056</v>
      </c>
      <c r="E928" t="s">
        <v>2055</v>
      </c>
      <c r="F928" t="s">
        <v>2057</v>
      </c>
      <c r="G928" t="s">
        <v>2059</v>
      </c>
      <c r="H928" t="s">
        <v>3</v>
      </c>
      <c r="I928">
        <v>1</v>
      </c>
      <c r="J928">
        <v>0.66062940365320999</v>
      </c>
    </row>
    <row r="929" spans="1:10" x14ac:dyDescent="0.2">
      <c r="A929">
        <v>928</v>
      </c>
      <c r="B929" t="s">
        <v>2057</v>
      </c>
      <c r="C929" t="s">
        <v>2056</v>
      </c>
      <c r="E929" t="s">
        <v>2055</v>
      </c>
      <c r="F929" t="s">
        <v>2057</v>
      </c>
      <c r="G929" t="s">
        <v>2058</v>
      </c>
      <c r="H929" t="s">
        <v>3</v>
      </c>
      <c r="I929">
        <v>1</v>
      </c>
      <c r="J929">
        <v>0.66062940365320999</v>
      </c>
    </row>
    <row r="930" spans="1:10" x14ac:dyDescent="0.2">
      <c r="A930">
        <v>929</v>
      </c>
      <c r="B930" t="s">
        <v>2057</v>
      </c>
      <c r="C930" t="s">
        <v>2055</v>
      </c>
      <c r="E930" t="s">
        <v>2055</v>
      </c>
      <c r="F930" t="s">
        <v>2054</v>
      </c>
      <c r="G930" t="s">
        <v>2059</v>
      </c>
      <c r="H930" t="s">
        <v>3</v>
      </c>
      <c r="I930">
        <v>1</v>
      </c>
      <c r="J930">
        <v>0.66062940365320999</v>
      </c>
    </row>
    <row r="931" spans="1:10" x14ac:dyDescent="0.2">
      <c r="A931">
        <v>930</v>
      </c>
      <c r="B931" t="s">
        <v>2054</v>
      </c>
      <c r="C931" t="s">
        <v>2056</v>
      </c>
      <c r="E931" t="s">
        <v>2056</v>
      </c>
      <c r="F931" t="s">
        <v>2057</v>
      </c>
      <c r="G931" t="s">
        <v>2058</v>
      </c>
      <c r="H931" t="s">
        <v>3</v>
      </c>
      <c r="I931">
        <v>1</v>
      </c>
      <c r="J931">
        <v>0.66062940365320999</v>
      </c>
    </row>
    <row r="932" spans="1:10" x14ac:dyDescent="0.2">
      <c r="A932">
        <v>931</v>
      </c>
      <c r="B932" t="s">
        <v>2054</v>
      </c>
      <c r="E932" t="s">
        <v>2056</v>
      </c>
      <c r="F932" t="s">
        <v>2054</v>
      </c>
      <c r="G932" t="s">
        <v>2058</v>
      </c>
      <c r="H932" t="s">
        <v>3</v>
      </c>
      <c r="I932">
        <v>1</v>
      </c>
      <c r="J932">
        <v>0.66062940365320999</v>
      </c>
    </row>
    <row r="933" spans="1:10" x14ac:dyDescent="0.2">
      <c r="A933">
        <v>932</v>
      </c>
      <c r="B933" t="s">
        <v>2057</v>
      </c>
      <c r="E933" t="s">
        <v>2055</v>
      </c>
      <c r="F933" t="s">
        <v>2054</v>
      </c>
      <c r="G933" t="s">
        <v>2059</v>
      </c>
      <c r="H933" t="s">
        <v>3</v>
      </c>
      <c r="I933">
        <v>1</v>
      </c>
      <c r="J933">
        <v>0.66062940365320999</v>
      </c>
    </row>
    <row r="934" spans="1:10" x14ac:dyDescent="0.2">
      <c r="A934">
        <v>933</v>
      </c>
      <c r="B934" t="s">
        <v>2054</v>
      </c>
      <c r="E934" t="s">
        <v>2055</v>
      </c>
      <c r="F934" t="s">
        <v>2054</v>
      </c>
      <c r="G934" t="s">
        <v>2059</v>
      </c>
      <c r="H934" t="s">
        <v>3</v>
      </c>
      <c r="I934">
        <v>1</v>
      </c>
      <c r="J934">
        <v>0.66062940365320999</v>
      </c>
    </row>
    <row r="935" spans="1:10" x14ac:dyDescent="0.2">
      <c r="A935">
        <v>934</v>
      </c>
      <c r="B935" t="s">
        <v>2057</v>
      </c>
      <c r="C935" t="s">
        <v>2056</v>
      </c>
      <c r="E935" t="s">
        <v>2055</v>
      </c>
      <c r="F935" t="s">
        <v>2057</v>
      </c>
      <c r="G935" t="s">
        <v>2058</v>
      </c>
      <c r="H935" t="s">
        <v>3</v>
      </c>
      <c r="I935">
        <v>1</v>
      </c>
      <c r="J935">
        <v>0.66062940365320999</v>
      </c>
    </row>
    <row r="936" spans="1:10" x14ac:dyDescent="0.2">
      <c r="A936">
        <v>935</v>
      </c>
      <c r="B936" t="s">
        <v>2057</v>
      </c>
      <c r="C936" t="s">
        <v>2056</v>
      </c>
      <c r="E936" t="s">
        <v>2055</v>
      </c>
      <c r="F936" t="s">
        <v>2054</v>
      </c>
      <c r="G936" t="s">
        <v>2059</v>
      </c>
      <c r="H936" t="s">
        <v>3</v>
      </c>
      <c r="I936">
        <v>1</v>
      </c>
      <c r="J936">
        <v>0.66062940365320999</v>
      </c>
    </row>
    <row r="937" spans="1:10" x14ac:dyDescent="0.2">
      <c r="A937">
        <v>936</v>
      </c>
      <c r="B937" t="s">
        <v>2057</v>
      </c>
      <c r="C937" t="s">
        <v>2056</v>
      </c>
      <c r="E937" t="s">
        <v>2056</v>
      </c>
      <c r="F937" t="s">
        <v>2054</v>
      </c>
      <c r="G937" t="s">
        <v>2058</v>
      </c>
      <c r="H937" t="s">
        <v>3</v>
      </c>
      <c r="I937">
        <v>1</v>
      </c>
      <c r="J937">
        <v>0.66062940365320999</v>
      </c>
    </row>
    <row r="938" spans="1:10" x14ac:dyDescent="0.2">
      <c r="A938">
        <v>937</v>
      </c>
      <c r="B938" t="s">
        <v>2054</v>
      </c>
      <c r="C938" t="s">
        <v>2056</v>
      </c>
      <c r="E938" t="s">
        <v>2056</v>
      </c>
      <c r="F938" t="s">
        <v>2057</v>
      </c>
      <c r="G938" t="s">
        <v>2059</v>
      </c>
      <c r="H938" t="s">
        <v>3</v>
      </c>
      <c r="I938">
        <v>1</v>
      </c>
      <c r="J938">
        <v>0.66062940365320999</v>
      </c>
    </row>
    <row r="939" spans="1:10" x14ac:dyDescent="0.2">
      <c r="A939">
        <v>938</v>
      </c>
      <c r="B939" t="s">
        <v>2054</v>
      </c>
      <c r="C939" t="s">
        <v>2056</v>
      </c>
      <c r="E939" t="s">
        <v>2056</v>
      </c>
      <c r="F939" t="s">
        <v>2054</v>
      </c>
      <c r="G939" t="s">
        <v>2058</v>
      </c>
      <c r="H939" t="s">
        <v>3</v>
      </c>
      <c r="I939">
        <v>1</v>
      </c>
      <c r="J939">
        <v>0.66062940365320999</v>
      </c>
    </row>
    <row r="940" spans="1:10" x14ac:dyDescent="0.2">
      <c r="A940">
        <v>939</v>
      </c>
      <c r="B940" t="s">
        <v>2054</v>
      </c>
      <c r="C940" t="s">
        <v>2055</v>
      </c>
      <c r="E940" t="s">
        <v>2056</v>
      </c>
      <c r="F940" t="s">
        <v>2057</v>
      </c>
      <c r="G940" t="s">
        <v>2058</v>
      </c>
      <c r="H940" t="s">
        <v>3</v>
      </c>
      <c r="I940">
        <v>1</v>
      </c>
      <c r="J940">
        <v>0.66062940365320999</v>
      </c>
    </row>
    <row r="941" spans="1:10" x14ac:dyDescent="0.2">
      <c r="A941">
        <v>940</v>
      </c>
      <c r="B941" t="s">
        <v>2057</v>
      </c>
      <c r="E941" t="s">
        <v>2055</v>
      </c>
      <c r="F941" t="s">
        <v>2057</v>
      </c>
      <c r="G941" t="s">
        <v>2058</v>
      </c>
      <c r="H941" t="s">
        <v>3</v>
      </c>
      <c r="I941">
        <v>1</v>
      </c>
      <c r="J941">
        <v>0.66062940365320999</v>
      </c>
    </row>
    <row r="942" spans="1:10" x14ac:dyDescent="0.2">
      <c r="A942">
        <v>941</v>
      </c>
      <c r="B942" t="s">
        <v>2057</v>
      </c>
      <c r="E942" t="s">
        <v>2055</v>
      </c>
      <c r="F942" t="s">
        <v>2057</v>
      </c>
      <c r="G942" t="s">
        <v>2058</v>
      </c>
      <c r="H942" t="s">
        <v>3</v>
      </c>
      <c r="I942">
        <v>1</v>
      </c>
      <c r="J942">
        <v>0.66062940365320999</v>
      </c>
    </row>
    <row r="943" spans="1:10" x14ac:dyDescent="0.2">
      <c r="A943">
        <v>942</v>
      </c>
      <c r="B943" t="s">
        <v>2054</v>
      </c>
      <c r="C943" t="s">
        <v>2055</v>
      </c>
      <c r="E943" t="s">
        <v>2055</v>
      </c>
      <c r="F943" t="s">
        <v>2057</v>
      </c>
      <c r="G943" t="s">
        <v>2059</v>
      </c>
      <c r="H943" t="s">
        <v>3</v>
      </c>
      <c r="I943">
        <v>1</v>
      </c>
      <c r="J943">
        <v>0.66062940365320999</v>
      </c>
    </row>
    <row r="944" spans="1:10" x14ac:dyDescent="0.2">
      <c r="A944">
        <v>943</v>
      </c>
      <c r="B944" t="s">
        <v>2057</v>
      </c>
      <c r="E944" t="s">
        <v>2056</v>
      </c>
      <c r="F944" t="s">
        <v>2054</v>
      </c>
      <c r="G944" t="s">
        <v>2059</v>
      </c>
      <c r="H944" t="s">
        <v>3</v>
      </c>
      <c r="I944">
        <v>1</v>
      </c>
      <c r="J944">
        <v>0.66062940365320999</v>
      </c>
    </row>
    <row r="945" spans="1:10" x14ac:dyDescent="0.2">
      <c r="A945">
        <v>944</v>
      </c>
      <c r="B945" t="s">
        <v>2057</v>
      </c>
      <c r="C945" t="s">
        <v>2055</v>
      </c>
      <c r="E945" t="s">
        <v>2056</v>
      </c>
      <c r="F945" t="s">
        <v>2057</v>
      </c>
      <c r="G945" t="s">
        <v>2058</v>
      </c>
      <c r="H945" t="s">
        <v>3</v>
      </c>
      <c r="I945">
        <v>1</v>
      </c>
      <c r="J945">
        <v>0.66062940365320999</v>
      </c>
    </row>
    <row r="946" spans="1:10" x14ac:dyDescent="0.2">
      <c r="A946">
        <v>945</v>
      </c>
      <c r="B946" t="s">
        <v>2054</v>
      </c>
      <c r="C946" t="s">
        <v>2056</v>
      </c>
      <c r="E946" t="s">
        <v>2056</v>
      </c>
      <c r="F946" t="s">
        <v>2057</v>
      </c>
      <c r="G946" t="s">
        <v>2059</v>
      </c>
      <c r="H946" t="s">
        <v>3</v>
      </c>
      <c r="I946">
        <v>1</v>
      </c>
      <c r="J946">
        <v>0.66062940365320999</v>
      </c>
    </row>
    <row r="947" spans="1:10" x14ac:dyDescent="0.2">
      <c r="A947">
        <v>946</v>
      </c>
      <c r="B947" t="s">
        <v>2054</v>
      </c>
      <c r="E947" t="s">
        <v>2055</v>
      </c>
      <c r="F947" t="s">
        <v>2057</v>
      </c>
      <c r="G947" t="s">
        <v>2058</v>
      </c>
      <c r="H947" t="s">
        <v>3</v>
      </c>
      <c r="I947">
        <v>1</v>
      </c>
      <c r="J947">
        <v>0.66062940365320999</v>
      </c>
    </row>
    <row r="948" spans="1:10" x14ac:dyDescent="0.2">
      <c r="A948">
        <v>947</v>
      </c>
      <c r="B948" t="s">
        <v>2057</v>
      </c>
      <c r="C948" t="s">
        <v>2056</v>
      </c>
      <c r="E948" t="s">
        <v>2055</v>
      </c>
      <c r="F948" t="s">
        <v>2057</v>
      </c>
      <c r="G948" t="s">
        <v>2058</v>
      </c>
      <c r="H948" t="s">
        <v>3</v>
      </c>
      <c r="I948">
        <v>1</v>
      </c>
      <c r="J948">
        <v>0.66062940365320999</v>
      </c>
    </row>
    <row r="949" spans="1:10" x14ac:dyDescent="0.2">
      <c r="A949">
        <v>948</v>
      </c>
      <c r="B949" t="s">
        <v>2054</v>
      </c>
      <c r="C949" t="s">
        <v>2056</v>
      </c>
      <c r="E949" t="s">
        <v>2056</v>
      </c>
      <c r="F949" t="s">
        <v>2054</v>
      </c>
      <c r="G949" t="s">
        <v>2059</v>
      </c>
      <c r="H949" t="s">
        <v>3</v>
      </c>
      <c r="I949">
        <v>1</v>
      </c>
      <c r="J949">
        <v>0.66062940365320999</v>
      </c>
    </row>
    <row r="950" spans="1:10" x14ac:dyDescent="0.2">
      <c r="A950">
        <v>949</v>
      </c>
      <c r="B950" t="s">
        <v>2054</v>
      </c>
      <c r="C950" t="s">
        <v>2056</v>
      </c>
      <c r="E950" t="s">
        <v>2056</v>
      </c>
      <c r="F950" t="s">
        <v>2054</v>
      </c>
      <c r="G950" t="s">
        <v>2058</v>
      </c>
      <c r="H950" t="s">
        <v>3</v>
      </c>
      <c r="I950">
        <v>1</v>
      </c>
      <c r="J950">
        <v>0.66062940365320999</v>
      </c>
    </row>
    <row r="951" spans="1:10" x14ac:dyDescent="0.2">
      <c r="A951">
        <v>950</v>
      </c>
      <c r="B951" t="s">
        <v>2054</v>
      </c>
      <c r="C951" t="s">
        <v>2055</v>
      </c>
      <c r="E951" t="s">
        <v>2055</v>
      </c>
      <c r="F951" t="s">
        <v>2054</v>
      </c>
      <c r="G951" t="s">
        <v>2058</v>
      </c>
      <c r="H951" t="s">
        <v>3</v>
      </c>
      <c r="I951">
        <v>1</v>
      </c>
      <c r="J951">
        <v>0.66062940365320999</v>
      </c>
    </row>
    <row r="952" spans="1:10" x14ac:dyDescent="0.2">
      <c r="A952">
        <v>951</v>
      </c>
      <c r="B952" t="s">
        <v>2057</v>
      </c>
      <c r="E952" t="s">
        <v>2055</v>
      </c>
      <c r="F952" t="s">
        <v>2057</v>
      </c>
      <c r="G952" t="s">
        <v>2058</v>
      </c>
      <c r="H952" t="s">
        <v>3</v>
      </c>
      <c r="I952">
        <v>1</v>
      </c>
      <c r="J952">
        <v>0.66062940365320999</v>
      </c>
    </row>
    <row r="953" spans="1:10" x14ac:dyDescent="0.2">
      <c r="A953">
        <v>952</v>
      </c>
      <c r="B953" t="s">
        <v>2057</v>
      </c>
      <c r="C953" t="s">
        <v>2056</v>
      </c>
      <c r="E953" t="s">
        <v>2055</v>
      </c>
      <c r="F953" t="s">
        <v>2057</v>
      </c>
      <c r="G953" t="s">
        <v>2059</v>
      </c>
      <c r="H953" t="s">
        <v>3</v>
      </c>
      <c r="I953">
        <v>1</v>
      </c>
      <c r="J953">
        <v>0.66062940365320999</v>
      </c>
    </row>
    <row r="954" spans="1:10" x14ac:dyDescent="0.2">
      <c r="A954">
        <v>953</v>
      </c>
      <c r="B954" t="s">
        <v>2054</v>
      </c>
      <c r="E954" t="s">
        <v>2056</v>
      </c>
      <c r="F954" t="s">
        <v>2054</v>
      </c>
      <c r="G954" t="s">
        <v>2058</v>
      </c>
      <c r="H954" t="s">
        <v>3</v>
      </c>
      <c r="I954">
        <v>1</v>
      </c>
      <c r="J954">
        <v>0.66062940365320999</v>
      </c>
    </row>
    <row r="955" spans="1:10" x14ac:dyDescent="0.2">
      <c r="A955">
        <v>954</v>
      </c>
      <c r="B955" t="s">
        <v>2054</v>
      </c>
      <c r="C955" t="s">
        <v>2055</v>
      </c>
      <c r="E955" t="s">
        <v>2055</v>
      </c>
      <c r="F955" t="s">
        <v>2057</v>
      </c>
      <c r="G955" t="s">
        <v>2059</v>
      </c>
      <c r="H955" t="s">
        <v>3</v>
      </c>
      <c r="I955">
        <v>1</v>
      </c>
      <c r="J955">
        <v>0.66062940365320999</v>
      </c>
    </row>
    <row r="956" spans="1:10" x14ac:dyDescent="0.2">
      <c r="A956">
        <v>955</v>
      </c>
      <c r="B956" t="s">
        <v>2057</v>
      </c>
      <c r="C956" t="s">
        <v>2055</v>
      </c>
      <c r="E956" t="s">
        <v>2055</v>
      </c>
      <c r="F956" t="s">
        <v>2057</v>
      </c>
      <c r="G956" t="s">
        <v>2058</v>
      </c>
      <c r="H956" t="s">
        <v>3</v>
      </c>
      <c r="I956">
        <v>1</v>
      </c>
      <c r="J956">
        <v>0.66062940365320999</v>
      </c>
    </row>
    <row r="957" spans="1:10" x14ac:dyDescent="0.2">
      <c r="A957">
        <v>956</v>
      </c>
      <c r="B957" t="s">
        <v>2054</v>
      </c>
      <c r="E957" t="s">
        <v>2056</v>
      </c>
      <c r="F957" t="s">
        <v>2054</v>
      </c>
      <c r="G957" t="s">
        <v>2058</v>
      </c>
      <c r="H957" t="s">
        <v>3</v>
      </c>
      <c r="I957">
        <v>1</v>
      </c>
      <c r="J957">
        <v>0.66062940365320999</v>
      </c>
    </row>
    <row r="958" spans="1:10" x14ac:dyDescent="0.2">
      <c r="A958">
        <v>957</v>
      </c>
      <c r="B958" t="s">
        <v>2054</v>
      </c>
      <c r="C958" t="s">
        <v>2056</v>
      </c>
      <c r="E958" t="s">
        <v>2056</v>
      </c>
      <c r="F958" t="s">
        <v>2054</v>
      </c>
      <c r="G958" t="s">
        <v>2058</v>
      </c>
      <c r="H958" t="s">
        <v>3</v>
      </c>
      <c r="I958">
        <v>1</v>
      </c>
      <c r="J958">
        <v>0.66062940365320999</v>
      </c>
    </row>
    <row r="959" spans="1:10" x14ac:dyDescent="0.2">
      <c r="A959">
        <v>958</v>
      </c>
      <c r="B959" t="s">
        <v>2054</v>
      </c>
      <c r="C959" t="s">
        <v>2055</v>
      </c>
      <c r="E959" t="s">
        <v>2056</v>
      </c>
      <c r="F959" t="s">
        <v>2057</v>
      </c>
      <c r="G959" t="s">
        <v>2058</v>
      </c>
      <c r="H959" t="s">
        <v>3</v>
      </c>
      <c r="I959">
        <v>1</v>
      </c>
      <c r="J959">
        <v>0.66062940365320999</v>
      </c>
    </row>
    <row r="960" spans="1:10" x14ac:dyDescent="0.2">
      <c r="A960">
        <v>959</v>
      </c>
      <c r="B960" t="s">
        <v>2057</v>
      </c>
      <c r="C960" t="s">
        <v>2055</v>
      </c>
      <c r="E960" t="s">
        <v>2055</v>
      </c>
      <c r="F960" t="s">
        <v>2054</v>
      </c>
      <c r="G960" t="s">
        <v>2059</v>
      </c>
      <c r="H960" t="s">
        <v>3</v>
      </c>
      <c r="I960">
        <v>1</v>
      </c>
      <c r="J960">
        <v>0.66062940365320999</v>
      </c>
    </row>
    <row r="961" spans="1:10" x14ac:dyDescent="0.2">
      <c r="A961">
        <v>960</v>
      </c>
      <c r="B961" t="s">
        <v>2054</v>
      </c>
      <c r="C961" t="s">
        <v>2056</v>
      </c>
      <c r="E961" t="s">
        <v>2056</v>
      </c>
      <c r="F961" t="s">
        <v>2057</v>
      </c>
      <c r="G961" t="s">
        <v>2059</v>
      </c>
      <c r="H961" t="s">
        <v>3</v>
      </c>
      <c r="I961">
        <v>1</v>
      </c>
      <c r="J961">
        <v>0.66062940365320999</v>
      </c>
    </row>
    <row r="962" spans="1:10" x14ac:dyDescent="0.2">
      <c r="A962">
        <v>961</v>
      </c>
      <c r="B962" t="s">
        <v>2054</v>
      </c>
      <c r="C962" t="s">
        <v>2055</v>
      </c>
      <c r="E962" t="s">
        <v>2055</v>
      </c>
      <c r="F962" t="s">
        <v>2054</v>
      </c>
      <c r="G962" t="s">
        <v>2059</v>
      </c>
      <c r="H962" t="s">
        <v>3</v>
      </c>
      <c r="I962">
        <v>1</v>
      </c>
      <c r="J962">
        <v>0.66062940365320999</v>
      </c>
    </row>
    <row r="963" spans="1:10" x14ac:dyDescent="0.2">
      <c r="A963">
        <v>962</v>
      </c>
      <c r="B963" t="s">
        <v>2057</v>
      </c>
      <c r="C963" t="s">
        <v>2056</v>
      </c>
      <c r="E963" t="s">
        <v>2055</v>
      </c>
      <c r="F963" t="s">
        <v>2057</v>
      </c>
      <c r="G963" t="s">
        <v>2058</v>
      </c>
      <c r="H963" t="s">
        <v>3</v>
      </c>
      <c r="I963">
        <v>1</v>
      </c>
      <c r="J963">
        <v>0.66062940365320999</v>
      </c>
    </row>
    <row r="964" spans="1:10" x14ac:dyDescent="0.2">
      <c r="A964">
        <v>963</v>
      </c>
      <c r="B964" t="s">
        <v>2054</v>
      </c>
      <c r="E964" t="s">
        <v>2055</v>
      </c>
      <c r="F964" t="s">
        <v>2054</v>
      </c>
      <c r="G964" t="s">
        <v>2058</v>
      </c>
      <c r="H964" t="s">
        <v>3</v>
      </c>
      <c r="I964">
        <v>1</v>
      </c>
      <c r="J964">
        <v>0.66062940365320999</v>
      </c>
    </row>
    <row r="965" spans="1:10" x14ac:dyDescent="0.2">
      <c r="A965">
        <v>964</v>
      </c>
      <c r="B965" t="s">
        <v>2057</v>
      </c>
      <c r="C965" t="s">
        <v>2056</v>
      </c>
      <c r="E965" t="s">
        <v>2055</v>
      </c>
      <c r="F965" t="s">
        <v>2054</v>
      </c>
      <c r="G965" t="s">
        <v>2058</v>
      </c>
      <c r="H965" t="s">
        <v>3</v>
      </c>
      <c r="I965">
        <v>1</v>
      </c>
      <c r="J965">
        <v>0.66062940365320999</v>
      </c>
    </row>
    <row r="966" spans="1:10" x14ac:dyDescent="0.2">
      <c r="A966">
        <v>965</v>
      </c>
      <c r="B966" t="s">
        <v>2057</v>
      </c>
      <c r="C966" t="s">
        <v>2056</v>
      </c>
      <c r="E966" t="s">
        <v>2055</v>
      </c>
      <c r="F966" t="s">
        <v>2057</v>
      </c>
      <c r="G966" t="s">
        <v>2059</v>
      </c>
      <c r="H966" t="s">
        <v>3</v>
      </c>
      <c r="I966">
        <v>1</v>
      </c>
      <c r="J966">
        <v>0.66062940365320999</v>
      </c>
    </row>
    <row r="967" spans="1:10" x14ac:dyDescent="0.2">
      <c r="A967">
        <v>966</v>
      </c>
      <c r="B967" t="s">
        <v>2057</v>
      </c>
      <c r="E967" t="s">
        <v>2055</v>
      </c>
      <c r="F967" t="s">
        <v>2057</v>
      </c>
      <c r="G967" t="s">
        <v>2059</v>
      </c>
      <c r="H967" t="s">
        <v>3</v>
      </c>
      <c r="I967">
        <v>1</v>
      </c>
      <c r="J967">
        <v>0.66062940365320999</v>
      </c>
    </row>
    <row r="968" spans="1:10" x14ac:dyDescent="0.2">
      <c r="A968">
        <v>967</v>
      </c>
      <c r="B968" t="s">
        <v>2057</v>
      </c>
      <c r="C968" t="s">
        <v>2055</v>
      </c>
      <c r="E968" t="s">
        <v>2056</v>
      </c>
      <c r="F968" t="s">
        <v>2054</v>
      </c>
      <c r="G968" t="s">
        <v>2059</v>
      </c>
      <c r="H968" t="s">
        <v>3</v>
      </c>
      <c r="I968">
        <v>1</v>
      </c>
      <c r="J968">
        <v>0.66062940365320999</v>
      </c>
    </row>
    <row r="969" spans="1:10" x14ac:dyDescent="0.2">
      <c r="A969">
        <v>968</v>
      </c>
      <c r="B969" t="s">
        <v>2057</v>
      </c>
      <c r="E969" t="s">
        <v>2055</v>
      </c>
      <c r="F969" t="s">
        <v>2057</v>
      </c>
      <c r="G969" t="s">
        <v>2058</v>
      </c>
      <c r="H969" t="s">
        <v>3</v>
      </c>
      <c r="I969">
        <v>1</v>
      </c>
      <c r="J969">
        <v>0.66062940365320999</v>
      </c>
    </row>
    <row r="970" spans="1:10" x14ac:dyDescent="0.2">
      <c r="A970">
        <v>969</v>
      </c>
      <c r="B970" t="s">
        <v>2057</v>
      </c>
      <c r="C970" t="s">
        <v>2055</v>
      </c>
      <c r="E970" t="s">
        <v>2056</v>
      </c>
      <c r="F970" t="s">
        <v>2054</v>
      </c>
      <c r="G970" t="s">
        <v>2058</v>
      </c>
      <c r="H970" t="s">
        <v>3</v>
      </c>
      <c r="I970">
        <v>1</v>
      </c>
      <c r="J970">
        <v>0.66062940365320999</v>
      </c>
    </row>
    <row r="971" spans="1:10" x14ac:dyDescent="0.2">
      <c r="A971">
        <v>970</v>
      </c>
      <c r="B971" t="s">
        <v>2057</v>
      </c>
      <c r="C971" t="s">
        <v>2055</v>
      </c>
      <c r="E971" t="s">
        <v>2055</v>
      </c>
      <c r="F971" t="s">
        <v>2054</v>
      </c>
      <c r="G971" t="s">
        <v>2058</v>
      </c>
      <c r="H971" t="s">
        <v>3</v>
      </c>
      <c r="I971">
        <v>1</v>
      </c>
      <c r="J971">
        <v>0.66062940365320999</v>
      </c>
    </row>
    <row r="972" spans="1:10" x14ac:dyDescent="0.2">
      <c r="A972">
        <v>971</v>
      </c>
      <c r="B972" t="s">
        <v>2054</v>
      </c>
      <c r="E972" t="s">
        <v>2055</v>
      </c>
      <c r="F972" t="s">
        <v>2057</v>
      </c>
      <c r="G972" t="s">
        <v>2059</v>
      </c>
      <c r="H972" t="s">
        <v>3</v>
      </c>
      <c r="I972">
        <v>1</v>
      </c>
      <c r="J972">
        <v>0.66062940365320999</v>
      </c>
    </row>
    <row r="973" spans="1:10" x14ac:dyDescent="0.2">
      <c r="A973">
        <v>972</v>
      </c>
      <c r="B973" t="s">
        <v>2057</v>
      </c>
      <c r="E973" t="s">
        <v>2056</v>
      </c>
      <c r="F973" t="s">
        <v>2054</v>
      </c>
      <c r="G973" t="s">
        <v>2058</v>
      </c>
      <c r="H973" t="s">
        <v>3</v>
      </c>
      <c r="I973">
        <v>1</v>
      </c>
      <c r="J973">
        <v>0.66062940365320999</v>
      </c>
    </row>
    <row r="974" spans="1:10" x14ac:dyDescent="0.2">
      <c r="A974">
        <v>973</v>
      </c>
      <c r="B974" t="s">
        <v>2054</v>
      </c>
      <c r="C974" t="s">
        <v>2055</v>
      </c>
      <c r="E974" t="s">
        <v>2056</v>
      </c>
      <c r="F974" t="s">
        <v>2054</v>
      </c>
      <c r="G974" t="s">
        <v>2059</v>
      </c>
      <c r="H974" t="s">
        <v>3</v>
      </c>
      <c r="I974">
        <v>1</v>
      </c>
      <c r="J974">
        <v>0.66062940365320999</v>
      </c>
    </row>
    <row r="975" spans="1:10" x14ac:dyDescent="0.2">
      <c r="A975">
        <v>974</v>
      </c>
      <c r="B975" t="s">
        <v>2054</v>
      </c>
      <c r="C975" t="s">
        <v>2055</v>
      </c>
      <c r="E975" t="s">
        <v>2055</v>
      </c>
      <c r="F975" t="s">
        <v>2054</v>
      </c>
      <c r="G975" t="s">
        <v>2059</v>
      </c>
      <c r="H975" t="s">
        <v>3</v>
      </c>
      <c r="I975">
        <v>1</v>
      </c>
      <c r="J975">
        <v>0.66062940365320999</v>
      </c>
    </row>
    <row r="976" spans="1:10" x14ac:dyDescent="0.2">
      <c r="A976">
        <v>975</v>
      </c>
      <c r="B976" t="s">
        <v>2057</v>
      </c>
      <c r="C976" t="s">
        <v>2056</v>
      </c>
      <c r="E976" t="s">
        <v>2056</v>
      </c>
      <c r="F976" t="s">
        <v>2054</v>
      </c>
      <c r="G976" t="s">
        <v>2059</v>
      </c>
      <c r="H976" t="s">
        <v>3</v>
      </c>
      <c r="I976">
        <v>1</v>
      </c>
      <c r="J976">
        <v>0.66062940365320999</v>
      </c>
    </row>
    <row r="977" spans="1:10" x14ac:dyDescent="0.2">
      <c r="A977">
        <v>976</v>
      </c>
      <c r="B977" t="s">
        <v>2054</v>
      </c>
      <c r="E977" t="s">
        <v>2056</v>
      </c>
      <c r="F977" t="s">
        <v>2054</v>
      </c>
      <c r="G977" t="s">
        <v>2058</v>
      </c>
      <c r="H977" t="s">
        <v>3</v>
      </c>
      <c r="I977">
        <v>1</v>
      </c>
      <c r="J977">
        <v>0.66062940365320999</v>
      </c>
    </row>
    <row r="978" spans="1:10" x14ac:dyDescent="0.2">
      <c r="A978">
        <v>977</v>
      </c>
      <c r="B978" t="s">
        <v>2057</v>
      </c>
      <c r="C978" t="s">
        <v>2055</v>
      </c>
      <c r="E978" t="s">
        <v>2055</v>
      </c>
      <c r="F978" t="s">
        <v>2054</v>
      </c>
      <c r="G978" t="s">
        <v>2059</v>
      </c>
      <c r="H978" t="s">
        <v>3</v>
      </c>
      <c r="I978">
        <v>1</v>
      </c>
      <c r="J978">
        <v>0.66062940365320999</v>
      </c>
    </row>
    <row r="979" spans="1:10" x14ac:dyDescent="0.2">
      <c r="A979">
        <v>978</v>
      </c>
      <c r="B979" t="s">
        <v>2054</v>
      </c>
      <c r="C979" t="s">
        <v>2056</v>
      </c>
      <c r="E979" t="s">
        <v>2055</v>
      </c>
      <c r="F979" t="s">
        <v>2054</v>
      </c>
      <c r="G979" t="s">
        <v>2059</v>
      </c>
      <c r="H979" t="s">
        <v>3</v>
      </c>
      <c r="I979">
        <v>1</v>
      </c>
      <c r="J979">
        <v>0.66062940365320999</v>
      </c>
    </row>
    <row r="980" spans="1:10" x14ac:dyDescent="0.2">
      <c r="A980">
        <v>979</v>
      </c>
      <c r="B980" t="s">
        <v>2057</v>
      </c>
      <c r="C980" t="s">
        <v>2056</v>
      </c>
      <c r="E980" t="s">
        <v>2056</v>
      </c>
      <c r="F980" t="s">
        <v>2054</v>
      </c>
      <c r="G980" t="s">
        <v>2058</v>
      </c>
      <c r="H980" t="s">
        <v>3</v>
      </c>
      <c r="I980">
        <v>1</v>
      </c>
      <c r="J980">
        <v>0.66062940365320999</v>
      </c>
    </row>
    <row r="981" spans="1:10" x14ac:dyDescent="0.2">
      <c r="A981">
        <v>980</v>
      </c>
      <c r="B981" t="s">
        <v>2057</v>
      </c>
      <c r="C981" t="s">
        <v>2055</v>
      </c>
      <c r="E981" t="s">
        <v>2056</v>
      </c>
      <c r="F981" t="s">
        <v>2057</v>
      </c>
      <c r="G981" t="s">
        <v>2058</v>
      </c>
      <c r="H981" t="s">
        <v>3</v>
      </c>
      <c r="I981">
        <v>1</v>
      </c>
      <c r="J981">
        <v>0.66062940365320999</v>
      </c>
    </row>
    <row r="982" spans="1:10" x14ac:dyDescent="0.2">
      <c r="A982">
        <v>981</v>
      </c>
      <c r="B982" t="s">
        <v>2057</v>
      </c>
      <c r="E982" t="s">
        <v>2055</v>
      </c>
      <c r="F982" t="s">
        <v>2057</v>
      </c>
      <c r="G982" t="s">
        <v>2058</v>
      </c>
      <c r="H982" t="s">
        <v>3</v>
      </c>
      <c r="I982">
        <v>1</v>
      </c>
      <c r="J982">
        <v>0.66062940365320999</v>
      </c>
    </row>
    <row r="983" spans="1:10" x14ac:dyDescent="0.2">
      <c r="A983">
        <v>982</v>
      </c>
      <c r="B983" t="s">
        <v>2057</v>
      </c>
      <c r="C983" t="s">
        <v>2055</v>
      </c>
      <c r="E983" t="s">
        <v>2055</v>
      </c>
      <c r="F983" t="s">
        <v>2057</v>
      </c>
      <c r="G983" t="s">
        <v>2058</v>
      </c>
      <c r="H983" t="s">
        <v>3</v>
      </c>
      <c r="I983">
        <v>1</v>
      </c>
      <c r="J983">
        <v>0.66062940365320999</v>
      </c>
    </row>
    <row r="984" spans="1:10" x14ac:dyDescent="0.2">
      <c r="A984">
        <v>983</v>
      </c>
      <c r="B984" t="s">
        <v>2057</v>
      </c>
      <c r="C984" t="s">
        <v>2055</v>
      </c>
      <c r="E984" t="s">
        <v>2055</v>
      </c>
      <c r="F984" t="s">
        <v>2057</v>
      </c>
      <c r="G984" t="s">
        <v>2058</v>
      </c>
      <c r="H984" t="s">
        <v>3</v>
      </c>
      <c r="I984">
        <v>1</v>
      </c>
      <c r="J984">
        <v>0.66062940365320999</v>
      </c>
    </row>
    <row r="985" spans="1:10" x14ac:dyDescent="0.2">
      <c r="A985">
        <v>984</v>
      </c>
      <c r="B985" t="s">
        <v>2057</v>
      </c>
      <c r="C985" t="s">
        <v>2056</v>
      </c>
      <c r="E985" t="s">
        <v>2056</v>
      </c>
      <c r="F985" t="s">
        <v>2057</v>
      </c>
      <c r="G985" t="s">
        <v>2059</v>
      </c>
      <c r="H985" t="s">
        <v>3</v>
      </c>
      <c r="I985">
        <v>1</v>
      </c>
      <c r="J985">
        <v>0.66062940365320999</v>
      </c>
    </row>
    <row r="986" spans="1:10" x14ac:dyDescent="0.2">
      <c r="A986">
        <v>985</v>
      </c>
      <c r="B986" t="s">
        <v>2057</v>
      </c>
      <c r="C986" t="s">
        <v>2055</v>
      </c>
      <c r="E986" t="s">
        <v>2056</v>
      </c>
      <c r="F986" t="s">
        <v>2057</v>
      </c>
      <c r="G986" t="s">
        <v>2058</v>
      </c>
      <c r="H986" t="s">
        <v>3</v>
      </c>
      <c r="I986">
        <v>1</v>
      </c>
      <c r="J986">
        <v>0.66062940365320999</v>
      </c>
    </row>
    <row r="987" spans="1:10" x14ac:dyDescent="0.2">
      <c r="A987">
        <v>986</v>
      </c>
      <c r="B987" t="s">
        <v>2054</v>
      </c>
      <c r="C987" t="s">
        <v>2055</v>
      </c>
      <c r="E987" t="s">
        <v>2056</v>
      </c>
      <c r="F987" t="s">
        <v>2054</v>
      </c>
      <c r="G987" t="s">
        <v>2058</v>
      </c>
      <c r="H987" t="s">
        <v>3</v>
      </c>
      <c r="I987">
        <v>1</v>
      </c>
      <c r="J987">
        <v>0.66062940365320999</v>
      </c>
    </row>
    <row r="988" spans="1:10" x14ac:dyDescent="0.2">
      <c r="A988">
        <v>987</v>
      </c>
      <c r="B988" t="s">
        <v>2057</v>
      </c>
      <c r="E988" t="s">
        <v>2055</v>
      </c>
      <c r="F988" t="s">
        <v>2057</v>
      </c>
      <c r="G988" t="s">
        <v>2058</v>
      </c>
      <c r="H988" t="s">
        <v>3</v>
      </c>
      <c r="I988">
        <v>1</v>
      </c>
      <c r="J988">
        <v>0.66062940365320999</v>
      </c>
    </row>
    <row r="989" spans="1:10" x14ac:dyDescent="0.2">
      <c r="A989">
        <v>988</v>
      </c>
      <c r="B989" t="s">
        <v>2057</v>
      </c>
      <c r="C989" t="s">
        <v>2055</v>
      </c>
      <c r="E989" t="s">
        <v>2056</v>
      </c>
      <c r="F989" t="s">
        <v>2057</v>
      </c>
      <c r="G989" t="s">
        <v>2059</v>
      </c>
      <c r="H989" t="s">
        <v>3</v>
      </c>
      <c r="I989">
        <v>1</v>
      </c>
      <c r="J989">
        <v>0.66062940365320999</v>
      </c>
    </row>
    <row r="990" spans="1:10" x14ac:dyDescent="0.2">
      <c r="A990">
        <v>989</v>
      </c>
      <c r="B990" t="s">
        <v>2054</v>
      </c>
      <c r="C990" t="s">
        <v>2056</v>
      </c>
      <c r="E990" t="s">
        <v>2055</v>
      </c>
      <c r="F990" t="s">
        <v>2057</v>
      </c>
      <c r="G990" t="s">
        <v>2058</v>
      </c>
      <c r="H990" t="s">
        <v>3</v>
      </c>
      <c r="I990">
        <v>1</v>
      </c>
      <c r="J990">
        <v>0.66062940365320999</v>
      </c>
    </row>
    <row r="991" spans="1:10" x14ac:dyDescent="0.2">
      <c r="A991">
        <v>990</v>
      </c>
      <c r="B991" t="s">
        <v>2054</v>
      </c>
      <c r="C991" t="s">
        <v>2055</v>
      </c>
      <c r="E991" t="s">
        <v>2055</v>
      </c>
      <c r="F991" t="s">
        <v>2054</v>
      </c>
      <c r="G991" t="s">
        <v>2058</v>
      </c>
      <c r="H991" t="s">
        <v>3</v>
      </c>
      <c r="I991">
        <v>1</v>
      </c>
      <c r="J991">
        <v>0.66062940365320999</v>
      </c>
    </row>
    <row r="992" spans="1:10" x14ac:dyDescent="0.2">
      <c r="A992">
        <v>991</v>
      </c>
      <c r="B992" t="s">
        <v>2054</v>
      </c>
      <c r="C992" t="s">
        <v>2056</v>
      </c>
      <c r="E992" t="s">
        <v>2056</v>
      </c>
      <c r="F992" t="s">
        <v>2054</v>
      </c>
      <c r="G992" t="s">
        <v>2059</v>
      </c>
      <c r="H992" t="s">
        <v>3</v>
      </c>
      <c r="I992">
        <v>1</v>
      </c>
      <c r="J992">
        <v>0.66062940365320999</v>
      </c>
    </row>
    <row r="993" spans="1:10" x14ac:dyDescent="0.2">
      <c r="A993">
        <v>992</v>
      </c>
      <c r="B993" t="s">
        <v>2054</v>
      </c>
      <c r="C993" t="s">
        <v>2055</v>
      </c>
      <c r="E993" t="s">
        <v>2056</v>
      </c>
      <c r="F993" t="s">
        <v>2057</v>
      </c>
      <c r="G993" t="s">
        <v>2058</v>
      </c>
      <c r="H993" t="s">
        <v>3</v>
      </c>
      <c r="I993">
        <v>1</v>
      </c>
      <c r="J993">
        <v>0.66062940365320999</v>
      </c>
    </row>
    <row r="994" spans="1:10" x14ac:dyDescent="0.2">
      <c r="A994">
        <v>993</v>
      </c>
      <c r="B994" t="s">
        <v>2054</v>
      </c>
      <c r="E994" t="s">
        <v>2056</v>
      </c>
      <c r="F994" t="s">
        <v>2057</v>
      </c>
      <c r="G994" t="s">
        <v>2059</v>
      </c>
      <c r="H994" t="s">
        <v>3</v>
      </c>
      <c r="I994">
        <v>1</v>
      </c>
      <c r="J994">
        <v>0.66062940365320999</v>
      </c>
    </row>
    <row r="995" spans="1:10" x14ac:dyDescent="0.2">
      <c r="A995">
        <v>994</v>
      </c>
      <c r="B995" t="s">
        <v>2057</v>
      </c>
      <c r="C995" t="s">
        <v>2056</v>
      </c>
      <c r="E995" t="s">
        <v>2055</v>
      </c>
      <c r="F995" t="s">
        <v>2057</v>
      </c>
      <c r="G995" t="s">
        <v>2059</v>
      </c>
      <c r="H995" t="s">
        <v>3</v>
      </c>
      <c r="I995">
        <v>1</v>
      </c>
      <c r="J995">
        <v>0.66062940365320999</v>
      </c>
    </row>
    <row r="996" spans="1:10" x14ac:dyDescent="0.2">
      <c r="A996">
        <v>995</v>
      </c>
      <c r="B996" t="s">
        <v>2057</v>
      </c>
      <c r="E996" t="s">
        <v>2055</v>
      </c>
      <c r="F996" t="s">
        <v>2057</v>
      </c>
      <c r="G996" t="s">
        <v>2058</v>
      </c>
      <c r="H996" t="s">
        <v>3</v>
      </c>
      <c r="I996">
        <v>1</v>
      </c>
      <c r="J996">
        <v>0.66062940365320999</v>
      </c>
    </row>
    <row r="997" spans="1:10" x14ac:dyDescent="0.2">
      <c r="A997">
        <v>996</v>
      </c>
      <c r="B997" t="s">
        <v>2054</v>
      </c>
      <c r="C997" t="s">
        <v>2056</v>
      </c>
      <c r="E997" t="s">
        <v>2055</v>
      </c>
      <c r="F997" t="s">
        <v>2054</v>
      </c>
      <c r="G997" t="s">
        <v>2058</v>
      </c>
      <c r="H997" t="s">
        <v>3</v>
      </c>
      <c r="I997">
        <v>1</v>
      </c>
      <c r="J997">
        <v>0.66062940365320999</v>
      </c>
    </row>
    <row r="998" spans="1:10" x14ac:dyDescent="0.2">
      <c r="A998">
        <v>997</v>
      </c>
      <c r="B998" t="s">
        <v>2057</v>
      </c>
      <c r="C998" t="s">
        <v>2055</v>
      </c>
      <c r="E998" t="s">
        <v>2055</v>
      </c>
      <c r="F998" t="s">
        <v>2054</v>
      </c>
      <c r="G998" t="s">
        <v>2058</v>
      </c>
      <c r="H998" t="s">
        <v>3</v>
      </c>
      <c r="I998">
        <v>1</v>
      </c>
      <c r="J998">
        <v>0.66062940365320999</v>
      </c>
    </row>
    <row r="999" spans="1:10" x14ac:dyDescent="0.2">
      <c r="A999">
        <v>998</v>
      </c>
      <c r="B999" t="s">
        <v>2054</v>
      </c>
      <c r="C999" t="s">
        <v>2056</v>
      </c>
      <c r="E999" t="s">
        <v>2056</v>
      </c>
      <c r="F999" t="s">
        <v>2057</v>
      </c>
      <c r="G999" t="s">
        <v>2059</v>
      </c>
      <c r="H999" t="s">
        <v>3</v>
      </c>
      <c r="I999">
        <v>1</v>
      </c>
      <c r="J999">
        <v>0.66062940365320999</v>
      </c>
    </row>
    <row r="1000" spans="1:10" x14ac:dyDescent="0.2">
      <c r="A1000">
        <v>999</v>
      </c>
      <c r="B1000" t="s">
        <v>2057</v>
      </c>
      <c r="E1000" t="s">
        <v>2055</v>
      </c>
      <c r="F1000" t="s">
        <v>2054</v>
      </c>
      <c r="G1000" t="s">
        <v>2058</v>
      </c>
      <c r="H1000" t="s">
        <v>3</v>
      </c>
      <c r="I1000">
        <v>1</v>
      </c>
      <c r="J1000">
        <v>0.66062940365320999</v>
      </c>
    </row>
    <row r="1001" spans="1:10" x14ac:dyDescent="0.2">
      <c r="A1001">
        <v>1000</v>
      </c>
      <c r="B1001" t="s">
        <v>2057</v>
      </c>
      <c r="C1001" t="s">
        <v>2056</v>
      </c>
      <c r="E1001" t="s">
        <v>2056</v>
      </c>
      <c r="F1001" t="s">
        <v>2054</v>
      </c>
      <c r="G1001" t="s">
        <v>2058</v>
      </c>
      <c r="H1001" t="s">
        <v>3</v>
      </c>
      <c r="I1001">
        <v>1</v>
      </c>
      <c r="J1001">
        <v>0.66062940365320999</v>
      </c>
    </row>
    <row r="1002" spans="1:10" x14ac:dyDescent="0.2">
      <c r="A1002">
        <v>1001</v>
      </c>
      <c r="B1002" t="s">
        <v>2054</v>
      </c>
      <c r="C1002" t="s">
        <v>2055</v>
      </c>
      <c r="E1002" t="s">
        <v>2055</v>
      </c>
      <c r="F1002" t="s">
        <v>2057</v>
      </c>
      <c r="G1002" t="s">
        <v>2058</v>
      </c>
      <c r="H1002" t="s">
        <v>3</v>
      </c>
      <c r="I1002">
        <v>1</v>
      </c>
      <c r="J1002">
        <v>0.66062940365320999</v>
      </c>
    </row>
    <row r="1003" spans="1:10" x14ac:dyDescent="0.2">
      <c r="A1003">
        <v>1002</v>
      </c>
      <c r="B1003" t="s">
        <v>2057</v>
      </c>
      <c r="E1003" t="s">
        <v>2056</v>
      </c>
      <c r="F1003" t="s">
        <v>2054</v>
      </c>
      <c r="G1003" t="s">
        <v>2059</v>
      </c>
      <c r="H1003" t="s">
        <v>3</v>
      </c>
      <c r="I1003">
        <v>1</v>
      </c>
      <c r="J1003">
        <v>0.66062940365320999</v>
      </c>
    </row>
    <row r="1004" spans="1:10" x14ac:dyDescent="0.2">
      <c r="A1004">
        <v>1003</v>
      </c>
      <c r="B1004" t="s">
        <v>2057</v>
      </c>
      <c r="C1004" t="s">
        <v>2055</v>
      </c>
      <c r="E1004" t="s">
        <v>2056</v>
      </c>
      <c r="F1004" t="s">
        <v>2057</v>
      </c>
      <c r="G1004" t="s">
        <v>2058</v>
      </c>
      <c r="H1004" t="s">
        <v>3</v>
      </c>
      <c r="I1004">
        <v>1</v>
      </c>
      <c r="J1004">
        <v>0.66062940365320999</v>
      </c>
    </row>
    <row r="1005" spans="1:10" x14ac:dyDescent="0.2">
      <c r="A1005">
        <v>1004</v>
      </c>
      <c r="B1005" t="s">
        <v>2054</v>
      </c>
      <c r="C1005" t="s">
        <v>2055</v>
      </c>
      <c r="E1005" t="s">
        <v>2056</v>
      </c>
      <c r="F1005" t="s">
        <v>2054</v>
      </c>
      <c r="G1005" t="s">
        <v>2059</v>
      </c>
      <c r="H1005" t="s">
        <v>3</v>
      </c>
      <c r="I1005">
        <v>1</v>
      </c>
      <c r="J1005">
        <v>0.66062940365320999</v>
      </c>
    </row>
    <row r="1006" spans="1:10" x14ac:dyDescent="0.2">
      <c r="A1006">
        <v>1005</v>
      </c>
      <c r="B1006" t="s">
        <v>2057</v>
      </c>
      <c r="C1006" t="s">
        <v>2056</v>
      </c>
      <c r="E1006" t="s">
        <v>2056</v>
      </c>
      <c r="F1006" t="s">
        <v>2054</v>
      </c>
      <c r="G1006" t="s">
        <v>2058</v>
      </c>
      <c r="H1006" t="s">
        <v>3</v>
      </c>
      <c r="I1006">
        <v>1</v>
      </c>
      <c r="J1006">
        <v>0.66062940365320999</v>
      </c>
    </row>
    <row r="1007" spans="1:10" x14ac:dyDescent="0.2">
      <c r="A1007">
        <v>1006</v>
      </c>
      <c r="B1007" t="s">
        <v>2054</v>
      </c>
      <c r="C1007" t="s">
        <v>2055</v>
      </c>
      <c r="E1007" t="s">
        <v>2056</v>
      </c>
      <c r="F1007" t="s">
        <v>2054</v>
      </c>
      <c r="G1007" t="s">
        <v>2059</v>
      </c>
      <c r="H1007" t="s">
        <v>3</v>
      </c>
      <c r="I1007">
        <v>1</v>
      </c>
      <c r="J1007">
        <v>0.66062940365320999</v>
      </c>
    </row>
    <row r="1008" spans="1:10" x14ac:dyDescent="0.2">
      <c r="A1008">
        <v>1007</v>
      </c>
      <c r="B1008" t="s">
        <v>2057</v>
      </c>
      <c r="C1008" t="s">
        <v>2056</v>
      </c>
      <c r="E1008" t="s">
        <v>2055</v>
      </c>
      <c r="F1008" t="s">
        <v>2054</v>
      </c>
      <c r="G1008" t="s">
        <v>2059</v>
      </c>
      <c r="H1008" t="s">
        <v>3</v>
      </c>
      <c r="I1008">
        <v>1</v>
      </c>
      <c r="J1008">
        <v>0.66062940365320999</v>
      </c>
    </row>
    <row r="1009" spans="1:10" x14ac:dyDescent="0.2">
      <c r="A1009">
        <v>1008</v>
      </c>
      <c r="B1009" t="s">
        <v>2057</v>
      </c>
      <c r="E1009" t="s">
        <v>2056</v>
      </c>
      <c r="F1009" t="s">
        <v>2057</v>
      </c>
      <c r="G1009" t="s">
        <v>2059</v>
      </c>
      <c r="H1009" t="s">
        <v>3</v>
      </c>
      <c r="I1009">
        <v>1</v>
      </c>
      <c r="J1009">
        <v>0.66062940365320999</v>
      </c>
    </row>
    <row r="1010" spans="1:10" x14ac:dyDescent="0.2">
      <c r="A1010">
        <v>1009</v>
      </c>
      <c r="B1010" t="s">
        <v>2054</v>
      </c>
      <c r="E1010" t="s">
        <v>2055</v>
      </c>
      <c r="F1010" t="s">
        <v>2057</v>
      </c>
      <c r="G1010" t="s">
        <v>2059</v>
      </c>
      <c r="H1010" t="s">
        <v>3</v>
      </c>
      <c r="I1010">
        <v>1</v>
      </c>
      <c r="J1010">
        <v>0.66062940365320999</v>
      </c>
    </row>
    <row r="1011" spans="1:10" x14ac:dyDescent="0.2">
      <c r="A1011">
        <v>1010</v>
      </c>
      <c r="B1011" t="s">
        <v>2057</v>
      </c>
      <c r="C1011" t="s">
        <v>2055</v>
      </c>
      <c r="E1011" t="s">
        <v>2056</v>
      </c>
      <c r="F1011" t="s">
        <v>2054</v>
      </c>
      <c r="G1011" t="s">
        <v>2059</v>
      </c>
      <c r="H1011" t="s">
        <v>3</v>
      </c>
      <c r="I1011">
        <v>1</v>
      </c>
      <c r="J1011">
        <v>0.66062940365320999</v>
      </c>
    </row>
    <row r="1012" spans="1:10" x14ac:dyDescent="0.2">
      <c r="A1012">
        <v>1011</v>
      </c>
      <c r="B1012" t="s">
        <v>2057</v>
      </c>
      <c r="C1012" t="s">
        <v>2056</v>
      </c>
      <c r="E1012" t="s">
        <v>2055</v>
      </c>
      <c r="F1012" t="s">
        <v>2057</v>
      </c>
      <c r="G1012" t="s">
        <v>2059</v>
      </c>
      <c r="H1012" t="s">
        <v>3</v>
      </c>
      <c r="I1012">
        <v>1</v>
      </c>
      <c r="J1012">
        <v>0.66062940365320999</v>
      </c>
    </row>
    <row r="1013" spans="1:10" x14ac:dyDescent="0.2">
      <c r="A1013">
        <v>1012</v>
      </c>
      <c r="B1013" t="s">
        <v>2057</v>
      </c>
      <c r="E1013" t="s">
        <v>2056</v>
      </c>
      <c r="F1013" t="s">
        <v>2054</v>
      </c>
      <c r="G1013" t="s">
        <v>2059</v>
      </c>
      <c r="H1013" t="s">
        <v>3</v>
      </c>
      <c r="I1013">
        <v>1</v>
      </c>
      <c r="J1013">
        <v>0.66062940365320999</v>
      </c>
    </row>
    <row r="1014" spans="1:10" x14ac:dyDescent="0.2">
      <c r="A1014">
        <v>1013</v>
      </c>
      <c r="B1014" t="s">
        <v>2057</v>
      </c>
      <c r="E1014" t="s">
        <v>2056</v>
      </c>
      <c r="F1014" t="s">
        <v>2057</v>
      </c>
      <c r="G1014" t="s">
        <v>2059</v>
      </c>
      <c r="H1014" t="s">
        <v>3</v>
      </c>
      <c r="I1014">
        <v>1</v>
      </c>
      <c r="J1014">
        <v>0.66062940365320999</v>
      </c>
    </row>
    <row r="1015" spans="1:10" x14ac:dyDescent="0.2">
      <c r="A1015">
        <v>1014</v>
      </c>
      <c r="B1015" t="s">
        <v>2054</v>
      </c>
      <c r="C1015" t="s">
        <v>2055</v>
      </c>
      <c r="E1015" t="s">
        <v>2055</v>
      </c>
      <c r="F1015" t="s">
        <v>2054</v>
      </c>
      <c r="G1015" t="s">
        <v>2058</v>
      </c>
      <c r="H1015" t="s">
        <v>3</v>
      </c>
      <c r="I1015">
        <v>1</v>
      </c>
      <c r="J1015">
        <v>0.66062940365320999</v>
      </c>
    </row>
    <row r="1016" spans="1:10" x14ac:dyDescent="0.2">
      <c r="A1016">
        <v>1015</v>
      </c>
      <c r="B1016" t="s">
        <v>2054</v>
      </c>
      <c r="C1016" t="s">
        <v>2056</v>
      </c>
      <c r="E1016" t="s">
        <v>2055</v>
      </c>
      <c r="F1016" t="s">
        <v>2054</v>
      </c>
      <c r="G1016" t="s">
        <v>2059</v>
      </c>
      <c r="H1016" t="s">
        <v>3</v>
      </c>
      <c r="I1016">
        <v>1</v>
      </c>
      <c r="J1016">
        <v>0.66062940365320999</v>
      </c>
    </row>
    <row r="1017" spans="1:10" x14ac:dyDescent="0.2">
      <c r="A1017">
        <v>1016</v>
      </c>
      <c r="B1017" t="s">
        <v>2057</v>
      </c>
      <c r="C1017" t="s">
        <v>2055</v>
      </c>
      <c r="E1017" t="s">
        <v>2056</v>
      </c>
      <c r="F1017" t="s">
        <v>2054</v>
      </c>
      <c r="G1017" t="s">
        <v>2058</v>
      </c>
      <c r="H1017" t="s">
        <v>3</v>
      </c>
      <c r="I1017">
        <v>1</v>
      </c>
      <c r="J1017">
        <v>0.66062940365320999</v>
      </c>
    </row>
    <row r="1018" spans="1:10" x14ac:dyDescent="0.2">
      <c r="A1018">
        <v>1017</v>
      </c>
      <c r="B1018" t="s">
        <v>2057</v>
      </c>
      <c r="C1018" t="s">
        <v>2056</v>
      </c>
      <c r="E1018" t="s">
        <v>2055</v>
      </c>
      <c r="F1018" t="s">
        <v>2057</v>
      </c>
      <c r="G1018" t="s">
        <v>2059</v>
      </c>
      <c r="H1018" t="s">
        <v>3</v>
      </c>
      <c r="I1018">
        <v>1</v>
      </c>
      <c r="J1018">
        <v>0.66062940365320999</v>
      </c>
    </row>
    <row r="1019" spans="1:10" x14ac:dyDescent="0.2">
      <c r="A1019">
        <v>1018</v>
      </c>
      <c r="B1019" t="s">
        <v>2054</v>
      </c>
      <c r="E1019" t="s">
        <v>2056</v>
      </c>
      <c r="F1019" t="s">
        <v>2054</v>
      </c>
      <c r="G1019" t="s">
        <v>2058</v>
      </c>
      <c r="H1019" t="s">
        <v>3</v>
      </c>
      <c r="I1019">
        <v>1</v>
      </c>
      <c r="J1019">
        <v>0.66062940365320999</v>
      </c>
    </row>
    <row r="1020" spans="1:10" x14ac:dyDescent="0.2">
      <c r="A1020">
        <v>1019</v>
      </c>
      <c r="B1020" t="s">
        <v>2057</v>
      </c>
      <c r="E1020" t="s">
        <v>2055</v>
      </c>
      <c r="F1020" t="s">
        <v>2057</v>
      </c>
      <c r="G1020" t="s">
        <v>2058</v>
      </c>
      <c r="H1020" t="s">
        <v>3</v>
      </c>
      <c r="I1020">
        <v>1</v>
      </c>
      <c r="J1020">
        <v>0.66062940365320999</v>
      </c>
    </row>
    <row r="1021" spans="1:10" x14ac:dyDescent="0.2">
      <c r="A1021">
        <v>1020</v>
      </c>
      <c r="B1021" t="s">
        <v>2057</v>
      </c>
      <c r="C1021" t="s">
        <v>2056</v>
      </c>
      <c r="E1021" t="s">
        <v>2056</v>
      </c>
      <c r="F1021" t="s">
        <v>2057</v>
      </c>
      <c r="G1021" t="s">
        <v>2059</v>
      </c>
      <c r="H1021" t="s">
        <v>3</v>
      </c>
      <c r="I1021">
        <v>1</v>
      </c>
      <c r="J1021">
        <v>0.66062940365320999</v>
      </c>
    </row>
    <row r="1022" spans="1:10" x14ac:dyDescent="0.2">
      <c r="A1022">
        <v>1021</v>
      </c>
      <c r="B1022" t="s">
        <v>2057</v>
      </c>
      <c r="C1022" t="s">
        <v>2055</v>
      </c>
      <c r="E1022" t="s">
        <v>2056</v>
      </c>
      <c r="F1022" t="s">
        <v>2057</v>
      </c>
      <c r="G1022" t="s">
        <v>2059</v>
      </c>
      <c r="H1022" t="s">
        <v>3</v>
      </c>
      <c r="I1022">
        <v>1</v>
      </c>
      <c r="J1022">
        <v>0.66062940365320999</v>
      </c>
    </row>
    <row r="1023" spans="1:10" x14ac:dyDescent="0.2">
      <c r="A1023">
        <v>1022</v>
      </c>
      <c r="B1023" t="s">
        <v>2057</v>
      </c>
      <c r="C1023" t="s">
        <v>2055</v>
      </c>
      <c r="E1023" t="s">
        <v>2056</v>
      </c>
      <c r="F1023" t="s">
        <v>2057</v>
      </c>
      <c r="G1023" t="s">
        <v>2058</v>
      </c>
      <c r="H1023" t="s">
        <v>3</v>
      </c>
      <c r="I1023">
        <v>1</v>
      </c>
      <c r="J1023">
        <v>0.66062940365320999</v>
      </c>
    </row>
    <row r="1024" spans="1:10" x14ac:dyDescent="0.2">
      <c r="A1024">
        <v>1023</v>
      </c>
      <c r="B1024" t="s">
        <v>2054</v>
      </c>
      <c r="C1024" t="s">
        <v>2055</v>
      </c>
      <c r="E1024" t="s">
        <v>2056</v>
      </c>
      <c r="F1024" t="s">
        <v>2054</v>
      </c>
      <c r="G1024" t="s">
        <v>2059</v>
      </c>
      <c r="H1024" t="s">
        <v>3</v>
      </c>
      <c r="I1024">
        <v>1</v>
      </c>
      <c r="J1024">
        <v>0.66062940365320999</v>
      </c>
    </row>
    <row r="1025" spans="1:10" x14ac:dyDescent="0.2">
      <c r="A1025">
        <v>1024</v>
      </c>
      <c r="B1025" t="s">
        <v>2057</v>
      </c>
      <c r="C1025" t="s">
        <v>2056</v>
      </c>
      <c r="E1025" t="s">
        <v>2056</v>
      </c>
      <c r="F1025" t="s">
        <v>2054</v>
      </c>
      <c r="G1025" t="s">
        <v>2058</v>
      </c>
      <c r="H1025" t="s">
        <v>3</v>
      </c>
      <c r="I1025">
        <v>1</v>
      </c>
      <c r="J1025">
        <v>0.66062940365320999</v>
      </c>
    </row>
    <row r="1026" spans="1:10" x14ac:dyDescent="0.2">
      <c r="A1026">
        <v>1025</v>
      </c>
      <c r="B1026" t="s">
        <v>2057</v>
      </c>
      <c r="C1026" t="s">
        <v>2055</v>
      </c>
      <c r="E1026" t="s">
        <v>2056</v>
      </c>
      <c r="F1026" t="s">
        <v>2057</v>
      </c>
      <c r="G1026" t="s">
        <v>2059</v>
      </c>
      <c r="H1026" t="s">
        <v>3</v>
      </c>
      <c r="I1026">
        <v>1</v>
      </c>
      <c r="J1026">
        <v>0.66062940365320999</v>
      </c>
    </row>
    <row r="1027" spans="1:10" x14ac:dyDescent="0.2">
      <c r="A1027">
        <v>1026</v>
      </c>
      <c r="B1027" t="s">
        <v>2057</v>
      </c>
      <c r="C1027" t="s">
        <v>2055</v>
      </c>
      <c r="E1027" t="s">
        <v>2055</v>
      </c>
      <c r="F1027" t="s">
        <v>2057</v>
      </c>
      <c r="G1027" t="s">
        <v>2059</v>
      </c>
      <c r="H1027" t="s">
        <v>3</v>
      </c>
      <c r="I1027">
        <v>1</v>
      </c>
      <c r="J1027">
        <v>0.66062940365320999</v>
      </c>
    </row>
    <row r="1028" spans="1:10" x14ac:dyDescent="0.2">
      <c r="A1028">
        <v>1027</v>
      </c>
      <c r="B1028" t="s">
        <v>2057</v>
      </c>
      <c r="C1028" t="s">
        <v>2056</v>
      </c>
      <c r="E1028" t="s">
        <v>2055</v>
      </c>
      <c r="F1028" t="s">
        <v>2057</v>
      </c>
      <c r="G1028" t="s">
        <v>2058</v>
      </c>
      <c r="H1028" t="s">
        <v>3</v>
      </c>
      <c r="I1028">
        <v>1</v>
      </c>
      <c r="J1028">
        <v>0.66062940365320999</v>
      </c>
    </row>
    <row r="1029" spans="1:10" x14ac:dyDescent="0.2">
      <c r="A1029">
        <v>1028</v>
      </c>
      <c r="B1029" t="s">
        <v>2054</v>
      </c>
      <c r="E1029" t="s">
        <v>2055</v>
      </c>
      <c r="F1029" t="s">
        <v>2057</v>
      </c>
      <c r="G1029" t="s">
        <v>2058</v>
      </c>
      <c r="H1029" t="s">
        <v>3</v>
      </c>
      <c r="I1029">
        <v>1</v>
      </c>
      <c r="J1029">
        <v>0.66062940365320999</v>
      </c>
    </row>
    <row r="1030" spans="1:10" x14ac:dyDescent="0.2">
      <c r="A1030">
        <v>1029</v>
      </c>
      <c r="B1030" t="s">
        <v>2054</v>
      </c>
      <c r="C1030" t="s">
        <v>2056</v>
      </c>
      <c r="E1030" t="s">
        <v>2056</v>
      </c>
      <c r="F1030" t="s">
        <v>2057</v>
      </c>
      <c r="G1030" t="s">
        <v>2059</v>
      </c>
      <c r="H1030" t="s">
        <v>3</v>
      </c>
      <c r="I1030">
        <v>1</v>
      </c>
      <c r="J1030">
        <v>0.66062940365320999</v>
      </c>
    </row>
    <row r="1031" spans="1:10" x14ac:dyDescent="0.2">
      <c r="A1031">
        <v>1030</v>
      </c>
      <c r="B1031" t="s">
        <v>2057</v>
      </c>
      <c r="C1031" t="s">
        <v>2055</v>
      </c>
      <c r="E1031" t="s">
        <v>2055</v>
      </c>
      <c r="F1031" t="s">
        <v>2057</v>
      </c>
      <c r="G1031" t="s">
        <v>2058</v>
      </c>
      <c r="H1031" t="s">
        <v>3</v>
      </c>
      <c r="I1031">
        <v>1</v>
      </c>
      <c r="J1031">
        <v>0.66062940365320999</v>
      </c>
    </row>
    <row r="1032" spans="1:10" x14ac:dyDescent="0.2">
      <c r="A1032">
        <v>1031</v>
      </c>
      <c r="B1032" t="s">
        <v>2057</v>
      </c>
      <c r="C1032" t="s">
        <v>2055</v>
      </c>
      <c r="E1032" t="s">
        <v>2056</v>
      </c>
      <c r="F1032" t="s">
        <v>2054</v>
      </c>
      <c r="G1032" t="s">
        <v>2059</v>
      </c>
      <c r="H1032" t="s">
        <v>3</v>
      </c>
      <c r="I1032">
        <v>1</v>
      </c>
      <c r="J1032">
        <v>0.66062940365320999</v>
      </c>
    </row>
    <row r="1033" spans="1:10" x14ac:dyDescent="0.2">
      <c r="A1033">
        <v>1032</v>
      </c>
      <c r="B1033" t="s">
        <v>2057</v>
      </c>
      <c r="C1033" t="s">
        <v>2056</v>
      </c>
      <c r="E1033" t="s">
        <v>2056</v>
      </c>
      <c r="F1033" t="s">
        <v>2057</v>
      </c>
      <c r="G1033" t="s">
        <v>2059</v>
      </c>
      <c r="H1033" t="s">
        <v>3</v>
      </c>
      <c r="I1033">
        <v>1</v>
      </c>
      <c r="J1033">
        <v>0.66062940365320999</v>
      </c>
    </row>
    <row r="1034" spans="1:10" x14ac:dyDescent="0.2">
      <c r="A1034">
        <v>1033</v>
      </c>
      <c r="B1034" t="s">
        <v>2054</v>
      </c>
      <c r="E1034" t="s">
        <v>2056</v>
      </c>
      <c r="F1034" t="s">
        <v>2057</v>
      </c>
      <c r="G1034" t="s">
        <v>2058</v>
      </c>
      <c r="H1034" t="s">
        <v>3</v>
      </c>
      <c r="I1034">
        <v>1</v>
      </c>
      <c r="J1034">
        <v>0.66062940365320999</v>
      </c>
    </row>
    <row r="1035" spans="1:10" x14ac:dyDescent="0.2">
      <c r="A1035">
        <v>1034</v>
      </c>
      <c r="B1035" t="s">
        <v>2054</v>
      </c>
      <c r="E1035" t="s">
        <v>2056</v>
      </c>
      <c r="F1035" t="s">
        <v>2057</v>
      </c>
      <c r="G1035" t="s">
        <v>2059</v>
      </c>
      <c r="H1035" t="s">
        <v>3</v>
      </c>
      <c r="I1035">
        <v>1</v>
      </c>
      <c r="J1035">
        <v>0.66062940365320999</v>
      </c>
    </row>
    <row r="1036" spans="1:10" x14ac:dyDescent="0.2">
      <c r="A1036">
        <v>1035</v>
      </c>
      <c r="B1036" t="s">
        <v>2054</v>
      </c>
      <c r="C1036" t="s">
        <v>2055</v>
      </c>
      <c r="E1036" t="s">
        <v>2056</v>
      </c>
      <c r="F1036" t="s">
        <v>2054</v>
      </c>
      <c r="G1036" t="s">
        <v>2058</v>
      </c>
      <c r="H1036" t="s">
        <v>3</v>
      </c>
      <c r="I1036">
        <v>1</v>
      </c>
      <c r="J1036">
        <v>0.66062940365320999</v>
      </c>
    </row>
    <row r="1037" spans="1:10" x14ac:dyDescent="0.2">
      <c r="A1037">
        <v>1036</v>
      </c>
      <c r="B1037" t="s">
        <v>2057</v>
      </c>
      <c r="C1037" t="s">
        <v>2055</v>
      </c>
      <c r="E1037" t="s">
        <v>2056</v>
      </c>
      <c r="F1037" t="s">
        <v>2057</v>
      </c>
      <c r="G1037" t="s">
        <v>2059</v>
      </c>
      <c r="H1037" t="s">
        <v>3</v>
      </c>
      <c r="I1037">
        <v>1</v>
      </c>
      <c r="J1037">
        <v>0.66062940365320999</v>
      </c>
    </row>
    <row r="1038" spans="1:10" x14ac:dyDescent="0.2">
      <c r="A1038">
        <v>1037</v>
      </c>
      <c r="B1038" t="s">
        <v>2054</v>
      </c>
      <c r="C1038" t="s">
        <v>2056</v>
      </c>
      <c r="E1038" t="s">
        <v>2055</v>
      </c>
      <c r="F1038" t="s">
        <v>2054</v>
      </c>
      <c r="G1038" t="s">
        <v>2058</v>
      </c>
      <c r="H1038" t="s">
        <v>3</v>
      </c>
      <c r="I1038">
        <v>1</v>
      </c>
      <c r="J1038">
        <v>0.66062940365320999</v>
      </c>
    </row>
    <row r="1039" spans="1:10" x14ac:dyDescent="0.2">
      <c r="A1039">
        <v>1038</v>
      </c>
      <c r="B1039" t="s">
        <v>2054</v>
      </c>
      <c r="C1039" t="s">
        <v>2055</v>
      </c>
      <c r="E1039" t="s">
        <v>2056</v>
      </c>
      <c r="F1039" t="s">
        <v>2057</v>
      </c>
      <c r="G1039" t="s">
        <v>2058</v>
      </c>
      <c r="H1039" t="s">
        <v>3</v>
      </c>
      <c r="I1039">
        <v>1</v>
      </c>
      <c r="J1039">
        <v>0.66062940365320999</v>
      </c>
    </row>
    <row r="1040" spans="1:10" x14ac:dyDescent="0.2">
      <c r="A1040">
        <v>1039</v>
      </c>
      <c r="B1040" t="s">
        <v>2054</v>
      </c>
      <c r="C1040" t="s">
        <v>2055</v>
      </c>
      <c r="E1040" t="s">
        <v>2056</v>
      </c>
      <c r="F1040" t="s">
        <v>2057</v>
      </c>
      <c r="G1040" t="s">
        <v>2059</v>
      </c>
      <c r="H1040" t="s">
        <v>3</v>
      </c>
      <c r="I1040">
        <v>1</v>
      </c>
      <c r="J1040">
        <v>0.66062940365320999</v>
      </c>
    </row>
    <row r="1041" spans="1:10" x14ac:dyDescent="0.2">
      <c r="A1041">
        <v>1040</v>
      </c>
      <c r="B1041" t="s">
        <v>2057</v>
      </c>
      <c r="C1041" t="s">
        <v>2055</v>
      </c>
      <c r="E1041" t="s">
        <v>2056</v>
      </c>
      <c r="F1041" t="s">
        <v>2057</v>
      </c>
      <c r="G1041" t="s">
        <v>2059</v>
      </c>
      <c r="H1041" t="s">
        <v>3</v>
      </c>
      <c r="I1041">
        <v>1</v>
      </c>
      <c r="J1041">
        <v>0.66062940365320999</v>
      </c>
    </row>
    <row r="1042" spans="1:10" x14ac:dyDescent="0.2">
      <c r="A1042">
        <v>1041</v>
      </c>
      <c r="B1042" t="s">
        <v>2054</v>
      </c>
      <c r="E1042" t="s">
        <v>2056</v>
      </c>
      <c r="F1042" t="s">
        <v>2057</v>
      </c>
      <c r="G1042" t="s">
        <v>2059</v>
      </c>
      <c r="H1042" t="s">
        <v>3</v>
      </c>
      <c r="I1042">
        <v>1</v>
      </c>
      <c r="J1042">
        <v>0.66062940365320999</v>
      </c>
    </row>
    <row r="1043" spans="1:10" x14ac:dyDescent="0.2">
      <c r="A1043">
        <v>1042</v>
      </c>
      <c r="B1043" t="s">
        <v>2054</v>
      </c>
      <c r="E1043" t="s">
        <v>2056</v>
      </c>
      <c r="F1043" t="s">
        <v>2054</v>
      </c>
      <c r="G1043" t="s">
        <v>2059</v>
      </c>
      <c r="H1043" t="s">
        <v>3</v>
      </c>
      <c r="I1043">
        <v>1</v>
      </c>
      <c r="J1043">
        <v>0.66062940365320999</v>
      </c>
    </row>
    <row r="1044" spans="1:10" x14ac:dyDescent="0.2">
      <c r="A1044">
        <v>1043</v>
      </c>
      <c r="B1044" t="s">
        <v>2057</v>
      </c>
      <c r="C1044" t="s">
        <v>2056</v>
      </c>
      <c r="E1044" t="s">
        <v>2056</v>
      </c>
      <c r="F1044" t="s">
        <v>2057</v>
      </c>
      <c r="G1044" t="s">
        <v>2059</v>
      </c>
      <c r="H1044" t="s">
        <v>3</v>
      </c>
      <c r="I1044">
        <v>1</v>
      </c>
      <c r="J1044">
        <v>0.66062940365320999</v>
      </c>
    </row>
    <row r="1045" spans="1:10" x14ac:dyDescent="0.2">
      <c r="A1045">
        <v>1044</v>
      </c>
      <c r="B1045" t="s">
        <v>2057</v>
      </c>
      <c r="C1045" t="s">
        <v>2056</v>
      </c>
      <c r="E1045" t="s">
        <v>2055</v>
      </c>
      <c r="F1045" t="s">
        <v>2054</v>
      </c>
      <c r="G1045" t="s">
        <v>2059</v>
      </c>
      <c r="H1045" t="s">
        <v>3</v>
      </c>
      <c r="I1045">
        <v>1</v>
      </c>
      <c r="J1045">
        <v>0.66062940365320999</v>
      </c>
    </row>
    <row r="1046" spans="1:10" x14ac:dyDescent="0.2">
      <c r="A1046">
        <v>1045</v>
      </c>
      <c r="B1046" t="s">
        <v>2054</v>
      </c>
      <c r="C1046" t="s">
        <v>2056</v>
      </c>
      <c r="E1046" t="s">
        <v>2055</v>
      </c>
      <c r="F1046" t="s">
        <v>2054</v>
      </c>
      <c r="G1046" t="s">
        <v>2059</v>
      </c>
      <c r="H1046" t="s">
        <v>3</v>
      </c>
      <c r="I1046">
        <v>1</v>
      </c>
      <c r="J1046">
        <v>0.66062940365320999</v>
      </c>
    </row>
    <row r="1047" spans="1:10" x14ac:dyDescent="0.2">
      <c r="A1047">
        <v>1046</v>
      </c>
      <c r="B1047" t="s">
        <v>2054</v>
      </c>
      <c r="C1047" t="s">
        <v>2056</v>
      </c>
      <c r="E1047" t="s">
        <v>2055</v>
      </c>
      <c r="F1047" t="s">
        <v>2054</v>
      </c>
      <c r="G1047" t="s">
        <v>2058</v>
      </c>
      <c r="H1047" t="s">
        <v>3</v>
      </c>
      <c r="I1047">
        <v>1</v>
      </c>
      <c r="J1047">
        <v>0.66062940365320999</v>
      </c>
    </row>
    <row r="1048" spans="1:10" x14ac:dyDescent="0.2">
      <c r="A1048">
        <v>1047</v>
      </c>
      <c r="B1048" t="s">
        <v>2054</v>
      </c>
      <c r="E1048" t="s">
        <v>2056</v>
      </c>
      <c r="F1048" t="s">
        <v>2057</v>
      </c>
      <c r="G1048" t="s">
        <v>2059</v>
      </c>
      <c r="H1048" t="s">
        <v>3</v>
      </c>
      <c r="I1048">
        <v>1</v>
      </c>
      <c r="J1048">
        <v>0.66062940365320999</v>
      </c>
    </row>
    <row r="1049" spans="1:10" x14ac:dyDescent="0.2">
      <c r="A1049">
        <v>1048</v>
      </c>
      <c r="B1049" t="s">
        <v>2054</v>
      </c>
      <c r="C1049" t="s">
        <v>2056</v>
      </c>
      <c r="E1049" t="s">
        <v>2055</v>
      </c>
      <c r="F1049" t="s">
        <v>2057</v>
      </c>
      <c r="G1049" t="s">
        <v>2058</v>
      </c>
      <c r="H1049" t="s">
        <v>3</v>
      </c>
      <c r="I1049">
        <v>1</v>
      </c>
      <c r="J1049">
        <v>0.66062940365320999</v>
      </c>
    </row>
    <row r="1050" spans="1:10" x14ac:dyDescent="0.2">
      <c r="A1050">
        <v>1049</v>
      </c>
      <c r="B1050" t="s">
        <v>2054</v>
      </c>
      <c r="E1050" t="s">
        <v>2056</v>
      </c>
      <c r="F1050" t="s">
        <v>2054</v>
      </c>
      <c r="G1050" t="s">
        <v>2058</v>
      </c>
      <c r="H1050" t="s">
        <v>3</v>
      </c>
      <c r="I1050">
        <v>1</v>
      </c>
      <c r="J1050">
        <v>0.66062940365320999</v>
      </c>
    </row>
    <row r="1051" spans="1:10" x14ac:dyDescent="0.2">
      <c r="A1051">
        <v>1050</v>
      </c>
      <c r="B1051" t="s">
        <v>2057</v>
      </c>
      <c r="C1051" t="s">
        <v>2056</v>
      </c>
      <c r="E1051" t="s">
        <v>2055</v>
      </c>
      <c r="F1051" t="s">
        <v>2057</v>
      </c>
      <c r="G1051" t="s">
        <v>2059</v>
      </c>
      <c r="H1051" t="s">
        <v>3</v>
      </c>
      <c r="I1051">
        <v>1</v>
      </c>
      <c r="J1051">
        <v>0.66062940365320999</v>
      </c>
    </row>
    <row r="1052" spans="1:10" x14ac:dyDescent="0.2">
      <c r="A1052">
        <v>1051</v>
      </c>
      <c r="B1052" t="s">
        <v>2054</v>
      </c>
      <c r="C1052" t="s">
        <v>2055</v>
      </c>
      <c r="E1052" t="s">
        <v>2055</v>
      </c>
      <c r="F1052" t="s">
        <v>2054</v>
      </c>
      <c r="G1052" t="s">
        <v>2059</v>
      </c>
      <c r="H1052" t="s">
        <v>3</v>
      </c>
      <c r="I1052">
        <v>1</v>
      </c>
      <c r="J1052">
        <v>0.66062940365320999</v>
      </c>
    </row>
    <row r="1053" spans="1:10" x14ac:dyDescent="0.2">
      <c r="A1053">
        <v>1052</v>
      </c>
      <c r="B1053" t="s">
        <v>2057</v>
      </c>
      <c r="E1053" t="s">
        <v>2056</v>
      </c>
      <c r="F1053" t="s">
        <v>2054</v>
      </c>
      <c r="G1053" t="s">
        <v>2058</v>
      </c>
      <c r="H1053" t="s">
        <v>3</v>
      </c>
      <c r="I1053">
        <v>1</v>
      </c>
      <c r="J1053">
        <v>0.66062940365320999</v>
      </c>
    </row>
    <row r="1054" spans="1:10" x14ac:dyDescent="0.2">
      <c r="A1054">
        <v>1053</v>
      </c>
      <c r="B1054" t="s">
        <v>2054</v>
      </c>
      <c r="C1054" t="s">
        <v>2056</v>
      </c>
      <c r="E1054" t="s">
        <v>2055</v>
      </c>
      <c r="F1054" t="s">
        <v>2054</v>
      </c>
      <c r="G1054" t="s">
        <v>2059</v>
      </c>
      <c r="H1054" t="s">
        <v>3</v>
      </c>
      <c r="I1054">
        <v>1</v>
      </c>
      <c r="J1054">
        <v>0.66062940365320999</v>
      </c>
    </row>
    <row r="1055" spans="1:10" x14ac:dyDescent="0.2">
      <c r="A1055">
        <v>1054</v>
      </c>
      <c r="B1055" t="s">
        <v>2057</v>
      </c>
      <c r="C1055" t="s">
        <v>2055</v>
      </c>
      <c r="E1055" t="s">
        <v>2055</v>
      </c>
      <c r="F1055" t="s">
        <v>2057</v>
      </c>
      <c r="G1055" t="s">
        <v>2058</v>
      </c>
      <c r="H1055" t="s">
        <v>3</v>
      </c>
      <c r="I1055">
        <v>1</v>
      </c>
      <c r="J1055">
        <v>0.66062940365320999</v>
      </c>
    </row>
    <row r="1056" spans="1:10" x14ac:dyDescent="0.2">
      <c r="A1056">
        <v>1055</v>
      </c>
      <c r="B1056" t="s">
        <v>2057</v>
      </c>
      <c r="E1056" t="s">
        <v>2055</v>
      </c>
      <c r="F1056" t="s">
        <v>2057</v>
      </c>
      <c r="G1056" t="s">
        <v>2059</v>
      </c>
      <c r="H1056" t="s">
        <v>3</v>
      </c>
      <c r="I1056">
        <v>1</v>
      </c>
      <c r="J1056">
        <v>0.66062940365320999</v>
      </c>
    </row>
    <row r="1057" spans="1:10" x14ac:dyDescent="0.2">
      <c r="A1057">
        <v>1056</v>
      </c>
      <c r="B1057" t="s">
        <v>2057</v>
      </c>
      <c r="E1057" t="s">
        <v>2056</v>
      </c>
      <c r="F1057" t="s">
        <v>2057</v>
      </c>
      <c r="G1057" t="s">
        <v>2059</v>
      </c>
      <c r="H1057" t="s">
        <v>3</v>
      </c>
      <c r="I1057">
        <v>1</v>
      </c>
      <c r="J1057">
        <v>0.66062940365320999</v>
      </c>
    </row>
    <row r="1058" spans="1:10" x14ac:dyDescent="0.2">
      <c r="A1058">
        <v>1057</v>
      </c>
      <c r="B1058" t="s">
        <v>2054</v>
      </c>
      <c r="C1058" t="s">
        <v>2055</v>
      </c>
      <c r="E1058" t="s">
        <v>2055</v>
      </c>
      <c r="F1058" t="s">
        <v>2054</v>
      </c>
      <c r="G1058" t="s">
        <v>2059</v>
      </c>
      <c r="H1058" t="s">
        <v>3</v>
      </c>
      <c r="I1058">
        <v>1</v>
      </c>
      <c r="J1058">
        <v>0.66062940365320999</v>
      </c>
    </row>
    <row r="1059" spans="1:10" x14ac:dyDescent="0.2">
      <c r="A1059">
        <v>1058</v>
      </c>
      <c r="B1059" t="s">
        <v>2054</v>
      </c>
      <c r="E1059" t="s">
        <v>2056</v>
      </c>
      <c r="F1059" t="s">
        <v>2057</v>
      </c>
      <c r="G1059" t="s">
        <v>2059</v>
      </c>
      <c r="H1059" t="s">
        <v>3</v>
      </c>
      <c r="I1059">
        <v>1</v>
      </c>
      <c r="J1059">
        <v>0.66062940365320999</v>
      </c>
    </row>
    <row r="1060" spans="1:10" x14ac:dyDescent="0.2">
      <c r="A1060">
        <v>1059</v>
      </c>
      <c r="B1060" t="s">
        <v>2054</v>
      </c>
      <c r="C1060" t="s">
        <v>2055</v>
      </c>
      <c r="E1060" t="s">
        <v>2056</v>
      </c>
      <c r="F1060" t="s">
        <v>2057</v>
      </c>
      <c r="G1060" t="s">
        <v>2059</v>
      </c>
      <c r="H1060" t="s">
        <v>3</v>
      </c>
      <c r="I1060">
        <v>1</v>
      </c>
      <c r="J1060">
        <v>0.66062940365320999</v>
      </c>
    </row>
    <row r="1061" spans="1:10" x14ac:dyDescent="0.2">
      <c r="A1061">
        <v>1060</v>
      </c>
      <c r="B1061" t="s">
        <v>2054</v>
      </c>
      <c r="C1061" t="s">
        <v>2055</v>
      </c>
      <c r="E1061" t="s">
        <v>2056</v>
      </c>
      <c r="F1061" t="s">
        <v>2054</v>
      </c>
      <c r="G1061" t="s">
        <v>2058</v>
      </c>
      <c r="H1061" t="s">
        <v>3</v>
      </c>
      <c r="I1061">
        <v>1</v>
      </c>
      <c r="J1061">
        <v>0.66062940365320999</v>
      </c>
    </row>
    <row r="1062" spans="1:10" x14ac:dyDescent="0.2">
      <c r="A1062">
        <v>1061</v>
      </c>
      <c r="B1062" t="s">
        <v>2057</v>
      </c>
      <c r="C1062" t="s">
        <v>2056</v>
      </c>
      <c r="E1062" t="s">
        <v>2055</v>
      </c>
      <c r="F1062" t="s">
        <v>2057</v>
      </c>
      <c r="G1062" t="s">
        <v>2058</v>
      </c>
      <c r="H1062" t="s">
        <v>3</v>
      </c>
      <c r="I1062">
        <v>1</v>
      </c>
      <c r="J1062">
        <v>0.66062940365320999</v>
      </c>
    </row>
    <row r="1063" spans="1:10" x14ac:dyDescent="0.2">
      <c r="A1063">
        <v>1062</v>
      </c>
      <c r="B1063" t="s">
        <v>2054</v>
      </c>
      <c r="C1063" t="s">
        <v>2055</v>
      </c>
      <c r="E1063" t="s">
        <v>2055</v>
      </c>
      <c r="F1063" t="s">
        <v>2054</v>
      </c>
      <c r="G1063" t="s">
        <v>2058</v>
      </c>
      <c r="H1063" t="s">
        <v>3</v>
      </c>
      <c r="I1063">
        <v>1</v>
      </c>
      <c r="J1063">
        <v>0.66062940365320999</v>
      </c>
    </row>
    <row r="1064" spans="1:10" x14ac:dyDescent="0.2">
      <c r="A1064">
        <v>1063</v>
      </c>
      <c r="B1064" t="s">
        <v>2054</v>
      </c>
      <c r="E1064" t="s">
        <v>2056</v>
      </c>
      <c r="F1064" t="s">
        <v>2054</v>
      </c>
      <c r="G1064" t="s">
        <v>2059</v>
      </c>
      <c r="H1064" t="s">
        <v>3</v>
      </c>
      <c r="I1064">
        <v>1</v>
      </c>
      <c r="J1064">
        <v>0.66062940365320999</v>
      </c>
    </row>
    <row r="1065" spans="1:10" x14ac:dyDescent="0.2">
      <c r="A1065">
        <v>1064</v>
      </c>
      <c r="B1065" t="s">
        <v>2057</v>
      </c>
      <c r="C1065" t="s">
        <v>2055</v>
      </c>
      <c r="E1065" t="s">
        <v>2056</v>
      </c>
      <c r="F1065" t="s">
        <v>2057</v>
      </c>
      <c r="G1065" t="s">
        <v>2058</v>
      </c>
      <c r="H1065" t="s">
        <v>3</v>
      </c>
      <c r="I1065">
        <v>1</v>
      </c>
      <c r="J1065">
        <v>0.66062940365320999</v>
      </c>
    </row>
    <row r="1066" spans="1:10" x14ac:dyDescent="0.2">
      <c r="A1066">
        <v>1065</v>
      </c>
      <c r="B1066" t="s">
        <v>2054</v>
      </c>
      <c r="E1066" t="s">
        <v>2056</v>
      </c>
      <c r="F1066" t="s">
        <v>2054</v>
      </c>
      <c r="G1066" t="s">
        <v>2058</v>
      </c>
      <c r="H1066" t="s">
        <v>3</v>
      </c>
      <c r="I1066">
        <v>1</v>
      </c>
      <c r="J1066">
        <v>0.66062940365320999</v>
      </c>
    </row>
    <row r="1067" spans="1:10" x14ac:dyDescent="0.2">
      <c r="A1067">
        <v>1066</v>
      </c>
      <c r="B1067" t="s">
        <v>2054</v>
      </c>
      <c r="C1067" t="s">
        <v>2056</v>
      </c>
      <c r="E1067" t="s">
        <v>2055</v>
      </c>
      <c r="F1067" t="s">
        <v>2054</v>
      </c>
      <c r="G1067" t="s">
        <v>2058</v>
      </c>
      <c r="H1067" t="s">
        <v>3</v>
      </c>
      <c r="I1067">
        <v>1</v>
      </c>
      <c r="J1067">
        <v>0.66062940365320999</v>
      </c>
    </row>
    <row r="1068" spans="1:10" x14ac:dyDescent="0.2">
      <c r="A1068">
        <v>1067</v>
      </c>
      <c r="B1068" t="s">
        <v>2054</v>
      </c>
      <c r="C1068" t="s">
        <v>2055</v>
      </c>
      <c r="E1068" t="s">
        <v>2055</v>
      </c>
      <c r="F1068" t="s">
        <v>2054</v>
      </c>
      <c r="G1068" t="s">
        <v>2059</v>
      </c>
      <c r="H1068" t="s">
        <v>3</v>
      </c>
      <c r="I1068">
        <v>1</v>
      </c>
      <c r="J1068">
        <v>0.66062940365320999</v>
      </c>
    </row>
    <row r="1069" spans="1:10" x14ac:dyDescent="0.2">
      <c r="A1069">
        <v>1068</v>
      </c>
      <c r="B1069" t="s">
        <v>2054</v>
      </c>
      <c r="C1069" t="s">
        <v>2056</v>
      </c>
      <c r="E1069" t="s">
        <v>2055</v>
      </c>
      <c r="F1069" t="s">
        <v>2057</v>
      </c>
      <c r="G1069" t="s">
        <v>2058</v>
      </c>
      <c r="H1069" t="s">
        <v>3</v>
      </c>
      <c r="I1069">
        <v>1</v>
      </c>
      <c r="J1069">
        <v>0.66062940365320999</v>
      </c>
    </row>
    <row r="1070" spans="1:10" x14ac:dyDescent="0.2">
      <c r="A1070">
        <v>1069</v>
      </c>
      <c r="B1070" t="s">
        <v>2054</v>
      </c>
      <c r="C1070" t="s">
        <v>2056</v>
      </c>
      <c r="E1070" t="s">
        <v>2056</v>
      </c>
      <c r="F1070" t="s">
        <v>2057</v>
      </c>
      <c r="G1070" t="s">
        <v>2058</v>
      </c>
      <c r="H1070" t="s">
        <v>3</v>
      </c>
      <c r="I1070">
        <v>1</v>
      </c>
      <c r="J1070">
        <v>0.66062940365320999</v>
      </c>
    </row>
    <row r="1071" spans="1:10" x14ac:dyDescent="0.2">
      <c r="A1071">
        <v>1070</v>
      </c>
      <c r="B1071" t="s">
        <v>2054</v>
      </c>
      <c r="C1071" t="s">
        <v>2056</v>
      </c>
      <c r="E1071" t="s">
        <v>2055</v>
      </c>
      <c r="F1071" t="s">
        <v>2057</v>
      </c>
      <c r="G1071" t="s">
        <v>2058</v>
      </c>
      <c r="H1071" t="s">
        <v>3</v>
      </c>
      <c r="I1071">
        <v>1</v>
      </c>
      <c r="J1071">
        <v>0.66062940365320999</v>
      </c>
    </row>
    <row r="1072" spans="1:10" x14ac:dyDescent="0.2">
      <c r="A1072">
        <v>1071</v>
      </c>
      <c r="B1072" t="s">
        <v>2054</v>
      </c>
      <c r="C1072" t="s">
        <v>2055</v>
      </c>
      <c r="E1072" t="s">
        <v>2055</v>
      </c>
      <c r="F1072" t="s">
        <v>2054</v>
      </c>
      <c r="G1072" t="s">
        <v>2059</v>
      </c>
      <c r="H1072" t="s">
        <v>3</v>
      </c>
      <c r="I1072">
        <v>1</v>
      </c>
      <c r="J1072">
        <v>0.66062940365320999</v>
      </c>
    </row>
    <row r="1073" spans="1:10" x14ac:dyDescent="0.2">
      <c r="A1073">
        <v>1072</v>
      </c>
      <c r="B1073" t="s">
        <v>2054</v>
      </c>
      <c r="C1073" t="s">
        <v>2055</v>
      </c>
      <c r="E1073" t="s">
        <v>2055</v>
      </c>
      <c r="F1073" t="s">
        <v>2057</v>
      </c>
      <c r="G1073" t="s">
        <v>2058</v>
      </c>
      <c r="H1073" t="s">
        <v>3</v>
      </c>
      <c r="I1073">
        <v>1</v>
      </c>
      <c r="J1073">
        <v>0.66062940365320999</v>
      </c>
    </row>
    <row r="1074" spans="1:10" x14ac:dyDescent="0.2">
      <c r="A1074">
        <v>1073</v>
      </c>
      <c r="B1074" t="s">
        <v>2057</v>
      </c>
      <c r="C1074" t="s">
        <v>2055</v>
      </c>
      <c r="E1074" t="s">
        <v>2056</v>
      </c>
      <c r="F1074" t="s">
        <v>2057</v>
      </c>
      <c r="G1074" t="s">
        <v>2059</v>
      </c>
      <c r="H1074" t="s">
        <v>3</v>
      </c>
      <c r="I1074">
        <v>1</v>
      </c>
      <c r="J1074">
        <v>0.66062940365320999</v>
      </c>
    </row>
    <row r="1075" spans="1:10" x14ac:dyDescent="0.2">
      <c r="A1075">
        <v>1074</v>
      </c>
      <c r="B1075" t="s">
        <v>2054</v>
      </c>
      <c r="C1075" t="s">
        <v>2055</v>
      </c>
      <c r="E1075" t="s">
        <v>2056</v>
      </c>
      <c r="F1075" t="s">
        <v>2054</v>
      </c>
      <c r="G1075" t="s">
        <v>2058</v>
      </c>
      <c r="H1075" t="s">
        <v>3</v>
      </c>
      <c r="I1075">
        <v>1</v>
      </c>
      <c r="J1075">
        <v>0.66062940365320999</v>
      </c>
    </row>
    <row r="1076" spans="1:10" x14ac:dyDescent="0.2">
      <c r="A1076">
        <v>1075</v>
      </c>
      <c r="B1076" t="s">
        <v>2057</v>
      </c>
      <c r="E1076" t="s">
        <v>2056</v>
      </c>
      <c r="F1076" t="s">
        <v>2057</v>
      </c>
      <c r="G1076" t="s">
        <v>2059</v>
      </c>
      <c r="H1076" t="s">
        <v>3</v>
      </c>
      <c r="I1076">
        <v>1</v>
      </c>
      <c r="J1076">
        <v>0.66062940365320999</v>
      </c>
    </row>
    <row r="1077" spans="1:10" x14ac:dyDescent="0.2">
      <c r="A1077">
        <v>1076</v>
      </c>
      <c r="B1077" t="s">
        <v>2054</v>
      </c>
      <c r="E1077" t="s">
        <v>2055</v>
      </c>
      <c r="F1077" t="s">
        <v>2054</v>
      </c>
      <c r="G1077" t="s">
        <v>2058</v>
      </c>
      <c r="H1077" t="s">
        <v>3</v>
      </c>
      <c r="I1077">
        <v>1</v>
      </c>
      <c r="J1077">
        <v>0.66062940365320999</v>
      </c>
    </row>
    <row r="1078" spans="1:10" x14ac:dyDescent="0.2">
      <c r="A1078">
        <v>1077</v>
      </c>
      <c r="B1078" t="s">
        <v>2057</v>
      </c>
      <c r="E1078" t="s">
        <v>2056</v>
      </c>
      <c r="F1078" t="s">
        <v>2057</v>
      </c>
      <c r="G1078" t="s">
        <v>2058</v>
      </c>
      <c r="H1078" t="s">
        <v>3</v>
      </c>
      <c r="I1078">
        <v>1</v>
      </c>
      <c r="J1078">
        <v>0.66062940365320999</v>
      </c>
    </row>
    <row r="1079" spans="1:10" x14ac:dyDescent="0.2">
      <c r="A1079">
        <v>1078</v>
      </c>
      <c r="B1079" t="s">
        <v>2054</v>
      </c>
      <c r="C1079" t="s">
        <v>2056</v>
      </c>
      <c r="E1079" t="s">
        <v>2056</v>
      </c>
      <c r="F1079" t="s">
        <v>2054</v>
      </c>
      <c r="G1079" t="s">
        <v>2058</v>
      </c>
      <c r="H1079" t="s">
        <v>3</v>
      </c>
      <c r="I1079">
        <v>1</v>
      </c>
      <c r="J1079">
        <v>0.66062940365320999</v>
      </c>
    </row>
    <row r="1080" spans="1:10" x14ac:dyDescent="0.2">
      <c r="A1080">
        <v>1079</v>
      </c>
      <c r="B1080" t="s">
        <v>2054</v>
      </c>
      <c r="C1080" t="s">
        <v>2056</v>
      </c>
      <c r="E1080" t="s">
        <v>2055</v>
      </c>
      <c r="F1080" t="s">
        <v>2057</v>
      </c>
      <c r="G1080" t="s">
        <v>2058</v>
      </c>
      <c r="H1080" t="s">
        <v>3</v>
      </c>
      <c r="I1080">
        <v>1</v>
      </c>
      <c r="J1080">
        <v>0.66062940365320999</v>
      </c>
    </row>
    <row r="1081" spans="1:10" x14ac:dyDescent="0.2">
      <c r="A1081">
        <v>1080</v>
      </c>
      <c r="B1081" t="s">
        <v>2054</v>
      </c>
      <c r="C1081" t="s">
        <v>2055</v>
      </c>
      <c r="E1081" t="s">
        <v>2055</v>
      </c>
      <c r="F1081" t="s">
        <v>2057</v>
      </c>
      <c r="G1081" t="s">
        <v>2058</v>
      </c>
      <c r="H1081" t="s">
        <v>3</v>
      </c>
      <c r="I1081">
        <v>1</v>
      </c>
      <c r="J1081">
        <v>0.66062940365320999</v>
      </c>
    </row>
    <row r="1082" spans="1:10" x14ac:dyDescent="0.2">
      <c r="A1082">
        <v>1081</v>
      </c>
      <c r="B1082" t="s">
        <v>2057</v>
      </c>
      <c r="E1082" t="s">
        <v>2055</v>
      </c>
      <c r="F1082" t="s">
        <v>2054</v>
      </c>
      <c r="G1082" t="s">
        <v>2058</v>
      </c>
      <c r="H1082" t="s">
        <v>3</v>
      </c>
      <c r="I1082">
        <v>1</v>
      </c>
      <c r="J1082">
        <v>0.66062940365320999</v>
      </c>
    </row>
    <row r="1083" spans="1:10" x14ac:dyDescent="0.2">
      <c r="A1083">
        <v>1082</v>
      </c>
      <c r="B1083" t="s">
        <v>2057</v>
      </c>
      <c r="C1083" t="s">
        <v>2056</v>
      </c>
      <c r="E1083" t="s">
        <v>2056</v>
      </c>
      <c r="F1083" t="s">
        <v>2054</v>
      </c>
      <c r="G1083" t="s">
        <v>2059</v>
      </c>
      <c r="H1083" t="s">
        <v>3</v>
      </c>
      <c r="I1083">
        <v>1</v>
      </c>
      <c r="J1083">
        <v>0.66062940365320999</v>
      </c>
    </row>
    <row r="1084" spans="1:10" x14ac:dyDescent="0.2">
      <c r="A1084">
        <v>1083</v>
      </c>
      <c r="B1084" t="s">
        <v>2057</v>
      </c>
      <c r="C1084" t="s">
        <v>2055</v>
      </c>
      <c r="E1084" t="s">
        <v>2056</v>
      </c>
      <c r="F1084" t="s">
        <v>2054</v>
      </c>
      <c r="G1084" t="s">
        <v>2059</v>
      </c>
      <c r="H1084" t="s">
        <v>3</v>
      </c>
      <c r="I1084">
        <v>1</v>
      </c>
      <c r="J1084">
        <v>0.66062940365320999</v>
      </c>
    </row>
    <row r="1085" spans="1:10" x14ac:dyDescent="0.2">
      <c r="A1085">
        <v>1084</v>
      </c>
      <c r="B1085" t="s">
        <v>2054</v>
      </c>
      <c r="C1085" t="s">
        <v>2056</v>
      </c>
      <c r="E1085" t="s">
        <v>2056</v>
      </c>
      <c r="F1085" t="s">
        <v>2057</v>
      </c>
      <c r="G1085" t="s">
        <v>2058</v>
      </c>
      <c r="H1085" t="s">
        <v>3</v>
      </c>
      <c r="I1085">
        <v>1</v>
      </c>
      <c r="J1085">
        <v>0.66062940365320999</v>
      </c>
    </row>
    <row r="1086" spans="1:10" x14ac:dyDescent="0.2">
      <c r="A1086">
        <v>1085</v>
      </c>
      <c r="B1086" t="s">
        <v>2054</v>
      </c>
      <c r="C1086" t="s">
        <v>2056</v>
      </c>
      <c r="E1086" t="s">
        <v>2056</v>
      </c>
      <c r="F1086" t="s">
        <v>2054</v>
      </c>
      <c r="G1086" t="s">
        <v>2059</v>
      </c>
      <c r="H1086" t="s">
        <v>3</v>
      </c>
      <c r="I1086">
        <v>1</v>
      </c>
      <c r="J1086">
        <v>0.66062940365320999</v>
      </c>
    </row>
    <row r="1087" spans="1:10" x14ac:dyDescent="0.2">
      <c r="A1087">
        <v>1086</v>
      </c>
      <c r="B1087" t="s">
        <v>2057</v>
      </c>
      <c r="E1087" t="s">
        <v>2055</v>
      </c>
      <c r="F1087" t="s">
        <v>2057</v>
      </c>
      <c r="G1087" t="s">
        <v>2059</v>
      </c>
      <c r="H1087" t="s">
        <v>3</v>
      </c>
      <c r="I1087">
        <v>1</v>
      </c>
      <c r="J1087">
        <v>0.66062940365320999</v>
      </c>
    </row>
    <row r="1088" spans="1:10" x14ac:dyDescent="0.2">
      <c r="A1088">
        <v>1087</v>
      </c>
      <c r="B1088" t="s">
        <v>2057</v>
      </c>
      <c r="E1088" t="s">
        <v>2055</v>
      </c>
      <c r="F1088" t="s">
        <v>2057</v>
      </c>
      <c r="G1088" t="s">
        <v>2058</v>
      </c>
      <c r="H1088" t="s">
        <v>3</v>
      </c>
      <c r="I1088">
        <v>1</v>
      </c>
      <c r="J1088">
        <v>0.66062940365320999</v>
      </c>
    </row>
    <row r="1089" spans="1:10" x14ac:dyDescent="0.2">
      <c r="A1089">
        <v>1088</v>
      </c>
      <c r="B1089" t="s">
        <v>2054</v>
      </c>
      <c r="E1089" t="s">
        <v>2055</v>
      </c>
      <c r="F1089" t="s">
        <v>2057</v>
      </c>
      <c r="G1089" t="s">
        <v>2058</v>
      </c>
      <c r="H1089" t="s">
        <v>3</v>
      </c>
      <c r="I1089">
        <v>1</v>
      </c>
      <c r="J1089">
        <v>0.66062940365320999</v>
      </c>
    </row>
    <row r="1090" spans="1:10" x14ac:dyDescent="0.2">
      <c r="A1090">
        <v>1089</v>
      </c>
      <c r="B1090" t="s">
        <v>2054</v>
      </c>
      <c r="C1090" t="s">
        <v>2056</v>
      </c>
      <c r="E1090" t="s">
        <v>2055</v>
      </c>
      <c r="F1090" t="s">
        <v>2057</v>
      </c>
      <c r="G1090" t="s">
        <v>2058</v>
      </c>
      <c r="H1090" t="s">
        <v>3</v>
      </c>
      <c r="I1090">
        <v>1</v>
      </c>
      <c r="J1090">
        <v>0.66062940365320999</v>
      </c>
    </row>
    <row r="1091" spans="1:10" x14ac:dyDescent="0.2">
      <c r="A1091">
        <v>1090</v>
      </c>
      <c r="B1091" t="s">
        <v>2057</v>
      </c>
      <c r="C1091" t="s">
        <v>2056</v>
      </c>
      <c r="E1091" t="s">
        <v>2055</v>
      </c>
      <c r="F1091" t="s">
        <v>2057</v>
      </c>
      <c r="G1091" t="s">
        <v>2059</v>
      </c>
      <c r="H1091" t="s">
        <v>3</v>
      </c>
      <c r="I1091">
        <v>1</v>
      </c>
      <c r="J1091">
        <v>0.66062940365320999</v>
      </c>
    </row>
    <row r="1092" spans="1:10" x14ac:dyDescent="0.2">
      <c r="A1092">
        <v>1091</v>
      </c>
      <c r="B1092" t="s">
        <v>2057</v>
      </c>
      <c r="C1092" t="s">
        <v>2055</v>
      </c>
      <c r="E1092" t="s">
        <v>2055</v>
      </c>
      <c r="F1092" t="s">
        <v>2054</v>
      </c>
      <c r="G1092" t="s">
        <v>2058</v>
      </c>
      <c r="H1092" t="s">
        <v>3</v>
      </c>
      <c r="I1092">
        <v>1</v>
      </c>
      <c r="J1092">
        <v>0.66062940365320999</v>
      </c>
    </row>
    <row r="1093" spans="1:10" x14ac:dyDescent="0.2">
      <c r="A1093">
        <v>1092</v>
      </c>
      <c r="B1093" t="s">
        <v>2057</v>
      </c>
      <c r="C1093" t="s">
        <v>2055</v>
      </c>
      <c r="E1093" t="s">
        <v>2055</v>
      </c>
      <c r="F1093" t="s">
        <v>2057</v>
      </c>
      <c r="G1093" t="s">
        <v>2058</v>
      </c>
      <c r="H1093" t="s">
        <v>3</v>
      </c>
      <c r="I1093">
        <v>1</v>
      </c>
      <c r="J1093">
        <v>0.66062940365320999</v>
      </c>
    </row>
    <row r="1094" spans="1:10" x14ac:dyDescent="0.2">
      <c r="A1094">
        <v>1093</v>
      </c>
      <c r="B1094" t="s">
        <v>2054</v>
      </c>
      <c r="C1094" t="s">
        <v>2056</v>
      </c>
      <c r="E1094" t="s">
        <v>2055</v>
      </c>
      <c r="F1094" t="s">
        <v>2057</v>
      </c>
      <c r="G1094" t="s">
        <v>2058</v>
      </c>
      <c r="H1094" t="s">
        <v>3</v>
      </c>
      <c r="I1094">
        <v>1</v>
      </c>
      <c r="J1094">
        <v>0.66062940365320999</v>
      </c>
    </row>
    <row r="1095" spans="1:10" x14ac:dyDescent="0.2">
      <c r="A1095">
        <v>1094</v>
      </c>
      <c r="B1095" t="s">
        <v>2057</v>
      </c>
      <c r="E1095" t="s">
        <v>2056</v>
      </c>
      <c r="F1095" t="s">
        <v>2054</v>
      </c>
      <c r="G1095" t="s">
        <v>2058</v>
      </c>
      <c r="H1095" t="s">
        <v>3</v>
      </c>
      <c r="I1095">
        <v>1</v>
      </c>
      <c r="J1095">
        <v>0.66062940365320999</v>
      </c>
    </row>
    <row r="1096" spans="1:10" x14ac:dyDescent="0.2">
      <c r="A1096">
        <v>1095</v>
      </c>
      <c r="B1096" t="s">
        <v>2057</v>
      </c>
      <c r="E1096" t="s">
        <v>2056</v>
      </c>
      <c r="F1096" t="s">
        <v>2054</v>
      </c>
      <c r="G1096" t="s">
        <v>2059</v>
      </c>
      <c r="H1096" t="s">
        <v>3</v>
      </c>
      <c r="I1096">
        <v>1</v>
      </c>
      <c r="J1096">
        <v>0.66062940365320999</v>
      </c>
    </row>
    <row r="1097" spans="1:10" x14ac:dyDescent="0.2">
      <c r="A1097">
        <v>1096</v>
      </c>
      <c r="B1097" t="s">
        <v>2057</v>
      </c>
      <c r="E1097" t="s">
        <v>2056</v>
      </c>
      <c r="F1097" t="s">
        <v>2057</v>
      </c>
      <c r="G1097" t="s">
        <v>2059</v>
      </c>
      <c r="H1097" t="s">
        <v>3</v>
      </c>
      <c r="I1097">
        <v>1</v>
      </c>
      <c r="J1097">
        <v>0.66062940365320999</v>
      </c>
    </row>
    <row r="1098" spans="1:10" x14ac:dyDescent="0.2">
      <c r="A1098">
        <v>1097</v>
      </c>
      <c r="B1098" t="s">
        <v>2054</v>
      </c>
      <c r="C1098" t="s">
        <v>2056</v>
      </c>
      <c r="E1098" t="s">
        <v>2056</v>
      </c>
      <c r="F1098" t="s">
        <v>2054</v>
      </c>
      <c r="G1098" t="s">
        <v>2059</v>
      </c>
      <c r="H1098" t="s">
        <v>3</v>
      </c>
      <c r="I1098">
        <v>1</v>
      </c>
      <c r="J1098">
        <v>0.66062940365320999</v>
      </c>
    </row>
    <row r="1099" spans="1:10" x14ac:dyDescent="0.2">
      <c r="A1099">
        <v>1098</v>
      </c>
      <c r="B1099" t="s">
        <v>2054</v>
      </c>
      <c r="E1099" t="s">
        <v>2055</v>
      </c>
      <c r="F1099" t="s">
        <v>2057</v>
      </c>
      <c r="G1099" t="s">
        <v>2058</v>
      </c>
      <c r="H1099" t="s">
        <v>3</v>
      </c>
      <c r="I1099">
        <v>1</v>
      </c>
      <c r="J1099">
        <v>0.66062940365320999</v>
      </c>
    </row>
    <row r="1100" spans="1:10" x14ac:dyDescent="0.2">
      <c r="A1100">
        <v>1099</v>
      </c>
      <c r="B1100" t="s">
        <v>2054</v>
      </c>
      <c r="E1100" t="s">
        <v>2055</v>
      </c>
      <c r="F1100" t="s">
        <v>2057</v>
      </c>
      <c r="G1100" t="s">
        <v>2058</v>
      </c>
      <c r="H1100" t="s">
        <v>3</v>
      </c>
      <c r="I1100">
        <v>1</v>
      </c>
      <c r="J1100">
        <v>0.66062940365320999</v>
      </c>
    </row>
    <row r="1101" spans="1:10" x14ac:dyDescent="0.2">
      <c r="A1101">
        <v>1100</v>
      </c>
      <c r="B1101" t="s">
        <v>2057</v>
      </c>
      <c r="C1101" t="s">
        <v>2056</v>
      </c>
      <c r="E1101" t="s">
        <v>2056</v>
      </c>
      <c r="F1101" t="s">
        <v>2054</v>
      </c>
      <c r="G1101" t="s">
        <v>2059</v>
      </c>
      <c r="H1101" t="s">
        <v>3</v>
      </c>
      <c r="I1101">
        <v>1</v>
      </c>
      <c r="J1101">
        <v>0.66062940365320999</v>
      </c>
    </row>
    <row r="1102" spans="1:10" x14ac:dyDescent="0.2">
      <c r="A1102">
        <v>1101</v>
      </c>
      <c r="B1102" t="s">
        <v>2057</v>
      </c>
      <c r="C1102" t="s">
        <v>2055</v>
      </c>
      <c r="E1102" t="s">
        <v>2055</v>
      </c>
      <c r="F1102" t="s">
        <v>2057</v>
      </c>
      <c r="G1102" t="s">
        <v>2058</v>
      </c>
      <c r="H1102" t="s">
        <v>3</v>
      </c>
      <c r="I1102">
        <v>1</v>
      </c>
      <c r="J1102">
        <v>0.66062940365320999</v>
      </c>
    </row>
    <row r="1103" spans="1:10" x14ac:dyDescent="0.2">
      <c r="A1103">
        <v>1102</v>
      </c>
      <c r="B1103" t="s">
        <v>2054</v>
      </c>
      <c r="E1103" t="s">
        <v>2056</v>
      </c>
      <c r="F1103" t="s">
        <v>2057</v>
      </c>
      <c r="G1103" t="s">
        <v>2059</v>
      </c>
      <c r="H1103" t="s">
        <v>3</v>
      </c>
      <c r="I1103">
        <v>1</v>
      </c>
      <c r="J1103">
        <v>0.66062940365320999</v>
      </c>
    </row>
    <row r="1104" spans="1:10" x14ac:dyDescent="0.2">
      <c r="A1104">
        <v>1103</v>
      </c>
      <c r="B1104" t="s">
        <v>2054</v>
      </c>
      <c r="C1104" t="s">
        <v>2055</v>
      </c>
      <c r="E1104" t="s">
        <v>2055</v>
      </c>
      <c r="F1104" t="s">
        <v>2057</v>
      </c>
      <c r="G1104" t="s">
        <v>2058</v>
      </c>
      <c r="H1104" t="s">
        <v>3</v>
      </c>
      <c r="I1104">
        <v>1</v>
      </c>
      <c r="J1104">
        <v>0.66062940365320999</v>
      </c>
    </row>
    <row r="1105" spans="1:10" x14ac:dyDescent="0.2">
      <c r="A1105">
        <v>1104</v>
      </c>
      <c r="B1105" t="s">
        <v>2054</v>
      </c>
      <c r="C1105" t="s">
        <v>2055</v>
      </c>
      <c r="E1105" t="s">
        <v>2056</v>
      </c>
      <c r="F1105" t="s">
        <v>2057</v>
      </c>
      <c r="G1105" t="s">
        <v>2058</v>
      </c>
      <c r="H1105" t="s">
        <v>3</v>
      </c>
      <c r="I1105">
        <v>1</v>
      </c>
      <c r="J1105">
        <v>0.66062940365320999</v>
      </c>
    </row>
    <row r="1106" spans="1:10" x14ac:dyDescent="0.2">
      <c r="A1106">
        <v>1105</v>
      </c>
      <c r="B1106" t="s">
        <v>2054</v>
      </c>
      <c r="E1106" t="s">
        <v>2055</v>
      </c>
      <c r="F1106" t="s">
        <v>2057</v>
      </c>
      <c r="G1106" t="s">
        <v>2059</v>
      </c>
      <c r="H1106" t="s">
        <v>3</v>
      </c>
      <c r="I1106">
        <v>1</v>
      </c>
      <c r="J1106">
        <v>0.66062940365320999</v>
      </c>
    </row>
    <row r="1107" spans="1:10" x14ac:dyDescent="0.2">
      <c r="A1107">
        <v>1106</v>
      </c>
      <c r="B1107" t="s">
        <v>2057</v>
      </c>
      <c r="E1107" t="s">
        <v>2055</v>
      </c>
      <c r="F1107" t="s">
        <v>2057</v>
      </c>
      <c r="G1107" t="s">
        <v>2059</v>
      </c>
      <c r="H1107" t="s">
        <v>3</v>
      </c>
      <c r="I1107">
        <v>1</v>
      </c>
      <c r="J1107">
        <v>0.66062940365320999</v>
      </c>
    </row>
    <row r="1108" spans="1:10" x14ac:dyDescent="0.2">
      <c r="A1108">
        <v>1107</v>
      </c>
      <c r="B1108" t="s">
        <v>2057</v>
      </c>
      <c r="C1108" t="s">
        <v>2056</v>
      </c>
      <c r="E1108" t="s">
        <v>2055</v>
      </c>
      <c r="F1108" t="s">
        <v>2054</v>
      </c>
      <c r="G1108" t="s">
        <v>2058</v>
      </c>
      <c r="H1108" t="s">
        <v>3</v>
      </c>
      <c r="I1108">
        <v>1</v>
      </c>
      <c r="J1108">
        <v>0.66062940365320999</v>
      </c>
    </row>
    <row r="1109" spans="1:10" x14ac:dyDescent="0.2">
      <c r="A1109">
        <v>1108</v>
      </c>
      <c r="B1109" t="s">
        <v>2054</v>
      </c>
      <c r="C1109" t="s">
        <v>2055</v>
      </c>
      <c r="E1109" t="s">
        <v>2055</v>
      </c>
      <c r="F1109" t="s">
        <v>2057</v>
      </c>
      <c r="G1109" t="s">
        <v>2058</v>
      </c>
      <c r="H1109" t="s">
        <v>3</v>
      </c>
      <c r="I1109">
        <v>1</v>
      </c>
      <c r="J1109">
        <v>0.66062940365320999</v>
      </c>
    </row>
    <row r="1110" spans="1:10" x14ac:dyDescent="0.2">
      <c r="A1110">
        <v>1109</v>
      </c>
      <c r="B1110" t="s">
        <v>2054</v>
      </c>
      <c r="C1110" t="s">
        <v>2056</v>
      </c>
      <c r="E1110" t="s">
        <v>2055</v>
      </c>
      <c r="F1110" t="s">
        <v>2054</v>
      </c>
      <c r="G1110" t="s">
        <v>2058</v>
      </c>
      <c r="H1110" t="s">
        <v>3</v>
      </c>
      <c r="I1110">
        <v>1</v>
      </c>
      <c r="J1110">
        <v>0.66062940365320999</v>
      </c>
    </row>
    <row r="1111" spans="1:10" x14ac:dyDescent="0.2">
      <c r="A1111">
        <v>1110</v>
      </c>
      <c r="B1111" t="s">
        <v>2054</v>
      </c>
      <c r="E1111" t="s">
        <v>2055</v>
      </c>
      <c r="F1111" t="s">
        <v>2057</v>
      </c>
      <c r="G1111" t="s">
        <v>2058</v>
      </c>
      <c r="H1111" t="s">
        <v>3</v>
      </c>
      <c r="I1111">
        <v>1</v>
      </c>
      <c r="J1111">
        <v>0.66062940365320999</v>
      </c>
    </row>
    <row r="1112" spans="1:10" x14ac:dyDescent="0.2">
      <c r="A1112">
        <v>1111</v>
      </c>
      <c r="B1112" t="s">
        <v>2057</v>
      </c>
      <c r="C1112" t="s">
        <v>2056</v>
      </c>
      <c r="E1112" t="s">
        <v>2056</v>
      </c>
      <c r="F1112" t="s">
        <v>2054</v>
      </c>
      <c r="G1112" t="s">
        <v>2058</v>
      </c>
      <c r="H1112" t="s">
        <v>3</v>
      </c>
      <c r="I1112">
        <v>1</v>
      </c>
      <c r="J1112">
        <v>0.66062940365320999</v>
      </c>
    </row>
    <row r="1113" spans="1:10" x14ac:dyDescent="0.2">
      <c r="A1113">
        <v>1112</v>
      </c>
      <c r="B1113" t="s">
        <v>2057</v>
      </c>
      <c r="C1113" t="s">
        <v>2055</v>
      </c>
      <c r="E1113" t="s">
        <v>2055</v>
      </c>
      <c r="F1113" t="s">
        <v>2054</v>
      </c>
      <c r="G1113" t="s">
        <v>2058</v>
      </c>
      <c r="H1113" t="s">
        <v>3</v>
      </c>
      <c r="I1113">
        <v>1</v>
      </c>
      <c r="J1113">
        <v>0.66062940365320999</v>
      </c>
    </row>
    <row r="1114" spans="1:10" x14ac:dyDescent="0.2">
      <c r="A1114">
        <v>1113</v>
      </c>
      <c r="B1114" t="s">
        <v>2054</v>
      </c>
      <c r="E1114" t="s">
        <v>2055</v>
      </c>
      <c r="F1114" t="s">
        <v>2054</v>
      </c>
      <c r="G1114" t="s">
        <v>2058</v>
      </c>
      <c r="H1114" t="s">
        <v>3</v>
      </c>
      <c r="I1114">
        <v>1</v>
      </c>
      <c r="J1114">
        <v>0.66062940365320999</v>
      </c>
    </row>
    <row r="1115" spans="1:10" x14ac:dyDescent="0.2">
      <c r="A1115">
        <v>1114</v>
      </c>
      <c r="B1115" t="s">
        <v>2054</v>
      </c>
      <c r="E1115" t="s">
        <v>2055</v>
      </c>
      <c r="F1115" t="s">
        <v>2057</v>
      </c>
      <c r="G1115" t="s">
        <v>2059</v>
      </c>
      <c r="H1115" t="s">
        <v>3</v>
      </c>
      <c r="I1115">
        <v>1</v>
      </c>
      <c r="J1115">
        <v>0.66062940365320999</v>
      </c>
    </row>
    <row r="1116" spans="1:10" x14ac:dyDescent="0.2">
      <c r="A1116">
        <v>1115</v>
      </c>
      <c r="B1116" t="s">
        <v>2054</v>
      </c>
      <c r="C1116" t="s">
        <v>2056</v>
      </c>
      <c r="E1116" t="s">
        <v>2055</v>
      </c>
      <c r="F1116" t="s">
        <v>2054</v>
      </c>
      <c r="G1116" t="s">
        <v>2059</v>
      </c>
      <c r="H1116" t="s">
        <v>3</v>
      </c>
      <c r="I1116">
        <v>1</v>
      </c>
      <c r="J1116">
        <v>0.66062940365320999</v>
      </c>
    </row>
    <row r="1117" spans="1:10" x14ac:dyDescent="0.2">
      <c r="A1117">
        <v>1116</v>
      </c>
      <c r="B1117" t="s">
        <v>2057</v>
      </c>
      <c r="C1117" t="s">
        <v>2056</v>
      </c>
      <c r="E1117" t="s">
        <v>2056</v>
      </c>
      <c r="F1117" t="s">
        <v>2054</v>
      </c>
      <c r="G1117" t="s">
        <v>2058</v>
      </c>
      <c r="H1117" t="s">
        <v>3</v>
      </c>
      <c r="I1117">
        <v>1</v>
      </c>
      <c r="J1117">
        <v>0.66062940365320999</v>
      </c>
    </row>
    <row r="1118" spans="1:10" x14ac:dyDescent="0.2">
      <c r="A1118">
        <v>1117</v>
      </c>
      <c r="B1118" t="s">
        <v>2054</v>
      </c>
      <c r="E1118" t="s">
        <v>2056</v>
      </c>
      <c r="F1118" t="s">
        <v>2054</v>
      </c>
      <c r="G1118" t="s">
        <v>2058</v>
      </c>
      <c r="H1118" t="s">
        <v>3</v>
      </c>
      <c r="I1118">
        <v>1</v>
      </c>
      <c r="J1118">
        <v>0.66062940365320999</v>
      </c>
    </row>
    <row r="1119" spans="1:10" x14ac:dyDescent="0.2">
      <c r="A1119">
        <v>1118</v>
      </c>
      <c r="B1119" t="s">
        <v>2057</v>
      </c>
      <c r="E1119" t="s">
        <v>2055</v>
      </c>
      <c r="F1119" t="s">
        <v>2057</v>
      </c>
      <c r="G1119" t="s">
        <v>2059</v>
      </c>
      <c r="H1119" t="s">
        <v>3</v>
      </c>
      <c r="I1119">
        <v>1</v>
      </c>
      <c r="J1119">
        <v>0.66062940365320999</v>
      </c>
    </row>
    <row r="1120" spans="1:10" x14ac:dyDescent="0.2">
      <c r="A1120">
        <v>1119</v>
      </c>
      <c r="B1120" t="s">
        <v>2057</v>
      </c>
      <c r="C1120" t="s">
        <v>2056</v>
      </c>
      <c r="E1120" t="s">
        <v>2056</v>
      </c>
      <c r="F1120" t="s">
        <v>2054</v>
      </c>
      <c r="G1120" t="s">
        <v>2059</v>
      </c>
      <c r="H1120" t="s">
        <v>3</v>
      </c>
      <c r="I1120">
        <v>1</v>
      </c>
      <c r="J1120">
        <v>0.66062940365320999</v>
      </c>
    </row>
    <row r="1121" spans="1:10" x14ac:dyDescent="0.2">
      <c r="A1121">
        <v>1120</v>
      </c>
      <c r="B1121" t="s">
        <v>2054</v>
      </c>
      <c r="E1121" t="s">
        <v>2055</v>
      </c>
      <c r="F1121" t="s">
        <v>2057</v>
      </c>
      <c r="G1121" t="s">
        <v>2059</v>
      </c>
      <c r="H1121" t="s">
        <v>3</v>
      </c>
      <c r="I1121">
        <v>1</v>
      </c>
      <c r="J1121">
        <v>0.66062940365320999</v>
      </c>
    </row>
    <row r="1122" spans="1:10" x14ac:dyDescent="0.2">
      <c r="A1122">
        <v>1121</v>
      </c>
      <c r="B1122" t="s">
        <v>2057</v>
      </c>
      <c r="C1122" t="s">
        <v>2055</v>
      </c>
      <c r="E1122" t="s">
        <v>2055</v>
      </c>
      <c r="F1122" t="s">
        <v>2054</v>
      </c>
      <c r="G1122" t="s">
        <v>2058</v>
      </c>
      <c r="H1122" t="s">
        <v>3</v>
      </c>
      <c r="I1122">
        <v>1</v>
      </c>
      <c r="J1122">
        <v>0.66062940365320999</v>
      </c>
    </row>
    <row r="1123" spans="1:10" x14ac:dyDescent="0.2">
      <c r="A1123">
        <v>1122</v>
      </c>
      <c r="B1123" t="s">
        <v>2057</v>
      </c>
      <c r="C1123" t="s">
        <v>2055</v>
      </c>
      <c r="E1123" t="s">
        <v>2055</v>
      </c>
      <c r="F1123" t="s">
        <v>2054</v>
      </c>
      <c r="G1123" t="s">
        <v>2059</v>
      </c>
      <c r="H1123" t="s">
        <v>3</v>
      </c>
      <c r="I1123">
        <v>1</v>
      </c>
      <c r="J1123">
        <v>0.66062940365320999</v>
      </c>
    </row>
    <row r="1124" spans="1:10" x14ac:dyDescent="0.2">
      <c r="A1124">
        <v>1123</v>
      </c>
      <c r="B1124" t="s">
        <v>2054</v>
      </c>
      <c r="C1124" t="s">
        <v>2056</v>
      </c>
      <c r="E1124" t="s">
        <v>2056</v>
      </c>
      <c r="F1124" t="s">
        <v>2057</v>
      </c>
      <c r="G1124" t="s">
        <v>2058</v>
      </c>
      <c r="H1124" t="s">
        <v>3</v>
      </c>
      <c r="I1124">
        <v>1</v>
      </c>
      <c r="J1124">
        <v>0.66062940365320999</v>
      </c>
    </row>
    <row r="1125" spans="1:10" x14ac:dyDescent="0.2">
      <c r="A1125">
        <v>1124</v>
      </c>
      <c r="B1125" t="s">
        <v>2057</v>
      </c>
      <c r="E1125" t="s">
        <v>2056</v>
      </c>
      <c r="F1125" t="s">
        <v>2054</v>
      </c>
      <c r="G1125" t="s">
        <v>2058</v>
      </c>
      <c r="H1125" t="s">
        <v>3</v>
      </c>
      <c r="I1125">
        <v>1</v>
      </c>
      <c r="J1125">
        <v>0.66062940365320999</v>
      </c>
    </row>
    <row r="1126" spans="1:10" x14ac:dyDescent="0.2">
      <c r="A1126">
        <v>1125</v>
      </c>
      <c r="B1126" t="s">
        <v>2057</v>
      </c>
      <c r="C1126" t="s">
        <v>2056</v>
      </c>
      <c r="E1126" t="s">
        <v>2055</v>
      </c>
      <c r="F1126" t="s">
        <v>2054</v>
      </c>
      <c r="G1126" t="s">
        <v>2058</v>
      </c>
      <c r="H1126" t="s">
        <v>3</v>
      </c>
      <c r="I1126">
        <v>1</v>
      </c>
      <c r="J1126">
        <v>0.66062940365320999</v>
      </c>
    </row>
    <row r="1127" spans="1:10" x14ac:dyDescent="0.2">
      <c r="A1127">
        <v>1126</v>
      </c>
      <c r="B1127" t="s">
        <v>2057</v>
      </c>
      <c r="E1127" t="s">
        <v>2055</v>
      </c>
      <c r="F1127" t="s">
        <v>2054</v>
      </c>
      <c r="G1127" t="s">
        <v>2058</v>
      </c>
      <c r="H1127" t="s">
        <v>3</v>
      </c>
      <c r="I1127">
        <v>1</v>
      </c>
      <c r="J1127">
        <v>0.66062940365320999</v>
      </c>
    </row>
    <row r="1128" spans="1:10" x14ac:dyDescent="0.2">
      <c r="A1128">
        <v>1127</v>
      </c>
      <c r="B1128" t="s">
        <v>2057</v>
      </c>
      <c r="C1128" t="s">
        <v>2056</v>
      </c>
      <c r="E1128" t="s">
        <v>2056</v>
      </c>
      <c r="F1128" t="s">
        <v>2054</v>
      </c>
      <c r="G1128" t="s">
        <v>2059</v>
      </c>
      <c r="H1128" t="s">
        <v>3</v>
      </c>
      <c r="I1128">
        <v>1</v>
      </c>
      <c r="J1128">
        <v>0.66062940365320999</v>
      </c>
    </row>
    <row r="1129" spans="1:10" x14ac:dyDescent="0.2">
      <c r="A1129">
        <v>1128</v>
      </c>
      <c r="B1129" t="s">
        <v>2057</v>
      </c>
      <c r="C1129" t="s">
        <v>2055</v>
      </c>
      <c r="E1129" t="s">
        <v>2055</v>
      </c>
      <c r="F1129" t="s">
        <v>2057</v>
      </c>
      <c r="G1129" t="s">
        <v>2058</v>
      </c>
      <c r="H1129" t="s">
        <v>3</v>
      </c>
      <c r="I1129">
        <v>1</v>
      </c>
      <c r="J1129">
        <v>0.66062940365320999</v>
      </c>
    </row>
    <row r="1130" spans="1:10" x14ac:dyDescent="0.2">
      <c r="A1130">
        <v>1129</v>
      </c>
      <c r="B1130" t="s">
        <v>2054</v>
      </c>
      <c r="C1130" t="s">
        <v>2055</v>
      </c>
      <c r="E1130" t="s">
        <v>2056</v>
      </c>
      <c r="F1130" t="s">
        <v>2057</v>
      </c>
      <c r="G1130" t="s">
        <v>2059</v>
      </c>
      <c r="H1130" t="s">
        <v>3</v>
      </c>
      <c r="I1130">
        <v>1</v>
      </c>
      <c r="J1130">
        <v>0.66062940365320999</v>
      </c>
    </row>
    <row r="1131" spans="1:10" x14ac:dyDescent="0.2">
      <c r="A1131">
        <v>1130</v>
      </c>
      <c r="B1131" t="s">
        <v>2057</v>
      </c>
      <c r="C1131" t="s">
        <v>2056</v>
      </c>
      <c r="E1131" t="s">
        <v>2056</v>
      </c>
      <c r="F1131" t="s">
        <v>2054</v>
      </c>
      <c r="G1131" t="s">
        <v>2059</v>
      </c>
      <c r="H1131" t="s">
        <v>3</v>
      </c>
      <c r="I1131">
        <v>1</v>
      </c>
      <c r="J1131">
        <v>0.66062940365320999</v>
      </c>
    </row>
    <row r="1132" spans="1:10" x14ac:dyDescent="0.2">
      <c r="A1132">
        <v>1131</v>
      </c>
      <c r="B1132" t="s">
        <v>2057</v>
      </c>
      <c r="C1132" t="s">
        <v>2056</v>
      </c>
      <c r="E1132" t="s">
        <v>2056</v>
      </c>
      <c r="F1132" t="s">
        <v>2054</v>
      </c>
      <c r="G1132" t="s">
        <v>2058</v>
      </c>
      <c r="H1132" t="s">
        <v>3</v>
      </c>
      <c r="I1132">
        <v>1</v>
      </c>
      <c r="J1132">
        <v>0.66062940365320999</v>
      </c>
    </row>
    <row r="1133" spans="1:10" x14ac:dyDescent="0.2">
      <c r="A1133">
        <v>1132</v>
      </c>
      <c r="B1133" t="s">
        <v>2054</v>
      </c>
      <c r="C1133" t="s">
        <v>2055</v>
      </c>
      <c r="E1133" t="s">
        <v>2055</v>
      </c>
      <c r="F1133" t="s">
        <v>2054</v>
      </c>
      <c r="G1133" t="s">
        <v>2059</v>
      </c>
      <c r="H1133" t="s">
        <v>3</v>
      </c>
      <c r="I1133">
        <v>1</v>
      </c>
      <c r="J1133">
        <v>0.66062940365320999</v>
      </c>
    </row>
    <row r="1134" spans="1:10" x14ac:dyDescent="0.2">
      <c r="A1134">
        <v>1133</v>
      </c>
      <c r="B1134" t="s">
        <v>2057</v>
      </c>
      <c r="C1134" t="s">
        <v>2055</v>
      </c>
      <c r="E1134" t="s">
        <v>2056</v>
      </c>
      <c r="F1134" t="s">
        <v>2054</v>
      </c>
      <c r="G1134" t="s">
        <v>2058</v>
      </c>
      <c r="H1134" t="s">
        <v>3</v>
      </c>
      <c r="I1134">
        <v>1</v>
      </c>
      <c r="J1134">
        <v>0.66062940365320999</v>
      </c>
    </row>
    <row r="1135" spans="1:10" x14ac:dyDescent="0.2">
      <c r="A1135">
        <v>1134</v>
      </c>
      <c r="B1135" t="s">
        <v>2054</v>
      </c>
      <c r="C1135" t="s">
        <v>2056</v>
      </c>
      <c r="E1135" t="s">
        <v>2056</v>
      </c>
      <c r="F1135" t="s">
        <v>2054</v>
      </c>
      <c r="G1135" t="s">
        <v>2058</v>
      </c>
      <c r="H1135" t="s">
        <v>3</v>
      </c>
      <c r="I1135">
        <v>1</v>
      </c>
      <c r="J1135">
        <v>0.66062940365320999</v>
      </c>
    </row>
    <row r="1136" spans="1:10" x14ac:dyDescent="0.2">
      <c r="A1136">
        <v>1135</v>
      </c>
      <c r="B1136" t="s">
        <v>2057</v>
      </c>
      <c r="C1136" t="s">
        <v>2055</v>
      </c>
      <c r="E1136" t="s">
        <v>2055</v>
      </c>
      <c r="F1136" t="s">
        <v>2054</v>
      </c>
      <c r="G1136" t="s">
        <v>2058</v>
      </c>
      <c r="H1136" t="s">
        <v>3</v>
      </c>
      <c r="I1136">
        <v>1</v>
      </c>
      <c r="J1136">
        <v>0.66062940365320999</v>
      </c>
    </row>
    <row r="1137" spans="1:10" x14ac:dyDescent="0.2">
      <c r="A1137">
        <v>1136</v>
      </c>
      <c r="B1137" t="s">
        <v>2057</v>
      </c>
      <c r="C1137" t="s">
        <v>2056</v>
      </c>
      <c r="E1137" t="s">
        <v>2055</v>
      </c>
      <c r="F1137" t="s">
        <v>2054</v>
      </c>
      <c r="G1137" t="s">
        <v>2058</v>
      </c>
      <c r="H1137" t="s">
        <v>3</v>
      </c>
      <c r="I1137">
        <v>1</v>
      </c>
      <c r="J1137">
        <v>0.66062940365320999</v>
      </c>
    </row>
    <row r="1138" spans="1:10" x14ac:dyDescent="0.2">
      <c r="A1138">
        <v>1137</v>
      </c>
      <c r="B1138" t="s">
        <v>2057</v>
      </c>
      <c r="C1138" t="s">
        <v>2055</v>
      </c>
      <c r="E1138" t="s">
        <v>2055</v>
      </c>
      <c r="F1138" t="s">
        <v>2057</v>
      </c>
      <c r="G1138" t="s">
        <v>2059</v>
      </c>
      <c r="H1138" t="s">
        <v>3</v>
      </c>
      <c r="I1138">
        <v>1</v>
      </c>
      <c r="J1138">
        <v>0.66062940365320999</v>
      </c>
    </row>
    <row r="1139" spans="1:10" x14ac:dyDescent="0.2">
      <c r="A1139">
        <v>1138</v>
      </c>
      <c r="B1139" t="s">
        <v>2054</v>
      </c>
      <c r="E1139" t="s">
        <v>2056</v>
      </c>
      <c r="F1139" t="s">
        <v>2057</v>
      </c>
      <c r="G1139" t="s">
        <v>2059</v>
      </c>
      <c r="H1139" t="s">
        <v>3</v>
      </c>
      <c r="I1139">
        <v>1</v>
      </c>
      <c r="J1139">
        <v>0.66062940365320999</v>
      </c>
    </row>
    <row r="1140" spans="1:10" x14ac:dyDescent="0.2">
      <c r="A1140">
        <v>1139</v>
      </c>
      <c r="B1140" t="s">
        <v>2054</v>
      </c>
      <c r="E1140" t="s">
        <v>2056</v>
      </c>
      <c r="F1140" t="s">
        <v>2057</v>
      </c>
      <c r="G1140" t="s">
        <v>2058</v>
      </c>
      <c r="H1140" t="s">
        <v>3</v>
      </c>
      <c r="I1140">
        <v>1</v>
      </c>
      <c r="J1140">
        <v>0.66062940365320999</v>
      </c>
    </row>
    <row r="1141" spans="1:10" x14ac:dyDescent="0.2">
      <c r="A1141">
        <v>1140</v>
      </c>
      <c r="B1141" t="s">
        <v>2054</v>
      </c>
      <c r="E1141" t="s">
        <v>2056</v>
      </c>
      <c r="F1141" t="s">
        <v>2054</v>
      </c>
      <c r="G1141" t="s">
        <v>2058</v>
      </c>
      <c r="H1141" t="s">
        <v>3</v>
      </c>
      <c r="I1141">
        <v>1</v>
      </c>
      <c r="J1141">
        <v>0.66062940365320999</v>
      </c>
    </row>
    <row r="1142" spans="1:10" x14ac:dyDescent="0.2">
      <c r="A1142">
        <v>1141</v>
      </c>
      <c r="B1142" t="s">
        <v>2054</v>
      </c>
      <c r="C1142" t="s">
        <v>2056</v>
      </c>
      <c r="E1142" t="s">
        <v>2056</v>
      </c>
      <c r="F1142" t="s">
        <v>2054</v>
      </c>
      <c r="G1142" t="s">
        <v>2058</v>
      </c>
      <c r="H1142" t="s">
        <v>3</v>
      </c>
      <c r="I1142">
        <v>1</v>
      </c>
      <c r="J1142">
        <v>0.66062940365320999</v>
      </c>
    </row>
    <row r="1143" spans="1:10" x14ac:dyDescent="0.2">
      <c r="A1143">
        <v>1142</v>
      </c>
      <c r="B1143" t="s">
        <v>2057</v>
      </c>
      <c r="E1143" t="s">
        <v>2055</v>
      </c>
      <c r="F1143" t="s">
        <v>2054</v>
      </c>
      <c r="G1143" t="s">
        <v>2059</v>
      </c>
      <c r="H1143" t="s">
        <v>3</v>
      </c>
      <c r="I1143">
        <v>1</v>
      </c>
      <c r="J1143">
        <v>0.66062940365320999</v>
      </c>
    </row>
    <row r="1144" spans="1:10" x14ac:dyDescent="0.2">
      <c r="A1144">
        <v>1143</v>
      </c>
      <c r="B1144" t="s">
        <v>2054</v>
      </c>
      <c r="E1144" t="s">
        <v>2056</v>
      </c>
      <c r="F1144" t="s">
        <v>2057</v>
      </c>
      <c r="G1144" t="s">
        <v>2059</v>
      </c>
      <c r="H1144" t="s">
        <v>3</v>
      </c>
      <c r="I1144">
        <v>1</v>
      </c>
      <c r="J1144">
        <v>0.66062940365320999</v>
      </c>
    </row>
    <row r="1145" spans="1:10" x14ac:dyDescent="0.2">
      <c r="A1145">
        <v>1144</v>
      </c>
      <c r="B1145" t="s">
        <v>2057</v>
      </c>
      <c r="C1145" t="s">
        <v>2056</v>
      </c>
      <c r="E1145" t="s">
        <v>2055</v>
      </c>
      <c r="F1145" t="s">
        <v>2057</v>
      </c>
      <c r="G1145" t="s">
        <v>2059</v>
      </c>
      <c r="H1145" t="s">
        <v>3</v>
      </c>
      <c r="I1145">
        <v>1</v>
      </c>
      <c r="J1145">
        <v>0.66062940365320999</v>
      </c>
    </row>
    <row r="1146" spans="1:10" x14ac:dyDescent="0.2">
      <c r="A1146">
        <v>1145</v>
      </c>
      <c r="B1146" t="s">
        <v>2054</v>
      </c>
      <c r="C1146" t="s">
        <v>2056</v>
      </c>
      <c r="E1146" t="s">
        <v>2056</v>
      </c>
      <c r="F1146" t="s">
        <v>2054</v>
      </c>
      <c r="G1146" t="s">
        <v>2058</v>
      </c>
      <c r="H1146" t="s">
        <v>3</v>
      </c>
      <c r="I1146">
        <v>1</v>
      </c>
      <c r="J1146">
        <v>0.66062940365320999</v>
      </c>
    </row>
    <row r="1147" spans="1:10" x14ac:dyDescent="0.2">
      <c r="A1147">
        <v>1146</v>
      </c>
      <c r="B1147" t="s">
        <v>2054</v>
      </c>
      <c r="E1147" t="s">
        <v>2055</v>
      </c>
      <c r="F1147" t="s">
        <v>2054</v>
      </c>
      <c r="G1147" t="s">
        <v>2059</v>
      </c>
      <c r="H1147" t="s">
        <v>3</v>
      </c>
      <c r="I1147">
        <v>1</v>
      </c>
      <c r="J1147">
        <v>0.66062940365320999</v>
      </c>
    </row>
    <row r="1148" spans="1:10" x14ac:dyDescent="0.2">
      <c r="A1148">
        <v>1147</v>
      </c>
      <c r="B1148" t="s">
        <v>2057</v>
      </c>
      <c r="C1148" t="s">
        <v>2056</v>
      </c>
      <c r="E1148" t="s">
        <v>2055</v>
      </c>
      <c r="F1148" t="s">
        <v>2054</v>
      </c>
      <c r="G1148" t="s">
        <v>2059</v>
      </c>
      <c r="H1148" t="s">
        <v>3</v>
      </c>
      <c r="I1148">
        <v>1</v>
      </c>
      <c r="J1148">
        <v>0.66062940365320999</v>
      </c>
    </row>
    <row r="1149" spans="1:10" x14ac:dyDescent="0.2">
      <c r="A1149">
        <v>1148</v>
      </c>
      <c r="B1149" t="s">
        <v>2054</v>
      </c>
      <c r="C1149" t="s">
        <v>2055</v>
      </c>
      <c r="E1149" t="s">
        <v>2055</v>
      </c>
      <c r="F1149" t="s">
        <v>2057</v>
      </c>
      <c r="G1149" t="s">
        <v>2059</v>
      </c>
      <c r="H1149" t="s">
        <v>3</v>
      </c>
      <c r="I1149">
        <v>1</v>
      </c>
      <c r="J1149">
        <v>0.66062940365320999</v>
      </c>
    </row>
    <row r="1150" spans="1:10" x14ac:dyDescent="0.2">
      <c r="A1150">
        <v>1149</v>
      </c>
      <c r="B1150" t="s">
        <v>2054</v>
      </c>
      <c r="E1150" t="s">
        <v>2056</v>
      </c>
      <c r="F1150" t="s">
        <v>2054</v>
      </c>
      <c r="G1150" t="s">
        <v>2059</v>
      </c>
      <c r="H1150" t="s">
        <v>3</v>
      </c>
      <c r="I1150">
        <v>1</v>
      </c>
      <c r="J1150">
        <v>0.66062940365320999</v>
      </c>
    </row>
    <row r="1151" spans="1:10" x14ac:dyDescent="0.2">
      <c r="A1151">
        <v>1150</v>
      </c>
      <c r="B1151" t="s">
        <v>2054</v>
      </c>
      <c r="C1151" t="s">
        <v>2056</v>
      </c>
      <c r="E1151" t="s">
        <v>2055</v>
      </c>
      <c r="F1151" t="s">
        <v>2057</v>
      </c>
      <c r="G1151" t="s">
        <v>2059</v>
      </c>
      <c r="H1151" t="s">
        <v>3</v>
      </c>
      <c r="I1151">
        <v>1</v>
      </c>
      <c r="J1151">
        <v>0.66062940365320999</v>
      </c>
    </row>
    <row r="1152" spans="1:10" x14ac:dyDescent="0.2">
      <c r="A1152">
        <v>1151</v>
      </c>
      <c r="B1152" t="s">
        <v>2057</v>
      </c>
      <c r="C1152" t="s">
        <v>2056</v>
      </c>
      <c r="E1152" t="s">
        <v>2055</v>
      </c>
      <c r="F1152" t="s">
        <v>2054</v>
      </c>
      <c r="G1152" t="s">
        <v>2059</v>
      </c>
      <c r="H1152" t="s">
        <v>3</v>
      </c>
      <c r="I1152">
        <v>1</v>
      </c>
      <c r="J1152">
        <v>0.66062940365320999</v>
      </c>
    </row>
    <row r="1153" spans="1:10" x14ac:dyDescent="0.2">
      <c r="A1153">
        <v>1152</v>
      </c>
      <c r="B1153" t="s">
        <v>2057</v>
      </c>
      <c r="E1153" t="s">
        <v>2055</v>
      </c>
      <c r="F1153" t="s">
        <v>2057</v>
      </c>
      <c r="G1153" t="s">
        <v>2059</v>
      </c>
      <c r="H1153" t="s">
        <v>3</v>
      </c>
      <c r="I1153">
        <v>1</v>
      </c>
      <c r="J1153">
        <v>0.66062940365320999</v>
      </c>
    </row>
    <row r="1154" spans="1:10" x14ac:dyDescent="0.2">
      <c r="A1154">
        <v>1153</v>
      </c>
      <c r="B1154" t="s">
        <v>2054</v>
      </c>
      <c r="C1154" t="s">
        <v>2056</v>
      </c>
      <c r="E1154" t="s">
        <v>2055</v>
      </c>
      <c r="F1154" t="s">
        <v>2057</v>
      </c>
      <c r="G1154" t="s">
        <v>2058</v>
      </c>
      <c r="H1154" t="s">
        <v>3</v>
      </c>
      <c r="I1154">
        <v>1</v>
      </c>
      <c r="J1154">
        <v>0.66062940365320999</v>
      </c>
    </row>
    <row r="1155" spans="1:10" x14ac:dyDescent="0.2">
      <c r="A1155">
        <v>1154</v>
      </c>
      <c r="B1155" t="s">
        <v>2057</v>
      </c>
      <c r="C1155" t="s">
        <v>2055</v>
      </c>
      <c r="E1155" t="s">
        <v>2056</v>
      </c>
      <c r="F1155" t="s">
        <v>2054</v>
      </c>
      <c r="G1155" t="s">
        <v>2059</v>
      </c>
      <c r="H1155" t="s">
        <v>3</v>
      </c>
      <c r="I1155">
        <v>1</v>
      </c>
      <c r="J1155">
        <v>0.66062940365320999</v>
      </c>
    </row>
    <row r="1156" spans="1:10" x14ac:dyDescent="0.2">
      <c r="A1156">
        <v>1155</v>
      </c>
      <c r="B1156" t="s">
        <v>2054</v>
      </c>
      <c r="E1156" t="s">
        <v>2055</v>
      </c>
      <c r="F1156" t="s">
        <v>2057</v>
      </c>
      <c r="G1156" t="s">
        <v>2058</v>
      </c>
      <c r="H1156" t="s">
        <v>3</v>
      </c>
      <c r="I1156">
        <v>1</v>
      </c>
      <c r="J1156">
        <v>0.66062940365320999</v>
      </c>
    </row>
    <row r="1157" spans="1:10" x14ac:dyDescent="0.2">
      <c r="A1157">
        <v>1156</v>
      </c>
      <c r="B1157" t="s">
        <v>2054</v>
      </c>
      <c r="C1157" t="s">
        <v>2055</v>
      </c>
      <c r="E1157" t="s">
        <v>2055</v>
      </c>
      <c r="F1157" t="s">
        <v>2054</v>
      </c>
      <c r="G1157" t="s">
        <v>2059</v>
      </c>
      <c r="H1157" t="s">
        <v>3</v>
      </c>
      <c r="I1157">
        <v>1</v>
      </c>
      <c r="J1157">
        <v>0.66062940365320999</v>
      </c>
    </row>
    <row r="1158" spans="1:10" x14ac:dyDescent="0.2">
      <c r="A1158">
        <v>1157</v>
      </c>
      <c r="B1158" t="s">
        <v>2054</v>
      </c>
      <c r="C1158" t="s">
        <v>2055</v>
      </c>
      <c r="E1158" t="s">
        <v>2056</v>
      </c>
      <c r="F1158" t="s">
        <v>2057</v>
      </c>
      <c r="G1158" t="s">
        <v>2059</v>
      </c>
      <c r="H1158" t="s">
        <v>3</v>
      </c>
      <c r="I1158">
        <v>1</v>
      </c>
      <c r="J1158">
        <v>0.66062940365320999</v>
      </c>
    </row>
    <row r="1159" spans="1:10" x14ac:dyDescent="0.2">
      <c r="A1159">
        <v>1158</v>
      </c>
      <c r="B1159" t="s">
        <v>2054</v>
      </c>
      <c r="C1159" t="s">
        <v>2055</v>
      </c>
      <c r="E1159" t="s">
        <v>2056</v>
      </c>
      <c r="F1159" t="s">
        <v>2054</v>
      </c>
      <c r="G1159" t="s">
        <v>2059</v>
      </c>
      <c r="H1159" t="s">
        <v>3</v>
      </c>
      <c r="I1159">
        <v>1</v>
      </c>
      <c r="J1159">
        <v>0.66062940365320999</v>
      </c>
    </row>
    <row r="1160" spans="1:10" x14ac:dyDescent="0.2">
      <c r="A1160">
        <v>1159</v>
      </c>
      <c r="B1160" t="s">
        <v>2054</v>
      </c>
      <c r="C1160" t="s">
        <v>2055</v>
      </c>
      <c r="E1160" t="s">
        <v>2056</v>
      </c>
      <c r="F1160" t="s">
        <v>2057</v>
      </c>
      <c r="G1160" t="s">
        <v>2059</v>
      </c>
      <c r="H1160" t="s">
        <v>3</v>
      </c>
      <c r="I1160">
        <v>1</v>
      </c>
      <c r="J1160">
        <v>0.66062940365320999</v>
      </c>
    </row>
    <row r="1161" spans="1:10" x14ac:dyDescent="0.2">
      <c r="A1161">
        <v>1160</v>
      </c>
      <c r="B1161" t="s">
        <v>2057</v>
      </c>
      <c r="C1161" t="s">
        <v>2055</v>
      </c>
      <c r="E1161" t="s">
        <v>2055</v>
      </c>
      <c r="F1161" t="s">
        <v>2057</v>
      </c>
      <c r="G1161" t="s">
        <v>2059</v>
      </c>
      <c r="H1161" t="s">
        <v>3</v>
      </c>
      <c r="I1161">
        <v>1</v>
      </c>
      <c r="J1161">
        <v>0.66062940365320999</v>
      </c>
    </row>
    <row r="1162" spans="1:10" x14ac:dyDescent="0.2">
      <c r="A1162">
        <v>1161</v>
      </c>
      <c r="B1162" t="s">
        <v>2057</v>
      </c>
      <c r="C1162" t="s">
        <v>2055</v>
      </c>
      <c r="E1162" t="s">
        <v>2055</v>
      </c>
      <c r="F1162" t="s">
        <v>2057</v>
      </c>
      <c r="G1162" t="s">
        <v>2059</v>
      </c>
      <c r="H1162" t="s">
        <v>3</v>
      </c>
      <c r="I1162">
        <v>1</v>
      </c>
      <c r="J1162">
        <v>0.66062940365320999</v>
      </c>
    </row>
    <row r="1163" spans="1:10" x14ac:dyDescent="0.2">
      <c r="A1163">
        <v>1162</v>
      </c>
      <c r="B1163" t="s">
        <v>2054</v>
      </c>
      <c r="E1163" t="s">
        <v>2056</v>
      </c>
      <c r="F1163" t="s">
        <v>2057</v>
      </c>
      <c r="G1163" t="s">
        <v>2058</v>
      </c>
      <c r="H1163" t="s">
        <v>3</v>
      </c>
      <c r="I1163">
        <v>1</v>
      </c>
      <c r="J1163">
        <v>0.66062940365320999</v>
      </c>
    </row>
    <row r="1164" spans="1:10" x14ac:dyDescent="0.2">
      <c r="A1164">
        <v>1163</v>
      </c>
      <c r="B1164" t="s">
        <v>2057</v>
      </c>
      <c r="C1164" t="s">
        <v>2055</v>
      </c>
      <c r="E1164" t="s">
        <v>2056</v>
      </c>
      <c r="F1164" t="s">
        <v>2054</v>
      </c>
      <c r="G1164" t="s">
        <v>2058</v>
      </c>
      <c r="H1164" t="s">
        <v>3</v>
      </c>
      <c r="I1164">
        <v>1</v>
      </c>
      <c r="J1164">
        <v>0.66062940365320999</v>
      </c>
    </row>
    <row r="1165" spans="1:10" x14ac:dyDescent="0.2">
      <c r="A1165">
        <v>1164</v>
      </c>
      <c r="B1165" t="s">
        <v>2057</v>
      </c>
      <c r="C1165" t="s">
        <v>2055</v>
      </c>
      <c r="E1165" t="s">
        <v>2056</v>
      </c>
      <c r="F1165" t="s">
        <v>2054</v>
      </c>
      <c r="G1165" t="s">
        <v>2059</v>
      </c>
      <c r="H1165" t="s">
        <v>3</v>
      </c>
      <c r="I1165">
        <v>1</v>
      </c>
      <c r="J1165">
        <v>0.66062940365320999</v>
      </c>
    </row>
    <row r="1166" spans="1:10" x14ac:dyDescent="0.2">
      <c r="A1166">
        <v>1165</v>
      </c>
      <c r="B1166" t="s">
        <v>2054</v>
      </c>
      <c r="C1166" t="s">
        <v>2055</v>
      </c>
      <c r="E1166" t="s">
        <v>2056</v>
      </c>
      <c r="F1166" t="s">
        <v>2054</v>
      </c>
      <c r="G1166" t="s">
        <v>2059</v>
      </c>
      <c r="H1166" t="s">
        <v>3</v>
      </c>
      <c r="I1166">
        <v>1</v>
      </c>
      <c r="J1166">
        <v>0.66062940365320999</v>
      </c>
    </row>
    <row r="1167" spans="1:10" x14ac:dyDescent="0.2">
      <c r="A1167">
        <v>1166</v>
      </c>
      <c r="B1167" t="s">
        <v>2057</v>
      </c>
      <c r="E1167" t="s">
        <v>2055</v>
      </c>
      <c r="F1167" t="s">
        <v>2054</v>
      </c>
      <c r="G1167" t="s">
        <v>2058</v>
      </c>
      <c r="H1167" t="s">
        <v>3</v>
      </c>
      <c r="I1167">
        <v>1</v>
      </c>
      <c r="J1167">
        <v>0.66062940365320999</v>
      </c>
    </row>
    <row r="1168" spans="1:10" x14ac:dyDescent="0.2">
      <c r="A1168">
        <v>1167</v>
      </c>
      <c r="B1168" t="s">
        <v>2054</v>
      </c>
      <c r="C1168" t="s">
        <v>2056</v>
      </c>
      <c r="E1168" t="s">
        <v>2056</v>
      </c>
      <c r="F1168" t="s">
        <v>2054</v>
      </c>
      <c r="G1168" t="s">
        <v>2058</v>
      </c>
      <c r="H1168" t="s">
        <v>3</v>
      </c>
      <c r="I1168">
        <v>1</v>
      </c>
      <c r="J1168">
        <v>0.66062940365320999</v>
      </c>
    </row>
    <row r="1169" spans="1:10" x14ac:dyDescent="0.2">
      <c r="A1169">
        <v>1168</v>
      </c>
      <c r="B1169" t="s">
        <v>2057</v>
      </c>
      <c r="E1169" t="s">
        <v>2055</v>
      </c>
      <c r="F1169" t="s">
        <v>2057</v>
      </c>
      <c r="G1169" t="s">
        <v>2059</v>
      </c>
      <c r="H1169" t="s">
        <v>3</v>
      </c>
      <c r="I1169">
        <v>1</v>
      </c>
      <c r="J1169">
        <v>0.66062940365320999</v>
      </c>
    </row>
    <row r="1170" spans="1:10" x14ac:dyDescent="0.2">
      <c r="A1170">
        <v>1169</v>
      </c>
      <c r="B1170" t="s">
        <v>2054</v>
      </c>
      <c r="C1170" t="s">
        <v>2055</v>
      </c>
      <c r="E1170" t="s">
        <v>2056</v>
      </c>
      <c r="F1170" t="s">
        <v>2054</v>
      </c>
      <c r="G1170" t="s">
        <v>2059</v>
      </c>
      <c r="H1170" t="s">
        <v>3</v>
      </c>
      <c r="I1170">
        <v>1</v>
      </c>
      <c r="J1170">
        <v>0.66062940365320999</v>
      </c>
    </row>
    <row r="1171" spans="1:10" x14ac:dyDescent="0.2">
      <c r="A1171">
        <v>1170</v>
      </c>
      <c r="B1171" t="s">
        <v>2057</v>
      </c>
      <c r="C1171" t="s">
        <v>2056</v>
      </c>
      <c r="E1171" t="s">
        <v>2056</v>
      </c>
      <c r="F1171" t="s">
        <v>2054</v>
      </c>
      <c r="G1171" t="s">
        <v>2058</v>
      </c>
      <c r="H1171" t="s">
        <v>3</v>
      </c>
      <c r="I1171">
        <v>1</v>
      </c>
      <c r="J1171">
        <v>0.66062940365320999</v>
      </c>
    </row>
    <row r="1172" spans="1:10" x14ac:dyDescent="0.2">
      <c r="A1172">
        <v>1171</v>
      </c>
      <c r="B1172" t="s">
        <v>2054</v>
      </c>
      <c r="E1172" t="s">
        <v>2056</v>
      </c>
      <c r="F1172" t="s">
        <v>2054</v>
      </c>
      <c r="G1172" t="s">
        <v>2058</v>
      </c>
      <c r="H1172" t="s">
        <v>3</v>
      </c>
      <c r="I1172">
        <v>1</v>
      </c>
      <c r="J1172">
        <v>0.66062940365320999</v>
      </c>
    </row>
    <row r="1173" spans="1:10" x14ac:dyDescent="0.2">
      <c r="A1173">
        <v>1172</v>
      </c>
      <c r="B1173" t="s">
        <v>2054</v>
      </c>
      <c r="C1173" t="s">
        <v>2056</v>
      </c>
      <c r="E1173" t="s">
        <v>2055</v>
      </c>
      <c r="F1173" t="s">
        <v>2057</v>
      </c>
      <c r="G1173" t="s">
        <v>2059</v>
      </c>
      <c r="H1173" t="s">
        <v>3</v>
      </c>
      <c r="I1173">
        <v>1</v>
      </c>
      <c r="J1173">
        <v>0.66062940365320999</v>
      </c>
    </row>
    <row r="1174" spans="1:10" x14ac:dyDescent="0.2">
      <c r="A1174">
        <v>1173</v>
      </c>
      <c r="B1174" t="s">
        <v>2054</v>
      </c>
      <c r="E1174" t="s">
        <v>2055</v>
      </c>
      <c r="F1174" t="s">
        <v>2054</v>
      </c>
      <c r="G1174" t="s">
        <v>2059</v>
      </c>
      <c r="H1174" t="s">
        <v>3</v>
      </c>
      <c r="I1174">
        <v>1</v>
      </c>
      <c r="J1174">
        <v>0.66062940365320999</v>
      </c>
    </row>
    <row r="1175" spans="1:10" x14ac:dyDescent="0.2">
      <c r="A1175">
        <v>1174</v>
      </c>
      <c r="B1175" t="s">
        <v>2057</v>
      </c>
      <c r="E1175" t="s">
        <v>2056</v>
      </c>
      <c r="F1175" t="s">
        <v>2054</v>
      </c>
      <c r="G1175" t="s">
        <v>2058</v>
      </c>
      <c r="H1175" t="s">
        <v>3</v>
      </c>
      <c r="I1175">
        <v>1</v>
      </c>
      <c r="J1175">
        <v>0.66062940365320999</v>
      </c>
    </row>
    <row r="1176" spans="1:10" x14ac:dyDescent="0.2">
      <c r="A1176">
        <v>1175</v>
      </c>
      <c r="B1176" t="s">
        <v>2054</v>
      </c>
      <c r="C1176" t="s">
        <v>2056</v>
      </c>
      <c r="E1176" t="s">
        <v>2055</v>
      </c>
      <c r="F1176" t="s">
        <v>2054</v>
      </c>
      <c r="G1176" t="s">
        <v>2059</v>
      </c>
      <c r="H1176" t="s">
        <v>3</v>
      </c>
      <c r="I1176">
        <v>1</v>
      </c>
      <c r="J1176">
        <v>0.66062940365320999</v>
      </c>
    </row>
    <row r="1177" spans="1:10" x14ac:dyDescent="0.2">
      <c r="A1177">
        <v>1176</v>
      </c>
      <c r="B1177" t="s">
        <v>2057</v>
      </c>
      <c r="C1177" t="s">
        <v>2055</v>
      </c>
      <c r="E1177" t="s">
        <v>2056</v>
      </c>
      <c r="F1177" t="s">
        <v>2054</v>
      </c>
      <c r="G1177" t="s">
        <v>2058</v>
      </c>
      <c r="H1177" t="s">
        <v>3</v>
      </c>
      <c r="I1177">
        <v>1</v>
      </c>
      <c r="J1177">
        <v>0.66062940365320999</v>
      </c>
    </row>
    <row r="1178" spans="1:10" x14ac:dyDescent="0.2">
      <c r="A1178">
        <v>1177</v>
      </c>
      <c r="B1178" t="s">
        <v>2054</v>
      </c>
      <c r="E1178" t="s">
        <v>2055</v>
      </c>
      <c r="F1178" t="s">
        <v>2054</v>
      </c>
      <c r="G1178" t="s">
        <v>2059</v>
      </c>
      <c r="H1178" t="s">
        <v>3</v>
      </c>
      <c r="I1178">
        <v>1</v>
      </c>
      <c r="J1178">
        <v>0.66062940365320999</v>
      </c>
    </row>
    <row r="1179" spans="1:10" x14ac:dyDescent="0.2">
      <c r="A1179">
        <v>1178</v>
      </c>
      <c r="B1179" t="s">
        <v>2054</v>
      </c>
      <c r="E1179" t="s">
        <v>2056</v>
      </c>
      <c r="F1179" t="s">
        <v>2057</v>
      </c>
      <c r="G1179" t="s">
        <v>2059</v>
      </c>
      <c r="H1179" t="s">
        <v>3</v>
      </c>
      <c r="I1179">
        <v>1</v>
      </c>
      <c r="J1179">
        <v>0.66062940365320999</v>
      </c>
    </row>
    <row r="1180" spans="1:10" x14ac:dyDescent="0.2">
      <c r="A1180">
        <v>1179</v>
      </c>
      <c r="B1180" t="s">
        <v>2054</v>
      </c>
      <c r="C1180" t="s">
        <v>2055</v>
      </c>
      <c r="E1180" t="s">
        <v>2055</v>
      </c>
      <c r="F1180" t="s">
        <v>2057</v>
      </c>
      <c r="G1180" t="s">
        <v>2059</v>
      </c>
      <c r="H1180" t="s">
        <v>3</v>
      </c>
      <c r="I1180">
        <v>1</v>
      </c>
      <c r="J1180">
        <v>0.66062940365320999</v>
      </c>
    </row>
    <row r="1181" spans="1:10" x14ac:dyDescent="0.2">
      <c r="A1181">
        <v>1180</v>
      </c>
      <c r="B1181" t="s">
        <v>2054</v>
      </c>
      <c r="E1181" t="s">
        <v>2055</v>
      </c>
      <c r="F1181" t="s">
        <v>2054</v>
      </c>
      <c r="G1181" t="s">
        <v>2058</v>
      </c>
      <c r="H1181" t="s">
        <v>3</v>
      </c>
      <c r="I1181">
        <v>1</v>
      </c>
      <c r="J1181">
        <v>0.66062940365320999</v>
      </c>
    </row>
    <row r="1182" spans="1:10" x14ac:dyDescent="0.2">
      <c r="A1182">
        <v>1181</v>
      </c>
      <c r="B1182" t="s">
        <v>2057</v>
      </c>
      <c r="C1182" t="s">
        <v>2056</v>
      </c>
      <c r="E1182" t="s">
        <v>2055</v>
      </c>
      <c r="F1182" t="s">
        <v>2054</v>
      </c>
      <c r="G1182" t="s">
        <v>2058</v>
      </c>
      <c r="H1182" t="s">
        <v>3</v>
      </c>
      <c r="I1182">
        <v>1</v>
      </c>
      <c r="J1182">
        <v>0.66062940365320999</v>
      </c>
    </row>
    <row r="1183" spans="1:10" x14ac:dyDescent="0.2">
      <c r="A1183">
        <v>1182</v>
      </c>
      <c r="B1183" t="s">
        <v>2057</v>
      </c>
      <c r="C1183" t="s">
        <v>2055</v>
      </c>
      <c r="E1183" t="s">
        <v>2055</v>
      </c>
      <c r="F1183" t="s">
        <v>2054</v>
      </c>
      <c r="G1183" t="s">
        <v>2058</v>
      </c>
      <c r="H1183" t="s">
        <v>3</v>
      </c>
      <c r="I1183">
        <v>1</v>
      </c>
      <c r="J1183">
        <v>0.66062940365320999</v>
      </c>
    </row>
    <row r="1184" spans="1:10" x14ac:dyDescent="0.2">
      <c r="A1184">
        <v>1183</v>
      </c>
      <c r="B1184" t="s">
        <v>2057</v>
      </c>
      <c r="E1184" t="s">
        <v>2056</v>
      </c>
      <c r="F1184" t="s">
        <v>2057</v>
      </c>
      <c r="G1184" t="s">
        <v>2058</v>
      </c>
      <c r="H1184" t="s">
        <v>3</v>
      </c>
      <c r="I1184">
        <v>1</v>
      </c>
      <c r="J1184">
        <v>0.66062940365320999</v>
      </c>
    </row>
    <row r="1185" spans="1:10" x14ac:dyDescent="0.2">
      <c r="A1185">
        <v>1184</v>
      </c>
      <c r="B1185" t="s">
        <v>2054</v>
      </c>
      <c r="C1185" t="s">
        <v>2055</v>
      </c>
      <c r="E1185" t="s">
        <v>2056</v>
      </c>
      <c r="F1185" t="s">
        <v>2054</v>
      </c>
      <c r="G1185" t="s">
        <v>2059</v>
      </c>
      <c r="H1185" t="s">
        <v>3</v>
      </c>
      <c r="I1185">
        <v>1</v>
      </c>
      <c r="J1185">
        <v>0.66062940365320999</v>
      </c>
    </row>
    <row r="1186" spans="1:10" x14ac:dyDescent="0.2">
      <c r="A1186">
        <v>1185</v>
      </c>
      <c r="B1186" t="s">
        <v>2057</v>
      </c>
      <c r="C1186" t="s">
        <v>2055</v>
      </c>
      <c r="E1186" t="s">
        <v>2056</v>
      </c>
      <c r="F1186" t="s">
        <v>2057</v>
      </c>
      <c r="G1186" t="s">
        <v>2059</v>
      </c>
      <c r="H1186" t="s">
        <v>3</v>
      </c>
      <c r="I1186">
        <v>1</v>
      </c>
      <c r="J1186">
        <v>0.66062940365320999</v>
      </c>
    </row>
    <row r="1187" spans="1:10" x14ac:dyDescent="0.2">
      <c r="A1187">
        <v>1186</v>
      </c>
      <c r="B1187" t="s">
        <v>2054</v>
      </c>
      <c r="C1187" t="s">
        <v>2056</v>
      </c>
      <c r="E1187" t="s">
        <v>2056</v>
      </c>
      <c r="F1187" t="s">
        <v>2057</v>
      </c>
      <c r="G1187" t="s">
        <v>2059</v>
      </c>
      <c r="H1187" t="s">
        <v>3</v>
      </c>
      <c r="I1187">
        <v>1</v>
      </c>
      <c r="J1187">
        <v>0.66062940365320999</v>
      </c>
    </row>
    <row r="1188" spans="1:10" x14ac:dyDescent="0.2">
      <c r="A1188">
        <v>1187</v>
      </c>
      <c r="B1188" t="s">
        <v>2057</v>
      </c>
      <c r="C1188" t="s">
        <v>2055</v>
      </c>
      <c r="E1188" t="s">
        <v>2055</v>
      </c>
      <c r="F1188" t="s">
        <v>2057</v>
      </c>
      <c r="G1188" t="s">
        <v>2059</v>
      </c>
      <c r="H1188" t="s">
        <v>3</v>
      </c>
      <c r="I1188">
        <v>1</v>
      </c>
      <c r="J1188">
        <v>0.66062940365320999</v>
      </c>
    </row>
    <row r="1189" spans="1:10" x14ac:dyDescent="0.2">
      <c r="A1189">
        <v>1188</v>
      </c>
      <c r="B1189" t="s">
        <v>2054</v>
      </c>
      <c r="E1189" t="s">
        <v>2055</v>
      </c>
      <c r="F1189" t="s">
        <v>2054</v>
      </c>
      <c r="G1189" t="s">
        <v>2059</v>
      </c>
      <c r="H1189" t="s">
        <v>3</v>
      </c>
      <c r="I1189">
        <v>1</v>
      </c>
      <c r="J1189">
        <v>0.66062940365320999</v>
      </c>
    </row>
    <row r="1190" spans="1:10" x14ac:dyDescent="0.2">
      <c r="A1190">
        <v>1189</v>
      </c>
      <c r="B1190" t="s">
        <v>2057</v>
      </c>
      <c r="E1190" t="s">
        <v>2056</v>
      </c>
      <c r="F1190" t="s">
        <v>2054</v>
      </c>
      <c r="G1190" t="s">
        <v>2059</v>
      </c>
      <c r="H1190" t="s">
        <v>3</v>
      </c>
      <c r="I1190">
        <v>1</v>
      </c>
      <c r="J1190">
        <v>0.66062940365320999</v>
      </c>
    </row>
    <row r="1191" spans="1:10" x14ac:dyDescent="0.2">
      <c r="A1191">
        <v>1190</v>
      </c>
      <c r="B1191" t="s">
        <v>2054</v>
      </c>
      <c r="C1191" t="s">
        <v>2055</v>
      </c>
      <c r="E1191" t="s">
        <v>2055</v>
      </c>
      <c r="F1191" t="s">
        <v>2054</v>
      </c>
      <c r="G1191" t="s">
        <v>2058</v>
      </c>
      <c r="H1191" t="s">
        <v>3</v>
      </c>
      <c r="I1191">
        <v>1</v>
      </c>
      <c r="J1191">
        <v>0.66062940365320999</v>
      </c>
    </row>
    <row r="1192" spans="1:10" x14ac:dyDescent="0.2">
      <c r="A1192">
        <v>1191</v>
      </c>
      <c r="B1192" t="s">
        <v>2057</v>
      </c>
      <c r="C1192" t="s">
        <v>2055</v>
      </c>
      <c r="E1192" t="s">
        <v>2055</v>
      </c>
      <c r="F1192" t="s">
        <v>2054</v>
      </c>
      <c r="G1192" t="s">
        <v>2059</v>
      </c>
      <c r="H1192" t="s">
        <v>3</v>
      </c>
      <c r="I1192">
        <v>1</v>
      </c>
      <c r="J1192">
        <v>0.66062940365320999</v>
      </c>
    </row>
    <row r="1193" spans="1:10" x14ac:dyDescent="0.2">
      <c r="A1193">
        <v>1192</v>
      </c>
      <c r="B1193" t="s">
        <v>2057</v>
      </c>
      <c r="C1193" t="s">
        <v>2055</v>
      </c>
      <c r="E1193" t="s">
        <v>2055</v>
      </c>
      <c r="F1193" t="s">
        <v>2054</v>
      </c>
      <c r="G1193" t="s">
        <v>2059</v>
      </c>
      <c r="H1193" t="s">
        <v>3</v>
      </c>
      <c r="I1193">
        <v>1</v>
      </c>
      <c r="J1193">
        <v>0.66062940365320999</v>
      </c>
    </row>
    <row r="1194" spans="1:10" x14ac:dyDescent="0.2">
      <c r="A1194">
        <v>1193</v>
      </c>
      <c r="B1194" t="s">
        <v>2057</v>
      </c>
      <c r="C1194" t="s">
        <v>2055</v>
      </c>
      <c r="E1194" t="s">
        <v>2055</v>
      </c>
      <c r="F1194" t="s">
        <v>2054</v>
      </c>
      <c r="G1194" t="s">
        <v>2058</v>
      </c>
      <c r="H1194" t="s">
        <v>3</v>
      </c>
      <c r="I1194">
        <v>1</v>
      </c>
      <c r="J1194">
        <v>0.66062940365320999</v>
      </c>
    </row>
    <row r="1195" spans="1:10" x14ac:dyDescent="0.2">
      <c r="A1195">
        <v>1194</v>
      </c>
      <c r="B1195" t="s">
        <v>2057</v>
      </c>
      <c r="C1195" t="s">
        <v>2056</v>
      </c>
      <c r="E1195" t="s">
        <v>2056</v>
      </c>
      <c r="F1195" t="s">
        <v>2057</v>
      </c>
      <c r="G1195" t="s">
        <v>2058</v>
      </c>
      <c r="H1195" t="s">
        <v>3</v>
      </c>
      <c r="I1195">
        <v>1</v>
      </c>
      <c r="J1195">
        <v>0.66062940365320999</v>
      </c>
    </row>
    <row r="1196" spans="1:10" x14ac:dyDescent="0.2">
      <c r="A1196">
        <v>1195</v>
      </c>
      <c r="B1196" t="s">
        <v>2057</v>
      </c>
      <c r="E1196" t="s">
        <v>2055</v>
      </c>
      <c r="F1196" t="s">
        <v>2057</v>
      </c>
      <c r="G1196" t="s">
        <v>2058</v>
      </c>
      <c r="H1196" t="s">
        <v>3</v>
      </c>
      <c r="I1196">
        <v>1</v>
      </c>
      <c r="J1196">
        <v>0.66062940365320999</v>
      </c>
    </row>
    <row r="1197" spans="1:10" x14ac:dyDescent="0.2">
      <c r="A1197">
        <v>1196</v>
      </c>
      <c r="B1197" t="s">
        <v>2054</v>
      </c>
      <c r="E1197" t="s">
        <v>2056</v>
      </c>
      <c r="F1197" t="s">
        <v>2057</v>
      </c>
      <c r="G1197" t="s">
        <v>2059</v>
      </c>
      <c r="H1197" t="s">
        <v>3</v>
      </c>
      <c r="I1197">
        <v>1</v>
      </c>
      <c r="J1197">
        <v>0.66062940365320999</v>
      </c>
    </row>
    <row r="1198" spans="1:10" x14ac:dyDescent="0.2">
      <c r="A1198">
        <v>1197</v>
      </c>
      <c r="B1198" t="s">
        <v>2054</v>
      </c>
      <c r="C1198" t="s">
        <v>2056</v>
      </c>
      <c r="E1198" t="s">
        <v>2056</v>
      </c>
      <c r="F1198" t="s">
        <v>2057</v>
      </c>
      <c r="G1198" t="s">
        <v>2059</v>
      </c>
      <c r="H1198" t="s">
        <v>3</v>
      </c>
      <c r="I1198">
        <v>1</v>
      </c>
      <c r="J1198">
        <v>0.66062940365320999</v>
      </c>
    </row>
    <row r="1199" spans="1:10" x14ac:dyDescent="0.2">
      <c r="A1199">
        <v>1198</v>
      </c>
      <c r="B1199" t="s">
        <v>2057</v>
      </c>
      <c r="C1199" t="s">
        <v>2055</v>
      </c>
      <c r="E1199" t="s">
        <v>2056</v>
      </c>
      <c r="F1199" t="s">
        <v>2057</v>
      </c>
      <c r="G1199" t="s">
        <v>2058</v>
      </c>
      <c r="H1199" t="s">
        <v>3</v>
      </c>
      <c r="I1199">
        <v>1</v>
      </c>
      <c r="J1199">
        <v>0.66062940365320999</v>
      </c>
    </row>
    <row r="1200" spans="1:10" x14ac:dyDescent="0.2">
      <c r="A1200">
        <v>1199</v>
      </c>
      <c r="B1200" t="s">
        <v>2054</v>
      </c>
      <c r="C1200" t="s">
        <v>2055</v>
      </c>
      <c r="E1200" t="s">
        <v>2056</v>
      </c>
      <c r="F1200" t="s">
        <v>2057</v>
      </c>
      <c r="G1200" t="s">
        <v>2059</v>
      </c>
      <c r="H1200" t="s">
        <v>3</v>
      </c>
      <c r="I1200">
        <v>1</v>
      </c>
      <c r="J1200">
        <v>0.66062940365320999</v>
      </c>
    </row>
    <row r="1201" spans="1:10" x14ac:dyDescent="0.2">
      <c r="A1201">
        <v>1200</v>
      </c>
      <c r="B1201" t="s">
        <v>2057</v>
      </c>
      <c r="E1201" t="s">
        <v>2055</v>
      </c>
      <c r="F1201" t="s">
        <v>2054</v>
      </c>
      <c r="G1201" t="s">
        <v>2058</v>
      </c>
      <c r="H1201" t="s">
        <v>3</v>
      </c>
      <c r="I1201">
        <v>1</v>
      </c>
      <c r="J1201">
        <v>0.66062940365320999</v>
      </c>
    </row>
    <row r="1202" spans="1:10" x14ac:dyDescent="0.2">
      <c r="A1202">
        <v>1201</v>
      </c>
      <c r="B1202" t="s">
        <v>2057</v>
      </c>
      <c r="E1202" t="s">
        <v>2055</v>
      </c>
      <c r="F1202" t="s">
        <v>2054</v>
      </c>
      <c r="G1202" t="s">
        <v>2059</v>
      </c>
      <c r="H1202" t="s">
        <v>3</v>
      </c>
      <c r="I1202">
        <v>1</v>
      </c>
      <c r="J1202">
        <v>0.66062940365320999</v>
      </c>
    </row>
    <row r="1203" spans="1:10" x14ac:dyDescent="0.2">
      <c r="A1203">
        <v>1202</v>
      </c>
      <c r="B1203" t="s">
        <v>2057</v>
      </c>
      <c r="C1203" t="s">
        <v>2055</v>
      </c>
      <c r="E1203" t="s">
        <v>2056</v>
      </c>
      <c r="F1203" t="s">
        <v>2057</v>
      </c>
      <c r="G1203" t="s">
        <v>2059</v>
      </c>
      <c r="H1203" t="s">
        <v>3</v>
      </c>
      <c r="I1203">
        <v>1</v>
      </c>
      <c r="J1203">
        <v>0.66062940365320999</v>
      </c>
    </row>
    <row r="1204" spans="1:10" x14ac:dyDescent="0.2">
      <c r="A1204">
        <v>1203</v>
      </c>
      <c r="B1204" t="s">
        <v>2054</v>
      </c>
      <c r="C1204" t="s">
        <v>2055</v>
      </c>
      <c r="E1204" t="s">
        <v>2056</v>
      </c>
      <c r="F1204" t="s">
        <v>2057</v>
      </c>
      <c r="G1204" t="s">
        <v>2058</v>
      </c>
      <c r="H1204" t="s">
        <v>3</v>
      </c>
      <c r="I1204">
        <v>1</v>
      </c>
      <c r="J1204">
        <v>0.66062940365320999</v>
      </c>
    </row>
    <row r="1205" spans="1:10" x14ac:dyDescent="0.2">
      <c r="A1205">
        <v>1204</v>
      </c>
      <c r="B1205" t="s">
        <v>2057</v>
      </c>
      <c r="C1205" t="s">
        <v>2055</v>
      </c>
      <c r="E1205" t="s">
        <v>2055</v>
      </c>
      <c r="F1205" t="s">
        <v>2057</v>
      </c>
      <c r="G1205" t="s">
        <v>2058</v>
      </c>
      <c r="H1205" t="s">
        <v>3</v>
      </c>
      <c r="I1205">
        <v>1</v>
      </c>
      <c r="J1205">
        <v>0.66062940365320999</v>
      </c>
    </row>
    <row r="1206" spans="1:10" x14ac:dyDescent="0.2">
      <c r="A1206">
        <v>1205</v>
      </c>
      <c r="B1206" t="s">
        <v>2054</v>
      </c>
      <c r="C1206" t="s">
        <v>2055</v>
      </c>
      <c r="E1206" t="s">
        <v>2055</v>
      </c>
      <c r="F1206" t="s">
        <v>2054</v>
      </c>
      <c r="G1206" t="s">
        <v>2058</v>
      </c>
      <c r="H1206" t="s">
        <v>3</v>
      </c>
      <c r="I1206">
        <v>1</v>
      </c>
      <c r="J1206">
        <v>0.66062940365320999</v>
      </c>
    </row>
    <row r="1207" spans="1:10" x14ac:dyDescent="0.2">
      <c r="A1207">
        <v>1206</v>
      </c>
      <c r="B1207" t="s">
        <v>2054</v>
      </c>
      <c r="C1207" t="s">
        <v>2055</v>
      </c>
      <c r="E1207" t="s">
        <v>2056</v>
      </c>
      <c r="F1207" t="s">
        <v>2057</v>
      </c>
      <c r="G1207" t="s">
        <v>2058</v>
      </c>
      <c r="H1207" t="s">
        <v>3</v>
      </c>
      <c r="I1207">
        <v>1</v>
      </c>
      <c r="J1207">
        <v>0.66062940365320999</v>
      </c>
    </row>
    <row r="1208" spans="1:10" x14ac:dyDescent="0.2">
      <c r="A1208">
        <v>1207</v>
      </c>
      <c r="B1208" t="s">
        <v>2057</v>
      </c>
      <c r="E1208" t="s">
        <v>2055</v>
      </c>
      <c r="F1208" t="s">
        <v>2054</v>
      </c>
      <c r="G1208" t="s">
        <v>2058</v>
      </c>
      <c r="H1208" t="s">
        <v>3</v>
      </c>
      <c r="I1208">
        <v>1</v>
      </c>
      <c r="J1208">
        <v>0.66062940365320999</v>
      </c>
    </row>
    <row r="1209" spans="1:10" x14ac:dyDescent="0.2">
      <c r="A1209">
        <v>1208</v>
      </c>
      <c r="B1209" t="s">
        <v>2057</v>
      </c>
      <c r="E1209" t="s">
        <v>2056</v>
      </c>
      <c r="F1209" t="s">
        <v>2054</v>
      </c>
      <c r="G1209" t="s">
        <v>2058</v>
      </c>
      <c r="H1209" t="s">
        <v>3</v>
      </c>
      <c r="I1209">
        <v>1</v>
      </c>
      <c r="J1209">
        <v>0.66062940365320999</v>
      </c>
    </row>
    <row r="1210" spans="1:10" x14ac:dyDescent="0.2">
      <c r="A1210">
        <v>1209</v>
      </c>
      <c r="B1210" t="s">
        <v>2057</v>
      </c>
      <c r="E1210" t="s">
        <v>2056</v>
      </c>
      <c r="F1210" t="s">
        <v>2054</v>
      </c>
      <c r="G1210" t="s">
        <v>2058</v>
      </c>
      <c r="H1210" t="s">
        <v>3</v>
      </c>
      <c r="I1210">
        <v>1</v>
      </c>
      <c r="J1210">
        <v>0.66062940365320999</v>
      </c>
    </row>
    <row r="1211" spans="1:10" x14ac:dyDescent="0.2">
      <c r="A1211">
        <v>1210</v>
      </c>
      <c r="B1211" t="s">
        <v>2057</v>
      </c>
      <c r="E1211" t="s">
        <v>2055</v>
      </c>
      <c r="F1211" t="s">
        <v>2054</v>
      </c>
      <c r="G1211" t="s">
        <v>2058</v>
      </c>
      <c r="H1211" t="s">
        <v>3</v>
      </c>
      <c r="I1211">
        <v>1</v>
      </c>
      <c r="J1211">
        <v>0.66062940365320999</v>
      </c>
    </row>
    <row r="1212" spans="1:10" x14ac:dyDescent="0.2">
      <c r="A1212">
        <v>1211</v>
      </c>
      <c r="B1212" t="s">
        <v>2057</v>
      </c>
      <c r="E1212" t="s">
        <v>2055</v>
      </c>
      <c r="F1212" t="s">
        <v>2054</v>
      </c>
      <c r="G1212" t="s">
        <v>2058</v>
      </c>
      <c r="H1212" t="s">
        <v>3</v>
      </c>
      <c r="I1212">
        <v>1</v>
      </c>
      <c r="J1212">
        <v>0.66062940365320999</v>
      </c>
    </row>
    <row r="1213" spans="1:10" x14ac:dyDescent="0.2">
      <c r="A1213">
        <v>1212</v>
      </c>
      <c r="B1213" t="s">
        <v>2057</v>
      </c>
      <c r="E1213" t="s">
        <v>2056</v>
      </c>
      <c r="F1213" t="s">
        <v>2054</v>
      </c>
      <c r="G1213" t="s">
        <v>2058</v>
      </c>
      <c r="H1213" t="s">
        <v>3</v>
      </c>
      <c r="I1213">
        <v>1</v>
      </c>
      <c r="J1213">
        <v>0.66062940365320999</v>
      </c>
    </row>
    <row r="1214" spans="1:10" x14ac:dyDescent="0.2">
      <c r="A1214">
        <v>1213</v>
      </c>
      <c r="B1214" t="s">
        <v>2057</v>
      </c>
      <c r="C1214" t="s">
        <v>2056</v>
      </c>
      <c r="E1214" t="s">
        <v>2056</v>
      </c>
      <c r="F1214" t="s">
        <v>2054</v>
      </c>
      <c r="G1214" t="s">
        <v>2058</v>
      </c>
      <c r="H1214" t="s">
        <v>3</v>
      </c>
      <c r="I1214">
        <v>1</v>
      </c>
      <c r="J1214">
        <v>0.66062940365320999</v>
      </c>
    </row>
    <row r="1215" spans="1:10" x14ac:dyDescent="0.2">
      <c r="A1215">
        <v>1214</v>
      </c>
      <c r="B1215" t="s">
        <v>2057</v>
      </c>
      <c r="C1215" t="s">
        <v>2056</v>
      </c>
      <c r="E1215" t="s">
        <v>2056</v>
      </c>
      <c r="F1215" t="s">
        <v>2057</v>
      </c>
      <c r="G1215" t="s">
        <v>2058</v>
      </c>
      <c r="H1215" t="s">
        <v>3</v>
      </c>
      <c r="I1215">
        <v>1</v>
      </c>
      <c r="J1215">
        <v>0.66062940365320999</v>
      </c>
    </row>
    <row r="1216" spans="1:10" x14ac:dyDescent="0.2">
      <c r="A1216">
        <v>1215</v>
      </c>
      <c r="B1216" t="s">
        <v>2054</v>
      </c>
      <c r="C1216" t="s">
        <v>2055</v>
      </c>
      <c r="E1216" t="s">
        <v>2055</v>
      </c>
      <c r="F1216" t="s">
        <v>2057</v>
      </c>
      <c r="G1216" t="s">
        <v>2059</v>
      </c>
      <c r="H1216" t="s">
        <v>3</v>
      </c>
      <c r="I1216">
        <v>1</v>
      </c>
      <c r="J1216">
        <v>0.66062940365320999</v>
      </c>
    </row>
    <row r="1217" spans="1:10" x14ac:dyDescent="0.2">
      <c r="A1217">
        <v>1216</v>
      </c>
      <c r="B1217" t="s">
        <v>2054</v>
      </c>
      <c r="C1217" t="s">
        <v>2056</v>
      </c>
      <c r="E1217" t="s">
        <v>2055</v>
      </c>
      <c r="F1217" t="s">
        <v>2057</v>
      </c>
      <c r="G1217" t="s">
        <v>2059</v>
      </c>
      <c r="H1217" t="s">
        <v>3</v>
      </c>
      <c r="I1217">
        <v>1</v>
      </c>
      <c r="J1217">
        <v>0.66062940365320999</v>
      </c>
    </row>
    <row r="1218" spans="1:10" x14ac:dyDescent="0.2">
      <c r="A1218">
        <v>1217</v>
      </c>
      <c r="B1218" t="s">
        <v>2054</v>
      </c>
      <c r="C1218" t="s">
        <v>2055</v>
      </c>
      <c r="E1218" t="s">
        <v>2056</v>
      </c>
      <c r="F1218" t="s">
        <v>2057</v>
      </c>
      <c r="G1218" t="s">
        <v>2059</v>
      </c>
      <c r="H1218" t="s">
        <v>3</v>
      </c>
      <c r="I1218">
        <v>1</v>
      </c>
      <c r="J1218">
        <v>0.66062940365320999</v>
      </c>
    </row>
    <row r="1219" spans="1:10" x14ac:dyDescent="0.2">
      <c r="A1219">
        <v>1218</v>
      </c>
      <c r="B1219" t="s">
        <v>2057</v>
      </c>
      <c r="C1219" t="s">
        <v>2055</v>
      </c>
      <c r="E1219" t="s">
        <v>2056</v>
      </c>
      <c r="F1219" t="s">
        <v>2054</v>
      </c>
      <c r="G1219" t="s">
        <v>2058</v>
      </c>
      <c r="H1219" t="s">
        <v>3</v>
      </c>
      <c r="I1219">
        <v>1</v>
      </c>
      <c r="J1219">
        <v>0.66062940365320999</v>
      </c>
    </row>
    <row r="1220" spans="1:10" x14ac:dyDescent="0.2">
      <c r="A1220">
        <v>1219</v>
      </c>
      <c r="B1220" t="s">
        <v>2057</v>
      </c>
      <c r="C1220" t="s">
        <v>2055</v>
      </c>
      <c r="E1220" t="s">
        <v>2056</v>
      </c>
      <c r="F1220" t="s">
        <v>2054</v>
      </c>
      <c r="G1220" t="s">
        <v>2059</v>
      </c>
      <c r="H1220" t="s">
        <v>3</v>
      </c>
      <c r="I1220">
        <v>1</v>
      </c>
      <c r="J1220">
        <v>0.66062940365320999</v>
      </c>
    </row>
    <row r="1221" spans="1:10" x14ac:dyDescent="0.2">
      <c r="A1221">
        <v>1220</v>
      </c>
      <c r="B1221" t="s">
        <v>2057</v>
      </c>
      <c r="C1221" t="s">
        <v>2055</v>
      </c>
      <c r="E1221" t="s">
        <v>2055</v>
      </c>
      <c r="F1221" t="s">
        <v>2054</v>
      </c>
      <c r="G1221" t="s">
        <v>2058</v>
      </c>
      <c r="H1221" t="s">
        <v>3</v>
      </c>
      <c r="I1221">
        <v>1</v>
      </c>
      <c r="J1221">
        <v>0.66062940365320999</v>
      </c>
    </row>
    <row r="1222" spans="1:10" x14ac:dyDescent="0.2">
      <c r="A1222">
        <v>1221</v>
      </c>
      <c r="B1222" t="s">
        <v>2057</v>
      </c>
      <c r="C1222" t="s">
        <v>2055</v>
      </c>
      <c r="E1222" t="s">
        <v>2056</v>
      </c>
      <c r="F1222" t="s">
        <v>2054</v>
      </c>
      <c r="G1222" t="s">
        <v>2059</v>
      </c>
      <c r="H1222" t="s">
        <v>3</v>
      </c>
      <c r="I1222">
        <v>1</v>
      </c>
      <c r="J1222">
        <v>0.66062940365320999</v>
      </c>
    </row>
    <row r="1223" spans="1:10" x14ac:dyDescent="0.2">
      <c r="A1223">
        <v>1222</v>
      </c>
      <c r="B1223" t="s">
        <v>2057</v>
      </c>
      <c r="C1223" t="s">
        <v>2055</v>
      </c>
      <c r="E1223" t="s">
        <v>2055</v>
      </c>
      <c r="F1223" t="s">
        <v>2057</v>
      </c>
      <c r="G1223" t="s">
        <v>2058</v>
      </c>
      <c r="H1223" t="s">
        <v>3</v>
      </c>
      <c r="I1223">
        <v>1</v>
      </c>
      <c r="J1223">
        <v>0.66062940365320999</v>
      </c>
    </row>
    <row r="1224" spans="1:10" x14ac:dyDescent="0.2">
      <c r="A1224">
        <v>1223</v>
      </c>
      <c r="B1224" t="s">
        <v>2054</v>
      </c>
      <c r="C1224" t="s">
        <v>2056</v>
      </c>
      <c r="E1224" t="s">
        <v>2056</v>
      </c>
      <c r="F1224" t="s">
        <v>2054</v>
      </c>
      <c r="G1224" t="s">
        <v>2058</v>
      </c>
      <c r="H1224" t="s">
        <v>3</v>
      </c>
      <c r="I1224">
        <v>1</v>
      </c>
      <c r="J1224">
        <v>0.66062940365320999</v>
      </c>
    </row>
    <row r="1225" spans="1:10" x14ac:dyDescent="0.2">
      <c r="A1225">
        <v>1224</v>
      </c>
      <c r="B1225" t="s">
        <v>2054</v>
      </c>
      <c r="C1225" t="s">
        <v>2055</v>
      </c>
      <c r="E1225" t="s">
        <v>2055</v>
      </c>
      <c r="F1225" t="s">
        <v>2054</v>
      </c>
      <c r="G1225" t="s">
        <v>2059</v>
      </c>
      <c r="H1225" t="s">
        <v>3</v>
      </c>
      <c r="I1225">
        <v>1</v>
      </c>
      <c r="J1225">
        <v>0.66062940365320999</v>
      </c>
    </row>
    <row r="1226" spans="1:10" x14ac:dyDescent="0.2">
      <c r="A1226">
        <v>1225</v>
      </c>
      <c r="B1226" t="s">
        <v>2057</v>
      </c>
      <c r="E1226" t="s">
        <v>2056</v>
      </c>
      <c r="F1226" t="s">
        <v>2057</v>
      </c>
      <c r="G1226" t="s">
        <v>2059</v>
      </c>
      <c r="H1226" t="s">
        <v>3</v>
      </c>
      <c r="I1226">
        <v>1</v>
      </c>
      <c r="J1226">
        <v>0.66062940365320999</v>
      </c>
    </row>
    <row r="1227" spans="1:10" x14ac:dyDescent="0.2">
      <c r="A1227">
        <v>1226</v>
      </c>
      <c r="B1227" t="s">
        <v>2057</v>
      </c>
      <c r="E1227" t="s">
        <v>2056</v>
      </c>
      <c r="F1227" t="s">
        <v>2057</v>
      </c>
      <c r="G1227" t="s">
        <v>2058</v>
      </c>
      <c r="H1227" t="s">
        <v>3</v>
      </c>
      <c r="I1227">
        <v>1</v>
      </c>
      <c r="J1227">
        <v>0.66062940365320999</v>
      </c>
    </row>
    <row r="1228" spans="1:10" x14ac:dyDescent="0.2">
      <c r="A1228">
        <v>1227</v>
      </c>
      <c r="B1228" t="s">
        <v>2054</v>
      </c>
      <c r="E1228" t="s">
        <v>2056</v>
      </c>
      <c r="F1228" t="s">
        <v>2057</v>
      </c>
      <c r="G1228" t="s">
        <v>2058</v>
      </c>
      <c r="H1228" t="s">
        <v>3</v>
      </c>
      <c r="I1228">
        <v>1</v>
      </c>
      <c r="J1228">
        <v>0.66062940365320999</v>
      </c>
    </row>
    <row r="1229" spans="1:10" x14ac:dyDescent="0.2">
      <c r="A1229">
        <v>1228</v>
      </c>
      <c r="B1229" t="s">
        <v>2054</v>
      </c>
      <c r="C1229" t="s">
        <v>2056</v>
      </c>
      <c r="E1229" t="s">
        <v>2056</v>
      </c>
      <c r="F1229" t="s">
        <v>2054</v>
      </c>
      <c r="G1229" t="s">
        <v>2058</v>
      </c>
      <c r="H1229" t="s">
        <v>3</v>
      </c>
      <c r="I1229">
        <v>1</v>
      </c>
      <c r="J1229">
        <v>0.66062940365320999</v>
      </c>
    </row>
    <row r="1230" spans="1:10" x14ac:dyDescent="0.2">
      <c r="A1230">
        <v>1229</v>
      </c>
      <c r="B1230" t="s">
        <v>2057</v>
      </c>
      <c r="C1230" t="s">
        <v>2055</v>
      </c>
      <c r="E1230" t="s">
        <v>2055</v>
      </c>
      <c r="F1230" t="s">
        <v>2054</v>
      </c>
      <c r="G1230" t="s">
        <v>2059</v>
      </c>
      <c r="H1230" t="s">
        <v>3</v>
      </c>
      <c r="I1230">
        <v>1</v>
      </c>
      <c r="J1230">
        <v>0.66062940365320999</v>
      </c>
    </row>
    <row r="1231" spans="1:10" x14ac:dyDescent="0.2">
      <c r="A1231">
        <v>1230</v>
      </c>
      <c r="B1231" t="s">
        <v>2054</v>
      </c>
      <c r="E1231" t="s">
        <v>2056</v>
      </c>
      <c r="F1231" t="s">
        <v>2054</v>
      </c>
      <c r="G1231" t="s">
        <v>2058</v>
      </c>
      <c r="H1231" t="s">
        <v>3</v>
      </c>
      <c r="I1231">
        <v>1</v>
      </c>
      <c r="J1231">
        <v>0.66062940365320999</v>
      </c>
    </row>
    <row r="1232" spans="1:10" x14ac:dyDescent="0.2">
      <c r="A1232">
        <v>1231</v>
      </c>
      <c r="B1232" t="s">
        <v>2054</v>
      </c>
      <c r="E1232" t="s">
        <v>2056</v>
      </c>
      <c r="F1232" t="s">
        <v>2057</v>
      </c>
      <c r="G1232" t="s">
        <v>2058</v>
      </c>
      <c r="H1232" t="s">
        <v>3</v>
      </c>
      <c r="I1232">
        <v>1</v>
      </c>
      <c r="J1232">
        <v>0.66062940365320999</v>
      </c>
    </row>
    <row r="1233" spans="1:10" x14ac:dyDescent="0.2">
      <c r="A1233">
        <v>1232</v>
      </c>
      <c r="B1233" t="s">
        <v>2054</v>
      </c>
      <c r="C1233" t="s">
        <v>2056</v>
      </c>
      <c r="E1233" t="s">
        <v>2056</v>
      </c>
      <c r="F1233" t="s">
        <v>2057</v>
      </c>
      <c r="G1233" t="s">
        <v>2059</v>
      </c>
      <c r="H1233" t="s">
        <v>3</v>
      </c>
      <c r="I1233">
        <v>1</v>
      </c>
      <c r="J1233">
        <v>0.66062940365320999</v>
      </c>
    </row>
    <row r="1234" spans="1:10" x14ac:dyDescent="0.2">
      <c r="A1234">
        <v>1233</v>
      </c>
      <c r="B1234" t="s">
        <v>2057</v>
      </c>
      <c r="E1234" t="s">
        <v>2056</v>
      </c>
      <c r="F1234" t="s">
        <v>2057</v>
      </c>
      <c r="G1234" t="s">
        <v>2058</v>
      </c>
      <c r="H1234" t="s">
        <v>3</v>
      </c>
      <c r="I1234">
        <v>1</v>
      </c>
      <c r="J1234">
        <v>0.66062940365320999</v>
      </c>
    </row>
    <row r="1235" spans="1:10" x14ac:dyDescent="0.2">
      <c r="A1235">
        <v>1234</v>
      </c>
      <c r="B1235" t="s">
        <v>2057</v>
      </c>
      <c r="C1235" t="s">
        <v>2056</v>
      </c>
      <c r="E1235" t="s">
        <v>2055</v>
      </c>
      <c r="F1235" t="s">
        <v>2057</v>
      </c>
      <c r="G1235" t="s">
        <v>2059</v>
      </c>
      <c r="H1235" t="s">
        <v>3</v>
      </c>
      <c r="I1235">
        <v>1</v>
      </c>
      <c r="J1235">
        <v>0.66062940365320999</v>
      </c>
    </row>
    <row r="1236" spans="1:10" x14ac:dyDescent="0.2">
      <c r="A1236">
        <v>1235</v>
      </c>
      <c r="B1236" t="s">
        <v>2054</v>
      </c>
      <c r="C1236" t="s">
        <v>2055</v>
      </c>
      <c r="E1236" t="s">
        <v>2056</v>
      </c>
      <c r="F1236" t="s">
        <v>2057</v>
      </c>
      <c r="G1236" t="s">
        <v>2059</v>
      </c>
      <c r="H1236" t="s">
        <v>3</v>
      </c>
      <c r="I1236">
        <v>1</v>
      </c>
      <c r="J1236">
        <v>0.66062940365320999</v>
      </c>
    </row>
    <row r="1237" spans="1:10" x14ac:dyDescent="0.2">
      <c r="A1237">
        <v>1236</v>
      </c>
      <c r="B1237" t="s">
        <v>2057</v>
      </c>
      <c r="C1237" t="s">
        <v>2056</v>
      </c>
      <c r="E1237" t="s">
        <v>2056</v>
      </c>
      <c r="F1237" t="s">
        <v>2054</v>
      </c>
      <c r="G1237" t="s">
        <v>2059</v>
      </c>
      <c r="H1237" t="s">
        <v>3</v>
      </c>
      <c r="I1237">
        <v>1</v>
      </c>
      <c r="J1237">
        <v>0.66062940365320999</v>
      </c>
    </row>
    <row r="1238" spans="1:10" x14ac:dyDescent="0.2">
      <c r="A1238">
        <v>1237</v>
      </c>
      <c r="B1238" t="s">
        <v>2057</v>
      </c>
      <c r="E1238" t="s">
        <v>2055</v>
      </c>
      <c r="F1238" t="s">
        <v>2057</v>
      </c>
      <c r="G1238" t="s">
        <v>2059</v>
      </c>
      <c r="H1238" t="s">
        <v>3</v>
      </c>
      <c r="I1238">
        <v>1</v>
      </c>
      <c r="J1238">
        <v>0.66062940365320999</v>
      </c>
    </row>
    <row r="1239" spans="1:10" x14ac:dyDescent="0.2">
      <c r="A1239">
        <v>1238</v>
      </c>
      <c r="B1239" t="s">
        <v>2054</v>
      </c>
      <c r="C1239" t="s">
        <v>2056</v>
      </c>
      <c r="E1239" t="s">
        <v>2056</v>
      </c>
      <c r="F1239" t="s">
        <v>2057</v>
      </c>
      <c r="G1239" t="s">
        <v>2058</v>
      </c>
      <c r="H1239" t="s">
        <v>3</v>
      </c>
      <c r="I1239">
        <v>1</v>
      </c>
      <c r="J1239">
        <v>0.66062940365320999</v>
      </c>
    </row>
    <row r="1240" spans="1:10" x14ac:dyDescent="0.2">
      <c r="A1240">
        <v>1239</v>
      </c>
      <c r="B1240" t="s">
        <v>2054</v>
      </c>
      <c r="C1240" t="s">
        <v>2056</v>
      </c>
      <c r="E1240" t="s">
        <v>2056</v>
      </c>
      <c r="F1240" t="s">
        <v>2054</v>
      </c>
      <c r="G1240" t="s">
        <v>2058</v>
      </c>
      <c r="H1240" t="s">
        <v>3</v>
      </c>
      <c r="I1240">
        <v>1</v>
      </c>
      <c r="J1240">
        <v>0.66062940365320999</v>
      </c>
    </row>
    <row r="1241" spans="1:10" x14ac:dyDescent="0.2">
      <c r="A1241">
        <v>1240</v>
      </c>
      <c r="B1241" t="s">
        <v>2057</v>
      </c>
      <c r="C1241" t="s">
        <v>2056</v>
      </c>
      <c r="E1241" t="s">
        <v>2055</v>
      </c>
      <c r="F1241" t="s">
        <v>2054</v>
      </c>
      <c r="G1241" t="s">
        <v>2059</v>
      </c>
      <c r="H1241" t="s">
        <v>3</v>
      </c>
      <c r="I1241">
        <v>1</v>
      </c>
      <c r="J1241">
        <v>0.66062940365320999</v>
      </c>
    </row>
    <row r="1242" spans="1:10" x14ac:dyDescent="0.2">
      <c r="A1242">
        <v>1241</v>
      </c>
      <c r="B1242" t="s">
        <v>2057</v>
      </c>
      <c r="C1242" t="s">
        <v>2055</v>
      </c>
      <c r="E1242" t="s">
        <v>2055</v>
      </c>
      <c r="F1242" t="s">
        <v>2054</v>
      </c>
      <c r="G1242" t="s">
        <v>2058</v>
      </c>
      <c r="H1242" t="s">
        <v>3</v>
      </c>
      <c r="I1242">
        <v>1</v>
      </c>
      <c r="J1242">
        <v>0.66062940365320999</v>
      </c>
    </row>
    <row r="1243" spans="1:10" x14ac:dyDescent="0.2">
      <c r="A1243">
        <v>1242</v>
      </c>
      <c r="B1243" t="s">
        <v>2054</v>
      </c>
      <c r="C1243" t="s">
        <v>2056</v>
      </c>
      <c r="E1243" t="s">
        <v>2056</v>
      </c>
      <c r="F1243" t="s">
        <v>2057</v>
      </c>
      <c r="G1243" t="s">
        <v>2058</v>
      </c>
      <c r="H1243" t="s">
        <v>3</v>
      </c>
      <c r="I1243">
        <v>1</v>
      </c>
      <c r="J1243">
        <v>0.66062940365320999</v>
      </c>
    </row>
    <row r="1244" spans="1:10" x14ac:dyDescent="0.2">
      <c r="A1244">
        <v>1243</v>
      </c>
      <c r="B1244" t="s">
        <v>2057</v>
      </c>
      <c r="E1244" t="s">
        <v>2055</v>
      </c>
      <c r="F1244" t="s">
        <v>2057</v>
      </c>
      <c r="G1244" t="s">
        <v>2058</v>
      </c>
      <c r="H1244" t="s">
        <v>3</v>
      </c>
      <c r="I1244">
        <v>1</v>
      </c>
      <c r="J1244">
        <v>0.66062940365320999</v>
      </c>
    </row>
    <row r="1245" spans="1:10" x14ac:dyDescent="0.2">
      <c r="A1245">
        <v>1244</v>
      </c>
      <c r="B1245" t="s">
        <v>2054</v>
      </c>
      <c r="C1245" t="s">
        <v>2056</v>
      </c>
      <c r="E1245" t="s">
        <v>2056</v>
      </c>
      <c r="F1245" t="s">
        <v>2057</v>
      </c>
      <c r="G1245" t="s">
        <v>2058</v>
      </c>
      <c r="H1245" t="s">
        <v>3</v>
      </c>
      <c r="I1245">
        <v>1</v>
      </c>
      <c r="J1245">
        <v>0.66062940365320999</v>
      </c>
    </row>
    <row r="1246" spans="1:10" x14ac:dyDescent="0.2">
      <c r="A1246">
        <v>1245</v>
      </c>
      <c r="B1246" t="s">
        <v>2057</v>
      </c>
      <c r="E1246" t="s">
        <v>2055</v>
      </c>
      <c r="F1246" t="s">
        <v>2054</v>
      </c>
      <c r="G1246" t="s">
        <v>2059</v>
      </c>
      <c r="H1246" t="s">
        <v>3</v>
      </c>
      <c r="I1246">
        <v>1</v>
      </c>
      <c r="J1246">
        <v>0.66062940365320999</v>
      </c>
    </row>
    <row r="1247" spans="1:10" x14ac:dyDescent="0.2">
      <c r="A1247">
        <v>1246</v>
      </c>
      <c r="B1247" t="s">
        <v>2054</v>
      </c>
      <c r="C1247" t="s">
        <v>2055</v>
      </c>
      <c r="E1247" t="s">
        <v>2056</v>
      </c>
      <c r="F1247" t="s">
        <v>2057</v>
      </c>
      <c r="G1247" t="s">
        <v>2059</v>
      </c>
      <c r="H1247" t="s">
        <v>3</v>
      </c>
      <c r="I1247">
        <v>1</v>
      </c>
      <c r="J1247">
        <v>0.66062940365320999</v>
      </c>
    </row>
    <row r="1248" spans="1:10" x14ac:dyDescent="0.2">
      <c r="A1248">
        <v>1247</v>
      </c>
      <c r="B1248" t="s">
        <v>2054</v>
      </c>
      <c r="C1248" t="s">
        <v>2056</v>
      </c>
      <c r="E1248" t="s">
        <v>2055</v>
      </c>
      <c r="F1248" t="s">
        <v>2054</v>
      </c>
      <c r="G1248" t="s">
        <v>2059</v>
      </c>
      <c r="H1248" t="s">
        <v>3</v>
      </c>
      <c r="I1248">
        <v>1</v>
      </c>
      <c r="J1248">
        <v>0.66062940365320999</v>
      </c>
    </row>
    <row r="1249" spans="1:10" x14ac:dyDescent="0.2">
      <c r="A1249">
        <v>1248</v>
      </c>
      <c r="B1249" t="s">
        <v>2057</v>
      </c>
      <c r="C1249" t="s">
        <v>2055</v>
      </c>
      <c r="E1249" t="s">
        <v>2056</v>
      </c>
      <c r="F1249" t="s">
        <v>2057</v>
      </c>
      <c r="G1249" t="s">
        <v>2058</v>
      </c>
      <c r="H1249" t="s">
        <v>3</v>
      </c>
      <c r="I1249">
        <v>1</v>
      </c>
      <c r="J1249">
        <v>0.66062940365320999</v>
      </c>
    </row>
    <row r="1250" spans="1:10" x14ac:dyDescent="0.2">
      <c r="A1250">
        <v>1249</v>
      </c>
      <c r="B1250" t="s">
        <v>2057</v>
      </c>
      <c r="C1250" t="s">
        <v>2056</v>
      </c>
      <c r="E1250" t="s">
        <v>2055</v>
      </c>
      <c r="F1250" t="s">
        <v>2057</v>
      </c>
      <c r="G1250" t="s">
        <v>2059</v>
      </c>
      <c r="H1250" t="s">
        <v>3</v>
      </c>
      <c r="I1250">
        <v>1</v>
      </c>
      <c r="J1250">
        <v>0.66062940365320999</v>
      </c>
    </row>
    <row r="1251" spans="1:10" x14ac:dyDescent="0.2">
      <c r="A1251">
        <v>1250</v>
      </c>
      <c r="B1251" t="s">
        <v>2057</v>
      </c>
      <c r="C1251" t="s">
        <v>2055</v>
      </c>
      <c r="E1251" t="s">
        <v>2055</v>
      </c>
      <c r="F1251" t="s">
        <v>2054</v>
      </c>
      <c r="G1251" t="s">
        <v>2059</v>
      </c>
      <c r="H1251" t="s">
        <v>3</v>
      </c>
      <c r="I1251">
        <v>1</v>
      </c>
      <c r="J1251">
        <v>0.66062940365320999</v>
      </c>
    </row>
    <row r="1252" spans="1:10" x14ac:dyDescent="0.2">
      <c r="A1252">
        <v>1251</v>
      </c>
      <c r="B1252" t="s">
        <v>2057</v>
      </c>
      <c r="C1252" t="s">
        <v>2055</v>
      </c>
      <c r="E1252" t="s">
        <v>2055</v>
      </c>
      <c r="F1252" t="s">
        <v>2054</v>
      </c>
      <c r="G1252" t="s">
        <v>2058</v>
      </c>
      <c r="H1252" t="s">
        <v>3</v>
      </c>
      <c r="I1252">
        <v>1</v>
      </c>
      <c r="J1252">
        <v>0.66062940365320999</v>
      </c>
    </row>
    <row r="1253" spans="1:10" x14ac:dyDescent="0.2">
      <c r="A1253">
        <v>1252</v>
      </c>
      <c r="B1253" t="s">
        <v>2054</v>
      </c>
      <c r="C1253" t="s">
        <v>2056</v>
      </c>
      <c r="E1253" t="s">
        <v>2055</v>
      </c>
      <c r="F1253" t="s">
        <v>2054</v>
      </c>
      <c r="G1253" t="s">
        <v>2058</v>
      </c>
      <c r="H1253" t="s">
        <v>3</v>
      </c>
      <c r="I1253">
        <v>1</v>
      </c>
      <c r="J1253">
        <v>0.66062940365320999</v>
      </c>
    </row>
    <row r="1254" spans="1:10" x14ac:dyDescent="0.2">
      <c r="A1254">
        <v>1253</v>
      </c>
      <c r="B1254" t="s">
        <v>2057</v>
      </c>
      <c r="C1254" t="s">
        <v>2055</v>
      </c>
      <c r="E1254" t="s">
        <v>2055</v>
      </c>
      <c r="F1254" t="s">
        <v>2057</v>
      </c>
      <c r="G1254" t="s">
        <v>2058</v>
      </c>
      <c r="H1254" t="s">
        <v>3</v>
      </c>
      <c r="I1254">
        <v>1</v>
      </c>
      <c r="J1254">
        <v>0.66062940365320999</v>
      </c>
    </row>
    <row r="1255" spans="1:10" x14ac:dyDescent="0.2">
      <c r="A1255">
        <v>1254</v>
      </c>
      <c r="B1255" t="s">
        <v>2057</v>
      </c>
      <c r="C1255" t="s">
        <v>2056</v>
      </c>
      <c r="E1255" t="s">
        <v>2055</v>
      </c>
      <c r="F1255" t="s">
        <v>2057</v>
      </c>
      <c r="G1255" t="s">
        <v>2058</v>
      </c>
      <c r="H1255" t="s">
        <v>3</v>
      </c>
      <c r="I1255">
        <v>1</v>
      </c>
      <c r="J1255">
        <v>0.66062940365320999</v>
      </c>
    </row>
    <row r="1256" spans="1:10" x14ac:dyDescent="0.2">
      <c r="A1256">
        <v>1255</v>
      </c>
      <c r="B1256" t="s">
        <v>2054</v>
      </c>
      <c r="C1256" t="s">
        <v>2055</v>
      </c>
      <c r="E1256" t="s">
        <v>2056</v>
      </c>
      <c r="F1256" t="s">
        <v>2054</v>
      </c>
      <c r="G1256" t="s">
        <v>2058</v>
      </c>
      <c r="H1256" t="s">
        <v>3</v>
      </c>
      <c r="I1256">
        <v>1</v>
      </c>
      <c r="J1256">
        <v>0.66062940365320999</v>
      </c>
    </row>
    <row r="1257" spans="1:10" x14ac:dyDescent="0.2">
      <c r="A1257">
        <v>1256</v>
      </c>
      <c r="B1257" t="s">
        <v>2057</v>
      </c>
      <c r="C1257" t="s">
        <v>2056</v>
      </c>
      <c r="E1257" t="s">
        <v>2056</v>
      </c>
      <c r="F1257" t="s">
        <v>2054</v>
      </c>
      <c r="G1257" t="s">
        <v>2058</v>
      </c>
      <c r="H1257" t="s">
        <v>3</v>
      </c>
      <c r="I1257">
        <v>1</v>
      </c>
      <c r="J1257">
        <v>0.66062940365320999</v>
      </c>
    </row>
    <row r="1258" spans="1:10" x14ac:dyDescent="0.2">
      <c r="A1258">
        <v>1257</v>
      </c>
      <c r="B1258" t="s">
        <v>2054</v>
      </c>
      <c r="C1258" t="s">
        <v>2056</v>
      </c>
      <c r="E1258" t="s">
        <v>2056</v>
      </c>
      <c r="F1258" t="s">
        <v>2054</v>
      </c>
      <c r="G1258" t="s">
        <v>2059</v>
      </c>
      <c r="H1258" t="s">
        <v>3</v>
      </c>
      <c r="I1258">
        <v>1</v>
      </c>
      <c r="J1258">
        <v>0.66062940365320999</v>
      </c>
    </row>
    <row r="1259" spans="1:10" x14ac:dyDescent="0.2">
      <c r="A1259">
        <v>1258</v>
      </c>
      <c r="B1259" t="s">
        <v>2057</v>
      </c>
      <c r="C1259" t="s">
        <v>2056</v>
      </c>
      <c r="E1259" t="s">
        <v>2055</v>
      </c>
      <c r="F1259" t="s">
        <v>2054</v>
      </c>
      <c r="G1259" t="s">
        <v>2058</v>
      </c>
      <c r="H1259" t="s">
        <v>3</v>
      </c>
      <c r="I1259">
        <v>1</v>
      </c>
      <c r="J1259">
        <v>0.66062940365320999</v>
      </c>
    </row>
    <row r="1260" spans="1:10" x14ac:dyDescent="0.2">
      <c r="A1260">
        <v>1259</v>
      </c>
      <c r="B1260" t="s">
        <v>2054</v>
      </c>
      <c r="C1260" t="s">
        <v>2055</v>
      </c>
      <c r="E1260" t="s">
        <v>2055</v>
      </c>
      <c r="F1260" t="s">
        <v>2057</v>
      </c>
      <c r="G1260" t="s">
        <v>2059</v>
      </c>
      <c r="H1260" t="s">
        <v>3</v>
      </c>
      <c r="I1260">
        <v>1</v>
      </c>
      <c r="J1260">
        <v>0.66062940365320999</v>
      </c>
    </row>
    <row r="1261" spans="1:10" x14ac:dyDescent="0.2">
      <c r="A1261">
        <v>1260</v>
      </c>
      <c r="B1261" t="s">
        <v>2054</v>
      </c>
      <c r="C1261" t="s">
        <v>2055</v>
      </c>
      <c r="E1261" t="s">
        <v>2055</v>
      </c>
      <c r="F1261" t="s">
        <v>2054</v>
      </c>
      <c r="G1261" t="s">
        <v>2059</v>
      </c>
      <c r="H1261" t="s">
        <v>3</v>
      </c>
      <c r="I1261">
        <v>1</v>
      </c>
      <c r="J1261">
        <v>0.66062940365320999</v>
      </c>
    </row>
    <row r="1262" spans="1:10" x14ac:dyDescent="0.2">
      <c r="A1262">
        <v>1261</v>
      </c>
      <c r="B1262" t="s">
        <v>2057</v>
      </c>
      <c r="E1262" t="s">
        <v>2056</v>
      </c>
      <c r="F1262" t="s">
        <v>2057</v>
      </c>
      <c r="G1262" t="s">
        <v>2059</v>
      </c>
      <c r="H1262" t="s">
        <v>3</v>
      </c>
      <c r="I1262">
        <v>1</v>
      </c>
      <c r="J1262">
        <v>0.66062940365320999</v>
      </c>
    </row>
    <row r="1263" spans="1:10" x14ac:dyDescent="0.2">
      <c r="A1263">
        <v>1262</v>
      </c>
      <c r="B1263" t="s">
        <v>2057</v>
      </c>
      <c r="C1263" t="s">
        <v>2056</v>
      </c>
      <c r="E1263" t="s">
        <v>2055</v>
      </c>
      <c r="F1263" t="s">
        <v>2057</v>
      </c>
      <c r="G1263" t="s">
        <v>2058</v>
      </c>
      <c r="H1263" t="s">
        <v>3</v>
      </c>
      <c r="I1263">
        <v>1</v>
      </c>
      <c r="J1263">
        <v>0.66062940365320999</v>
      </c>
    </row>
    <row r="1264" spans="1:10" x14ac:dyDescent="0.2">
      <c r="A1264">
        <v>1263</v>
      </c>
      <c r="B1264" t="s">
        <v>2057</v>
      </c>
      <c r="E1264" t="s">
        <v>2055</v>
      </c>
      <c r="F1264" t="s">
        <v>2054</v>
      </c>
      <c r="G1264" t="s">
        <v>2058</v>
      </c>
      <c r="H1264" t="s">
        <v>3</v>
      </c>
      <c r="I1264">
        <v>1</v>
      </c>
      <c r="J1264">
        <v>0.66062940365320999</v>
      </c>
    </row>
    <row r="1265" spans="1:10" x14ac:dyDescent="0.2">
      <c r="A1265">
        <v>1264</v>
      </c>
      <c r="B1265" t="s">
        <v>2057</v>
      </c>
      <c r="E1265" t="s">
        <v>2055</v>
      </c>
      <c r="F1265" t="s">
        <v>2057</v>
      </c>
      <c r="G1265" t="s">
        <v>2059</v>
      </c>
      <c r="H1265" t="s">
        <v>3</v>
      </c>
      <c r="I1265">
        <v>1</v>
      </c>
      <c r="J1265">
        <v>0.66062940365320999</v>
      </c>
    </row>
    <row r="1266" spans="1:10" x14ac:dyDescent="0.2">
      <c r="A1266">
        <v>1265</v>
      </c>
      <c r="B1266" t="s">
        <v>2057</v>
      </c>
      <c r="C1266" t="s">
        <v>2056</v>
      </c>
      <c r="E1266" t="s">
        <v>2056</v>
      </c>
      <c r="F1266" t="s">
        <v>2057</v>
      </c>
      <c r="G1266" t="s">
        <v>2059</v>
      </c>
      <c r="H1266" t="s">
        <v>3</v>
      </c>
      <c r="I1266">
        <v>1</v>
      </c>
      <c r="J1266">
        <v>0.66062940365320999</v>
      </c>
    </row>
    <row r="1267" spans="1:10" x14ac:dyDescent="0.2">
      <c r="A1267">
        <v>1266</v>
      </c>
      <c r="B1267" t="s">
        <v>2057</v>
      </c>
      <c r="C1267" t="s">
        <v>2055</v>
      </c>
      <c r="E1267" t="s">
        <v>2056</v>
      </c>
      <c r="F1267" t="s">
        <v>2057</v>
      </c>
      <c r="G1267" t="s">
        <v>2058</v>
      </c>
      <c r="H1267" t="s">
        <v>3</v>
      </c>
      <c r="I1267">
        <v>1</v>
      </c>
      <c r="J1267">
        <v>0.66062940365320999</v>
      </c>
    </row>
    <row r="1268" spans="1:10" x14ac:dyDescent="0.2">
      <c r="A1268">
        <v>1267</v>
      </c>
      <c r="B1268" t="s">
        <v>2057</v>
      </c>
      <c r="C1268" t="s">
        <v>2055</v>
      </c>
      <c r="E1268" t="s">
        <v>2056</v>
      </c>
      <c r="F1268" t="s">
        <v>2057</v>
      </c>
      <c r="G1268" t="s">
        <v>2058</v>
      </c>
      <c r="H1268" t="s">
        <v>3</v>
      </c>
      <c r="I1268">
        <v>1</v>
      </c>
      <c r="J1268">
        <v>0.66062940365320999</v>
      </c>
    </row>
    <row r="1269" spans="1:10" x14ac:dyDescent="0.2">
      <c r="A1269">
        <v>1268</v>
      </c>
      <c r="B1269" t="s">
        <v>2054</v>
      </c>
      <c r="E1269" t="s">
        <v>2056</v>
      </c>
      <c r="F1269" t="s">
        <v>2057</v>
      </c>
      <c r="G1269" t="s">
        <v>2058</v>
      </c>
      <c r="H1269" t="s">
        <v>3</v>
      </c>
      <c r="I1269">
        <v>1</v>
      </c>
      <c r="J1269">
        <v>0.66062940365320999</v>
      </c>
    </row>
    <row r="1270" spans="1:10" x14ac:dyDescent="0.2">
      <c r="A1270">
        <v>1269</v>
      </c>
      <c r="B1270" t="s">
        <v>2054</v>
      </c>
      <c r="C1270" t="s">
        <v>2055</v>
      </c>
      <c r="E1270" t="s">
        <v>2056</v>
      </c>
      <c r="F1270" t="s">
        <v>2054</v>
      </c>
      <c r="G1270" t="s">
        <v>2059</v>
      </c>
      <c r="H1270" t="s">
        <v>3</v>
      </c>
      <c r="I1270">
        <v>1</v>
      </c>
      <c r="J1270">
        <v>0.66062940365320999</v>
      </c>
    </row>
    <row r="1271" spans="1:10" x14ac:dyDescent="0.2">
      <c r="A1271">
        <v>1270</v>
      </c>
      <c r="B1271" t="s">
        <v>2054</v>
      </c>
      <c r="C1271" t="s">
        <v>2056</v>
      </c>
      <c r="E1271" t="s">
        <v>2056</v>
      </c>
      <c r="F1271" t="s">
        <v>2057</v>
      </c>
      <c r="G1271" t="s">
        <v>2059</v>
      </c>
      <c r="H1271" t="s">
        <v>3</v>
      </c>
      <c r="I1271">
        <v>1</v>
      </c>
      <c r="J1271">
        <v>0.66062940365320999</v>
      </c>
    </row>
    <row r="1272" spans="1:10" x14ac:dyDescent="0.2">
      <c r="A1272">
        <v>1271</v>
      </c>
      <c r="B1272" t="s">
        <v>2054</v>
      </c>
      <c r="C1272" t="s">
        <v>2056</v>
      </c>
      <c r="E1272" t="s">
        <v>2055</v>
      </c>
      <c r="F1272" t="s">
        <v>2054</v>
      </c>
      <c r="G1272" t="s">
        <v>2059</v>
      </c>
      <c r="H1272" t="s">
        <v>3</v>
      </c>
      <c r="I1272">
        <v>1</v>
      </c>
      <c r="J1272">
        <v>0.66062940365320999</v>
      </c>
    </row>
    <row r="1273" spans="1:10" x14ac:dyDescent="0.2">
      <c r="A1273">
        <v>1272</v>
      </c>
      <c r="B1273" t="s">
        <v>2054</v>
      </c>
      <c r="C1273" t="s">
        <v>2056</v>
      </c>
      <c r="E1273" t="s">
        <v>2056</v>
      </c>
      <c r="F1273" t="s">
        <v>2057</v>
      </c>
      <c r="G1273" t="s">
        <v>2059</v>
      </c>
      <c r="H1273" t="s">
        <v>3</v>
      </c>
      <c r="I1273">
        <v>1</v>
      </c>
      <c r="J1273">
        <v>0.66062940365320999</v>
      </c>
    </row>
    <row r="1274" spans="1:10" x14ac:dyDescent="0.2">
      <c r="A1274">
        <v>1273</v>
      </c>
      <c r="B1274" t="s">
        <v>2054</v>
      </c>
      <c r="C1274" t="s">
        <v>2056</v>
      </c>
      <c r="E1274" t="s">
        <v>2056</v>
      </c>
      <c r="F1274" t="s">
        <v>2057</v>
      </c>
      <c r="G1274" t="s">
        <v>2059</v>
      </c>
      <c r="H1274" t="s">
        <v>3</v>
      </c>
      <c r="I1274">
        <v>1</v>
      </c>
      <c r="J1274">
        <v>0.66062940365320999</v>
      </c>
    </row>
    <row r="1275" spans="1:10" x14ac:dyDescent="0.2">
      <c r="A1275">
        <v>1274</v>
      </c>
      <c r="B1275" t="s">
        <v>2057</v>
      </c>
      <c r="E1275" t="s">
        <v>2055</v>
      </c>
      <c r="F1275" t="s">
        <v>2054</v>
      </c>
      <c r="G1275" t="s">
        <v>2058</v>
      </c>
      <c r="H1275" t="s">
        <v>3</v>
      </c>
      <c r="I1275">
        <v>1</v>
      </c>
      <c r="J1275">
        <v>0.66062940365320999</v>
      </c>
    </row>
    <row r="1276" spans="1:10" x14ac:dyDescent="0.2">
      <c r="A1276">
        <v>1275</v>
      </c>
      <c r="B1276" t="s">
        <v>2057</v>
      </c>
      <c r="C1276" t="s">
        <v>2056</v>
      </c>
      <c r="E1276" t="s">
        <v>2056</v>
      </c>
      <c r="F1276" t="s">
        <v>2054</v>
      </c>
      <c r="G1276" t="s">
        <v>2059</v>
      </c>
      <c r="H1276" t="s">
        <v>3</v>
      </c>
      <c r="I1276">
        <v>1</v>
      </c>
      <c r="J1276">
        <v>0.66062940365320999</v>
      </c>
    </row>
    <row r="1277" spans="1:10" x14ac:dyDescent="0.2">
      <c r="A1277">
        <v>1276</v>
      </c>
      <c r="B1277" t="s">
        <v>2057</v>
      </c>
      <c r="E1277" t="s">
        <v>2055</v>
      </c>
      <c r="F1277" t="s">
        <v>2054</v>
      </c>
      <c r="G1277" t="s">
        <v>2059</v>
      </c>
      <c r="H1277" t="s">
        <v>3</v>
      </c>
      <c r="I1277">
        <v>1</v>
      </c>
      <c r="J1277">
        <v>0.66062940365320999</v>
      </c>
    </row>
    <row r="1278" spans="1:10" x14ac:dyDescent="0.2">
      <c r="A1278">
        <v>1277</v>
      </c>
      <c r="B1278" t="s">
        <v>2057</v>
      </c>
      <c r="E1278" t="s">
        <v>2055</v>
      </c>
      <c r="F1278" t="s">
        <v>2057</v>
      </c>
      <c r="G1278" t="s">
        <v>2058</v>
      </c>
      <c r="H1278" t="s">
        <v>3</v>
      </c>
      <c r="I1278">
        <v>1</v>
      </c>
      <c r="J1278">
        <v>0.66062940365320999</v>
      </c>
    </row>
    <row r="1279" spans="1:10" x14ac:dyDescent="0.2">
      <c r="A1279">
        <v>1278</v>
      </c>
      <c r="B1279" t="s">
        <v>2054</v>
      </c>
      <c r="C1279" t="s">
        <v>2056</v>
      </c>
      <c r="E1279" t="s">
        <v>2055</v>
      </c>
      <c r="F1279" t="s">
        <v>2054</v>
      </c>
      <c r="G1279" t="s">
        <v>2059</v>
      </c>
      <c r="H1279" t="s">
        <v>3</v>
      </c>
      <c r="I1279">
        <v>1</v>
      </c>
      <c r="J1279">
        <v>0.66062940365320999</v>
      </c>
    </row>
    <row r="1280" spans="1:10" x14ac:dyDescent="0.2">
      <c r="A1280">
        <v>1279</v>
      </c>
      <c r="B1280" t="s">
        <v>2054</v>
      </c>
      <c r="C1280" t="s">
        <v>2056</v>
      </c>
      <c r="E1280" t="s">
        <v>2056</v>
      </c>
      <c r="F1280" t="s">
        <v>2057</v>
      </c>
      <c r="G1280" t="s">
        <v>2058</v>
      </c>
      <c r="H1280" t="s">
        <v>3</v>
      </c>
      <c r="I1280">
        <v>1</v>
      </c>
      <c r="J1280">
        <v>0.66062940365320999</v>
      </c>
    </row>
    <row r="1281" spans="1:10" x14ac:dyDescent="0.2">
      <c r="A1281">
        <v>1280</v>
      </c>
      <c r="B1281" t="s">
        <v>2054</v>
      </c>
      <c r="E1281" t="s">
        <v>2055</v>
      </c>
      <c r="F1281" t="s">
        <v>2054</v>
      </c>
      <c r="G1281" t="s">
        <v>2058</v>
      </c>
      <c r="H1281" t="s">
        <v>3</v>
      </c>
      <c r="I1281">
        <v>1</v>
      </c>
      <c r="J1281">
        <v>0.66062940365320999</v>
      </c>
    </row>
    <row r="1282" spans="1:10" x14ac:dyDescent="0.2">
      <c r="A1282">
        <v>1281</v>
      </c>
      <c r="B1282" t="s">
        <v>2054</v>
      </c>
      <c r="E1282" t="s">
        <v>2056</v>
      </c>
      <c r="F1282" t="s">
        <v>2057</v>
      </c>
      <c r="G1282" t="s">
        <v>2059</v>
      </c>
      <c r="H1282" t="s">
        <v>3</v>
      </c>
      <c r="I1282">
        <v>1</v>
      </c>
      <c r="J1282">
        <v>0.66062940365320999</v>
      </c>
    </row>
    <row r="1283" spans="1:10" x14ac:dyDescent="0.2">
      <c r="A1283">
        <v>1282</v>
      </c>
      <c r="B1283" t="s">
        <v>2054</v>
      </c>
      <c r="E1283" t="s">
        <v>2055</v>
      </c>
      <c r="F1283" t="s">
        <v>2054</v>
      </c>
      <c r="G1283" t="s">
        <v>2059</v>
      </c>
      <c r="H1283" t="s">
        <v>3</v>
      </c>
      <c r="I1283">
        <v>1</v>
      </c>
      <c r="J1283">
        <v>0.66062940365320999</v>
      </c>
    </row>
    <row r="1284" spans="1:10" x14ac:dyDescent="0.2">
      <c r="A1284">
        <v>1283</v>
      </c>
      <c r="B1284" t="s">
        <v>2054</v>
      </c>
      <c r="E1284" t="s">
        <v>2055</v>
      </c>
      <c r="F1284" t="s">
        <v>2057</v>
      </c>
      <c r="G1284" t="s">
        <v>2059</v>
      </c>
      <c r="H1284" t="s">
        <v>3</v>
      </c>
      <c r="I1284">
        <v>1</v>
      </c>
      <c r="J1284">
        <v>0.66062940365320999</v>
      </c>
    </row>
    <row r="1285" spans="1:10" x14ac:dyDescent="0.2">
      <c r="A1285">
        <v>1284</v>
      </c>
      <c r="B1285" t="s">
        <v>2057</v>
      </c>
      <c r="C1285" t="s">
        <v>2055</v>
      </c>
      <c r="E1285" t="s">
        <v>2056</v>
      </c>
      <c r="F1285" t="s">
        <v>2057</v>
      </c>
      <c r="G1285" t="s">
        <v>2058</v>
      </c>
      <c r="H1285" t="s">
        <v>3</v>
      </c>
      <c r="I1285">
        <v>1</v>
      </c>
      <c r="J1285">
        <v>0.66062940365320999</v>
      </c>
    </row>
    <row r="1286" spans="1:10" x14ac:dyDescent="0.2">
      <c r="A1286">
        <v>1285</v>
      </c>
      <c r="B1286" t="s">
        <v>2054</v>
      </c>
      <c r="C1286" t="s">
        <v>2056</v>
      </c>
      <c r="E1286" t="s">
        <v>2055</v>
      </c>
      <c r="F1286" t="s">
        <v>2054</v>
      </c>
      <c r="G1286" t="s">
        <v>2059</v>
      </c>
      <c r="H1286" t="s">
        <v>3</v>
      </c>
      <c r="I1286">
        <v>1</v>
      </c>
      <c r="J1286">
        <v>0.66062940365320999</v>
      </c>
    </row>
    <row r="1287" spans="1:10" x14ac:dyDescent="0.2">
      <c r="A1287">
        <v>1286</v>
      </c>
      <c r="B1287" t="s">
        <v>2054</v>
      </c>
      <c r="C1287" t="s">
        <v>2055</v>
      </c>
      <c r="E1287" t="s">
        <v>2056</v>
      </c>
      <c r="F1287" t="s">
        <v>2057</v>
      </c>
      <c r="G1287" t="s">
        <v>2058</v>
      </c>
      <c r="H1287" t="s">
        <v>3</v>
      </c>
      <c r="I1287">
        <v>1</v>
      </c>
      <c r="J1287">
        <v>0.66062940365320999</v>
      </c>
    </row>
    <row r="1288" spans="1:10" x14ac:dyDescent="0.2">
      <c r="A1288">
        <v>1287</v>
      </c>
      <c r="B1288" t="s">
        <v>2057</v>
      </c>
      <c r="C1288" t="s">
        <v>2055</v>
      </c>
      <c r="E1288" t="s">
        <v>2055</v>
      </c>
      <c r="F1288" t="s">
        <v>2057</v>
      </c>
      <c r="G1288" t="s">
        <v>2058</v>
      </c>
      <c r="H1288" t="s">
        <v>3</v>
      </c>
      <c r="I1288">
        <v>1</v>
      </c>
      <c r="J1288">
        <v>0.66062940365320999</v>
      </c>
    </row>
    <row r="1289" spans="1:10" x14ac:dyDescent="0.2">
      <c r="A1289">
        <v>1288</v>
      </c>
      <c r="B1289" t="s">
        <v>2054</v>
      </c>
      <c r="C1289" t="s">
        <v>2056</v>
      </c>
      <c r="E1289" t="s">
        <v>2056</v>
      </c>
      <c r="F1289" t="s">
        <v>2054</v>
      </c>
      <c r="G1289" t="s">
        <v>2058</v>
      </c>
      <c r="H1289" t="s">
        <v>3</v>
      </c>
      <c r="I1289">
        <v>1</v>
      </c>
      <c r="J1289">
        <v>0.66062940365320999</v>
      </c>
    </row>
    <row r="1290" spans="1:10" x14ac:dyDescent="0.2">
      <c r="A1290">
        <v>1289</v>
      </c>
      <c r="B1290" t="s">
        <v>2057</v>
      </c>
      <c r="E1290" t="s">
        <v>2056</v>
      </c>
      <c r="F1290" t="s">
        <v>2057</v>
      </c>
      <c r="G1290" t="s">
        <v>2058</v>
      </c>
      <c r="H1290" t="s">
        <v>3</v>
      </c>
      <c r="I1290">
        <v>1</v>
      </c>
      <c r="J1290">
        <v>0.66062940365320999</v>
      </c>
    </row>
    <row r="1291" spans="1:10" x14ac:dyDescent="0.2">
      <c r="A1291">
        <v>1290</v>
      </c>
      <c r="B1291" t="s">
        <v>2057</v>
      </c>
      <c r="C1291" t="s">
        <v>2055</v>
      </c>
      <c r="E1291" t="s">
        <v>2055</v>
      </c>
      <c r="F1291" t="s">
        <v>2054</v>
      </c>
      <c r="G1291" t="s">
        <v>2058</v>
      </c>
      <c r="H1291" t="s">
        <v>3</v>
      </c>
      <c r="I1291">
        <v>1</v>
      </c>
      <c r="J1291">
        <v>0.66062940365320999</v>
      </c>
    </row>
    <row r="1292" spans="1:10" x14ac:dyDescent="0.2">
      <c r="A1292">
        <v>1291</v>
      </c>
      <c r="B1292" t="s">
        <v>2054</v>
      </c>
      <c r="C1292" t="s">
        <v>2056</v>
      </c>
      <c r="E1292" t="s">
        <v>2055</v>
      </c>
      <c r="F1292" t="s">
        <v>2054</v>
      </c>
      <c r="G1292" t="s">
        <v>2059</v>
      </c>
      <c r="H1292" t="s">
        <v>3</v>
      </c>
      <c r="I1292">
        <v>1</v>
      </c>
      <c r="J1292">
        <v>0.66062940365320999</v>
      </c>
    </row>
    <row r="1293" spans="1:10" x14ac:dyDescent="0.2">
      <c r="A1293">
        <v>1292</v>
      </c>
      <c r="B1293" t="s">
        <v>2057</v>
      </c>
      <c r="E1293" t="s">
        <v>2055</v>
      </c>
      <c r="F1293" t="s">
        <v>2057</v>
      </c>
      <c r="G1293" t="s">
        <v>2058</v>
      </c>
      <c r="H1293" t="s">
        <v>3</v>
      </c>
      <c r="I1293">
        <v>1</v>
      </c>
      <c r="J1293">
        <v>0.66062940365320999</v>
      </c>
    </row>
    <row r="1294" spans="1:10" x14ac:dyDescent="0.2">
      <c r="A1294">
        <v>1293</v>
      </c>
      <c r="B1294" t="s">
        <v>2054</v>
      </c>
      <c r="C1294" t="s">
        <v>2056</v>
      </c>
      <c r="E1294" t="s">
        <v>2055</v>
      </c>
      <c r="F1294" t="s">
        <v>2054</v>
      </c>
      <c r="G1294" t="s">
        <v>2058</v>
      </c>
      <c r="H1294" t="s">
        <v>3</v>
      </c>
      <c r="I1294">
        <v>1</v>
      </c>
      <c r="J1294">
        <v>0.66062940365320999</v>
      </c>
    </row>
    <row r="1295" spans="1:10" x14ac:dyDescent="0.2">
      <c r="A1295">
        <v>1294</v>
      </c>
      <c r="B1295" t="s">
        <v>2057</v>
      </c>
      <c r="C1295" t="s">
        <v>2055</v>
      </c>
      <c r="E1295" t="s">
        <v>2055</v>
      </c>
      <c r="F1295" t="s">
        <v>2057</v>
      </c>
      <c r="G1295" t="s">
        <v>2058</v>
      </c>
      <c r="H1295" t="s">
        <v>3</v>
      </c>
      <c r="I1295">
        <v>1</v>
      </c>
      <c r="J1295">
        <v>0.66062940365320999</v>
      </c>
    </row>
    <row r="1296" spans="1:10" x14ac:dyDescent="0.2">
      <c r="A1296">
        <v>1295</v>
      </c>
      <c r="B1296" t="s">
        <v>2054</v>
      </c>
      <c r="C1296" t="s">
        <v>2056</v>
      </c>
      <c r="E1296" t="s">
        <v>2056</v>
      </c>
      <c r="F1296" t="s">
        <v>2057</v>
      </c>
      <c r="G1296" t="s">
        <v>2058</v>
      </c>
      <c r="H1296" t="s">
        <v>3</v>
      </c>
      <c r="I1296">
        <v>1</v>
      </c>
      <c r="J1296">
        <v>0.66062940365320999</v>
      </c>
    </row>
    <row r="1297" spans="1:10" x14ac:dyDescent="0.2">
      <c r="A1297">
        <v>1296</v>
      </c>
      <c r="B1297" t="s">
        <v>2057</v>
      </c>
      <c r="C1297" t="s">
        <v>2055</v>
      </c>
      <c r="E1297" t="s">
        <v>2056</v>
      </c>
      <c r="F1297" t="s">
        <v>2054</v>
      </c>
      <c r="G1297" t="s">
        <v>2059</v>
      </c>
      <c r="H1297" t="s">
        <v>3</v>
      </c>
      <c r="I1297">
        <v>1</v>
      </c>
      <c r="J1297">
        <v>0.66062940365320999</v>
      </c>
    </row>
    <row r="1298" spans="1:10" x14ac:dyDescent="0.2">
      <c r="A1298">
        <v>1297</v>
      </c>
      <c r="B1298" t="s">
        <v>2057</v>
      </c>
      <c r="C1298" t="s">
        <v>2055</v>
      </c>
      <c r="E1298" t="s">
        <v>2056</v>
      </c>
      <c r="F1298" t="s">
        <v>2054</v>
      </c>
      <c r="G1298" t="s">
        <v>2058</v>
      </c>
      <c r="H1298" t="s">
        <v>3</v>
      </c>
      <c r="I1298">
        <v>1</v>
      </c>
      <c r="J1298">
        <v>0.66062940365320999</v>
      </c>
    </row>
    <row r="1299" spans="1:10" x14ac:dyDescent="0.2">
      <c r="A1299">
        <v>1298</v>
      </c>
      <c r="B1299" t="s">
        <v>2057</v>
      </c>
      <c r="C1299" t="s">
        <v>2056</v>
      </c>
      <c r="E1299" t="s">
        <v>2055</v>
      </c>
      <c r="F1299" t="s">
        <v>2057</v>
      </c>
      <c r="G1299" t="s">
        <v>2058</v>
      </c>
      <c r="H1299" t="s">
        <v>3</v>
      </c>
      <c r="I1299">
        <v>1</v>
      </c>
      <c r="J1299">
        <v>0.66062940365320999</v>
      </c>
    </row>
    <row r="1300" spans="1:10" x14ac:dyDescent="0.2">
      <c r="A1300">
        <v>1299</v>
      </c>
      <c r="B1300" t="s">
        <v>2057</v>
      </c>
      <c r="C1300" t="s">
        <v>2056</v>
      </c>
      <c r="E1300" t="s">
        <v>2056</v>
      </c>
      <c r="F1300" t="s">
        <v>2054</v>
      </c>
      <c r="G1300" t="s">
        <v>2058</v>
      </c>
      <c r="H1300" t="s">
        <v>3</v>
      </c>
      <c r="I1300">
        <v>1</v>
      </c>
      <c r="J1300">
        <v>0.66062940365320999</v>
      </c>
    </row>
    <row r="1301" spans="1:10" x14ac:dyDescent="0.2">
      <c r="A1301">
        <v>1300</v>
      </c>
      <c r="B1301" t="s">
        <v>2054</v>
      </c>
      <c r="C1301" t="s">
        <v>2056</v>
      </c>
      <c r="E1301" t="s">
        <v>2056</v>
      </c>
      <c r="F1301" t="s">
        <v>2057</v>
      </c>
      <c r="G1301" t="s">
        <v>2059</v>
      </c>
      <c r="H1301" t="s">
        <v>3</v>
      </c>
      <c r="I1301">
        <v>1</v>
      </c>
      <c r="J1301">
        <v>0.66062940365320999</v>
      </c>
    </row>
    <row r="1302" spans="1:10" x14ac:dyDescent="0.2">
      <c r="A1302">
        <v>1301</v>
      </c>
      <c r="B1302" t="s">
        <v>2057</v>
      </c>
      <c r="C1302" t="s">
        <v>2056</v>
      </c>
      <c r="E1302" t="s">
        <v>2055</v>
      </c>
      <c r="F1302" t="s">
        <v>2054</v>
      </c>
      <c r="G1302" t="s">
        <v>2058</v>
      </c>
      <c r="H1302" t="s">
        <v>3</v>
      </c>
      <c r="I1302">
        <v>1</v>
      </c>
      <c r="J1302">
        <v>0.66062940365320999</v>
      </c>
    </row>
    <row r="1303" spans="1:10" x14ac:dyDescent="0.2">
      <c r="A1303">
        <v>1302</v>
      </c>
      <c r="B1303" t="s">
        <v>2054</v>
      </c>
      <c r="C1303" t="s">
        <v>2056</v>
      </c>
      <c r="E1303" t="s">
        <v>2055</v>
      </c>
      <c r="F1303" t="s">
        <v>2054</v>
      </c>
      <c r="G1303" t="s">
        <v>2058</v>
      </c>
      <c r="H1303" t="s">
        <v>3</v>
      </c>
      <c r="I1303">
        <v>1</v>
      </c>
      <c r="J1303">
        <v>0.66062940365320999</v>
      </c>
    </row>
    <row r="1304" spans="1:10" x14ac:dyDescent="0.2">
      <c r="A1304">
        <v>1303</v>
      </c>
      <c r="B1304" t="s">
        <v>2054</v>
      </c>
      <c r="C1304" t="s">
        <v>2055</v>
      </c>
      <c r="E1304" t="s">
        <v>2056</v>
      </c>
      <c r="F1304" t="s">
        <v>2057</v>
      </c>
      <c r="G1304" t="s">
        <v>2059</v>
      </c>
      <c r="H1304" t="s">
        <v>3</v>
      </c>
      <c r="I1304">
        <v>1</v>
      </c>
      <c r="J1304">
        <v>0.66062940365320999</v>
      </c>
    </row>
    <row r="1305" spans="1:10" x14ac:dyDescent="0.2">
      <c r="A1305">
        <v>1304</v>
      </c>
      <c r="B1305" t="s">
        <v>2054</v>
      </c>
      <c r="E1305" t="s">
        <v>2055</v>
      </c>
      <c r="F1305" t="s">
        <v>2054</v>
      </c>
      <c r="G1305" t="s">
        <v>2059</v>
      </c>
      <c r="H1305" t="s">
        <v>3</v>
      </c>
      <c r="I1305">
        <v>1</v>
      </c>
      <c r="J1305">
        <v>0.66062940365320999</v>
      </c>
    </row>
    <row r="1306" spans="1:10" x14ac:dyDescent="0.2">
      <c r="A1306">
        <v>1305</v>
      </c>
      <c r="B1306" t="s">
        <v>2054</v>
      </c>
      <c r="C1306" t="s">
        <v>2055</v>
      </c>
      <c r="E1306" t="s">
        <v>2056</v>
      </c>
      <c r="F1306" t="s">
        <v>2054</v>
      </c>
      <c r="G1306" t="s">
        <v>2058</v>
      </c>
      <c r="H1306" t="s">
        <v>3</v>
      </c>
      <c r="I1306">
        <v>1</v>
      </c>
      <c r="J1306">
        <v>0.66062940365320999</v>
      </c>
    </row>
    <row r="1307" spans="1:10" x14ac:dyDescent="0.2">
      <c r="A1307">
        <v>1306</v>
      </c>
      <c r="B1307" t="s">
        <v>2057</v>
      </c>
      <c r="C1307" t="s">
        <v>2055</v>
      </c>
      <c r="E1307" t="s">
        <v>2055</v>
      </c>
      <c r="F1307" t="s">
        <v>2057</v>
      </c>
      <c r="G1307" t="s">
        <v>2058</v>
      </c>
      <c r="H1307" t="s">
        <v>3</v>
      </c>
      <c r="I1307">
        <v>1</v>
      </c>
      <c r="J1307">
        <v>0.66062940365320999</v>
      </c>
    </row>
    <row r="1308" spans="1:10" x14ac:dyDescent="0.2">
      <c r="A1308">
        <v>1307</v>
      </c>
      <c r="B1308" t="s">
        <v>2057</v>
      </c>
      <c r="C1308" t="s">
        <v>2056</v>
      </c>
      <c r="E1308" t="s">
        <v>2055</v>
      </c>
      <c r="F1308" t="s">
        <v>2057</v>
      </c>
      <c r="G1308" t="s">
        <v>2058</v>
      </c>
      <c r="H1308" t="s">
        <v>3</v>
      </c>
      <c r="I1308">
        <v>1</v>
      </c>
      <c r="J1308">
        <v>0.66062940365320999</v>
      </c>
    </row>
    <row r="1309" spans="1:10" x14ac:dyDescent="0.2">
      <c r="A1309">
        <v>1308</v>
      </c>
      <c r="B1309" t="s">
        <v>2057</v>
      </c>
      <c r="C1309" t="s">
        <v>2055</v>
      </c>
      <c r="E1309" t="s">
        <v>2056</v>
      </c>
      <c r="F1309" t="s">
        <v>2054</v>
      </c>
      <c r="G1309" t="s">
        <v>2058</v>
      </c>
      <c r="H1309" t="s">
        <v>3</v>
      </c>
      <c r="I1309">
        <v>1</v>
      </c>
      <c r="J1309">
        <v>0.66062940365320999</v>
      </c>
    </row>
    <row r="1310" spans="1:10" x14ac:dyDescent="0.2">
      <c r="A1310">
        <v>1309</v>
      </c>
      <c r="B1310" t="s">
        <v>2054</v>
      </c>
      <c r="E1310" t="s">
        <v>2055</v>
      </c>
      <c r="F1310" t="s">
        <v>2054</v>
      </c>
      <c r="G1310" t="s">
        <v>2058</v>
      </c>
      <c r="H1310" t="s">
        <v>3</v>
      </c>
      <c r="I1310">
        <v>1</v>
      </c>
      <c r="J1310">
        <v>0.66062940365320999</v>
      </c>
    </row>
    <row r="1311" spans="1:10" x14ac:dyDescent="0.2">
      <c r="A1311">
        <v>1310</v>
      </c>
      <c r="B1311" t="s">
        <v>2057</v>
      </c>
      <c r="E1311" t="s">
        <v>2055</v>
      </c>
      <c r="F1311" t="s">
        <v>2057</v>
      </c>
      <c r="G1311" t="s">
        <v>2058</v>
      </c>
      <c r="H1311" t="s">
        <v>3</v>
      </c>
      <c r="I1311">
        <v>1</v>
      </c>
      <c r="J1311">
        <v>0.66062940365320999</v>
      </c>
    </row>
    <row r="1312" spans="1:10" x14ac:dyDescent="0.2">
      <c r="A1312">
        <v>1311</v>
      </c>
      <c r="B1312" t="s">
        <v>2057</v>
      </c>
      <c r="E1312" t="s">
        <v>2055</v>
      </c>
      <c r="F1312" t="s">
        <v>2054</v>
      </c>
      <c r="G1312" t="s">
        <v>2058</v>
      </c>
      <c r="H1312" t="s">
        <v>3</v>
      </c>
      <c r="I1312">
        <v>1</v>
      </c>
      <c r="J1312">
        <v>0.66062940365320999</v>
      </c>
    </row>
    <row r="1313" spans="1:10" x14ac:dyDescent="0.2">
      <c r="A1313">
        <v>1312</v>
      </c>
      <c r="B1313" t="s">
        <v>2057</v>
      </c>
      <c r="E1313" t="s">
        <v>2055</v>
      </c>
      <c r="F1313" t="s">
        <v>2057</v>
      </c>
      <c r="G1313" t="s">
        <v>2058</v>
      </c>
      <c r="H1313" t="s">
        <v>3</v>
      </c>
      <c r="I1313">
        <v>1</v>
      </c>
      <c r="J1313">
        <v>0.66062940365320999</v>
      </c>
    </row>
    <row r="1314" spans="1:10" x14ac:dyDescent="0.2">
      <c r="A1314">
        <v>1313</v>
      </c>
      <c r="B1314" t="s">
        <v>2054</v>
      </c>
      <c r="C1314" t="s">
        <v>2055</v>
      </c>
      <c r="E1314" t="s">
        <v>2056</v>
      </c>
      <c r="F1314" t="s">
        <v>2054</v>
      </c>
      <c r="G1314" t="s">
        <v>2058</v>
      </c>
      <c r="H1314" t="s">
        <v>3</v>
      </c>
      <c r="I1314">
        <v>1</v>
      </c>
      <c r="J1314">
        <v>0.66062940365320999</v>
      </c>
    </row>
    <row r="1315" spans="1:10" x14ac:dyDescent="0.2">
      <c r="A1315">
        <v>1314</v>
      </c>
      <c r="B1315" t="s">
        <v>2057</v>
      </c>
      <c r="C1315" t="s">
        <v>2055</v>
      </c>
      <c r="E1315" t="s">
        <v>2056</v>
      </c>
      <c r="F1315" t="s">
        <v>2057</v>
      </c>
      <c r="G1315" t="s">
        <v>2058</v>
      </c>
      <c r="H1315" t="s">
        <v>3</v>
      </c>
      <c r="I1315">
        <v>1</v>
      </c>
      <c r="J1315">
        <v>0.71338013448476401</v>
      </c>
    </row>
    <row r="1316" spans="1:10" x14ac:dyDescent="0.2">
      <c r="A1316">
        <v>1315</v>
      </c>
      <c r="B1316" t="s">
        <v>2054</v>
      </c>
      <c r="C1316" t="s">
        <v>2056</v>
      </c>
      <c r="E1316" t="s">
        <v>2056</v>
      </c>
      <c r="F1316" t="s">
        <v>2057</v>
      </c>
      <c r="G1316" t="s">
        <v>2059</v>
      </c>
      <c r="H1316" t="s">
        <v>3</v>
      </c>
      <c r="I1316">
        <v>1</v>
      </c>
      <c r="J1316">
        <v>0.71338013448476401</v>
      </c>
    </row>
    <row r="1317" spans="1:10" x14ac:dyDescent="0.2">
      <c r="A1317">
        <v>1316</v>
      </c>
      <c r="B1317" t="s">
        <v>2054</v>
      </c>
      <c r="C1317" t="s">
        <v>2056</v>
      </c>
      <c r="E1317" t="s">
        <v>2055</v>
      </c>
      <c r="F1317" t="s">
        <v>2054</v>
      </c>
      <c r="G1317" t="s">
        <v>2059</v>
      </c>
      <c r="H1317" t="s">
        <v>3</v>
      </c>
      <c r="I1317">
        <v>1</v>
      </c>
      <c r="J1317">
        <v>0.71338013448476401</v>
      </c>
    </row>
    <row r="1318" spans="1:10" x14ac:dyDescent="0.2">
      <c r="A1318">
        <v>1317</v>
      </c>
      <c r="B1318" t="s">
        <v>2054</v>
      </c>
      <c r="C1318" t="s">
        <v>2056</v>
      </c>
      <c r="E1318" t="s">
        <v>2055</v>
      </c>
      <c r="F1318" t="s">
        <v>2054</v>
      </c>
      <c r="G1318" t="s">
        <v>2058</v>
      </c>
      <c r="H1318" t="s">
        <v>3</v>
      </c>
      <c r="I1318">
        <v>1</v>
      </c>
      <c r="J1318">
        <v>0.71338013448476401</v>
      </c>
    </row>
    <row r="1319" spans="1:10" x14ac:dyDescent="0.2">
      <c r="A1319">
        <v>1318</v>
      </c>
      <c r="B1319" t="s">
        <v>2057</v>
      </c>
      <c r="C1319" t="s">
        <v>2056</v>
      </c>
      <c r="E1319" t="s">
        <v>2056</v>
      </c>
      <c r="F1319" t="s">
        <v>2054</v>
      </c>
      <c r="G1319" t="s">
        <v>2059</v>
      </c>
      <c r="H1319" t="s">
        <v>3</v>
      </c>
      <c r="I1319">
        <v>1</v>
      </c>
      <c r="J1319">
        <v>0.71338013448476401</v>
      </c>
    </row>
    <row r="1320" spans="1:10" x14ac:dyDescent="0.2">
      <c r="A1320">
        <v>1319</v>
      </c>
      <c r="B1320" t="s">
        <v>2057</v>
      </c>
      <c r="C1320" t="s">
        <v>2055</v>
      </c>
      <c r="E1320" t="s">
        <v>2055</v>
      </c>
      <c r="F1320" t="s">
        <v>2054</v>
      </c>
      <c r="G1320" t="s">
        <v>2058</v>
      </c>
      <c r="H1320" t="s">
        <v>3</v>
      </c>
      <c r="I1320">
        <v>1</v>
      </c>
      <c r="J1320">
        <v>0.71338013448476401</v>
      </c>
    </row>
    <row r="1321" spans="1:10" x14ac:dyDescent="0.2">
      <c r="A1321">
        <v>1320</v>
      </c>
      <c r="B1321" t="s">
        <v>2054</v>
      </c>
      <c r="C1321" t="s">
        <v>2055</v>
      </c>
      <c r="E1321" t="s">
        <v>2056</v>
      </c>
      <c r="F1321" t="s">
        <v>2057</v>
      </c>
      <c r="G1321" t="s">
        <v>2058</v>
      </c>
      <c r="H1321" t="s">
        <v>3</v>
      </c>
      <c r="I1321">
        <v>1</v>
      </c>
      <c r="J1321">
        <v>0.71338013448476401</v>
      </c>
    </row>
    <row r="1322" spans="1:10" x14ac:dyDescent="0.2">
      <c r="A1322">
        <v>1321</v>
      </c>
      <c r="B1322" t="s">
        <v>2054</v>
      </c>
      <c r="C1322" t="s">
        <v>2055</v>
      </c>
      <c r="E1322" t="s">
        <v>2055</v>
      </c>
      <c r="F1322" t="s">
        <v>2054</v>
      </c>
      <c r="G1322" t="s">
        <v>2059</v>
      </c>
      <c r="H1322" t="s">
        <v>3</v>
      </c>
      <c r="I1322">
        <v>1</v>
      </c>
      <c r="J1322">
        <v>0.71338013448476401</v>
      </c>
    </row>
    <row r="1323" spans="1:10" x14ac:dyDescent="0.2">
      <c r="A1323">
        <v>1322</v>
      </c>
      <c r="B1323" t="s">
        <v>2057</v>
      </c>
      <c r="C1323" t="s">
        <v>2055</v>
      </c>
      <c r="E1323" t="s">
        <v>2055</v>
      </c>
      <c r="F1323" t="s">
        <v>2057</v>
      </c>
      <c r="G1323" t="s">
        <v>2059</v>
      </c>
      <c r="H1323" t="s">
        <v>3</v>
      </c>
      <c r="I1323">
        <v>1</v>
      </c>
      <c r="J1323">
        <v>0.71338013448476401</v>
      </c>
    </row>
    <row r="1324" spans="1:10" x14ac:dyDescent="0.2">
      <c r="A1324">
        <v>1323</v>
      </c>
      <c r="B1324" t="s">
        <v>2057</v>
      </c>
      <c r="C1324" t="s">
        <v>2055</v>
      </c>
      <c r="E1324" t="s">
        <v>2055</v>
      </c>
      <c r="F1324" t="s">
        <v>2054</v>
      </c>
      <c r="G1324" t="s">
        <v>2059</v>
      </c>
      <c r="H1324" t="s">
        <v>3</v>
      </c>
      <c r="I1324">
        <v>1</v>
      </c>
      <c r="J1324">
        <v>0.71338013448476401</v>
      </c>
    </row>
    <row r="1325" spans="1:10" x14ac:dyDescent="0.2">
      <c r="A1325">
        <v>1324</v>
      </c>
      <c r="B1325" t="s">
        <v>2057</v>
      </c>
      <c r="C1325" t="s">
        <v>2055</v>
      </c>
      <c r="E1325" t="s">
        <v>2056</v>
      </c>
      <c r="F1325" t="s">
        <v>2054</v>
      </c>
      <c r="G1325" t="s">
        <v>2058</v>
      </c>
      <c r="H1325" t="s">
        <v>3</v>
      </c>
      <c r="I1325">
        <v>1</v>
      </c>
      <c r="J1325">
        <v>0.71338013448476401</v>
      </c>
    </row>
    <row r="1326" spans="1:10" x14ac:dyDescent="0.2">
      <c r="A1326">
        <v>1325</v>
      </c>
      <c r="B1326" t="s">
        <v>2054</v>
      </c>
      <c r="E1326" t="s">
        <v>2055</v>
      </c>
      <c r="F1326" t="s">
        <v>2057</v>
      </c>
      <c r="G1326" t="s">
        <v>2059</v>
      </c>
      <c r="H1326" t="s">
        <v>3</v>
      </c>
      <c r="I1326">
        <v>1</v>
      </c>
      <c r="J1326">
        <v>0.71338013448476401</v>
      </c>
    </row>
    <row r="1327" spans="1:10" x14ac:dyDescent="0.2">
      <c r="A1327">
        <v>1326</v>
      </c>
      <c r="B1327" t="s">
        <v>2054</v>
      </c>
      <c r="C1327" t="s">
        <v>2056</v>
      </c>
      <c r="E1327" t="s">
        <v>2056</v>
      </c>
      <c r="F1327" t="s">
        <v>2054</v>
      </c>
      <c r="G1327" t="s">
        <v>2059</v>
      </c>
      <c r="H1327" t="s">
        <v>3</v>
      </c>
      <c r="I1327">
        <v>1</v>
      </c>
      <c r="J1327">
        <v>0.71338013448476401</v>
      </c>
    </row>
    <row r="1328" spans="1:10" x14ac:dyDescent="0.2">
      <c r="A1328">
        <v>1327</v>
      </c>
      <c r="B1328" t="s">
        <v>2054</v>
      </c>
      <c r="C1328" t="s">
        <v>2055</v>
      </c>
      <c r="E1328" t="s">
        <v>2056</v>
      </c>
      <c r="F1328" t="s">
        <v>2054</v>
      </c>
      <c r="G1328" t="s">
        <v>2058</v>
      </c>
      <c r="H1328" t="s">
        <v>3</v>
      </c>
      <c r="I1328">
        <v>1</v>
      </c>
      <c r="J1328">
        <v>0.71338013448476401</v>
      </c>
    </row>
    <row r="1329" spans="1:10" x14ac:dyDescent="0.2">
      <c r="A1329">
        <v>1328</v>
      </c>
      <c r="B1329" t="s">
        <v>2054</v>
      </c>
      <c r="C1329" t="s">
        <v>2056</v>
      </c>
      <c r="E1329" t="s">
        <v>2055</v>
      </c>
      <c r="F1329" t="s">
        <v>2054</v>
      </c>
      <c r="G1329" t="s">
        <v>2058</v>
      </c>
      <c r="H1329" t="s">
        <v>3</v>
      </c>
      <c r="I1329">
        <v>1</v>
      </c>
      <c r="J1329">
        <v>0.71338013448476401</v>
      </c>
    </row>
    <row r="1330" spans="1:10" x14ac:dyDescent="0.2">
      <c r="A1330">
        <v>1329</v>
      </c>
      <c r="B1330" t="s">
        <v>2057</v>
      </c>
      <c r="E1330" t="s">
        <v>2056</v>
      </c>
      <c r="F1330" t="s">
        <v>2054</v>
      </c>
      <c r="G1330" t="s">
        <v>2058</v>
      </c>
      <c r="H1330" t="s">
        <v>3</v>
      </c>
      <c r="I1330">
        <v>1</v>
      </c>
      <c r="J1330">
        <v>0.71338013448476401</v>
      </c>
    </row>
    <row r="1331" spans="1:10" x14ac:dyDescent="0.2">
      <c r="A1331">
        <v>1330</v>
      </c>
      <c r="B1331" t="s">
        <v>2057</v>
      </c>
      <c r="C1331" t="s">
        <v>2056</v>
      </c>
      <c r="E1331" t="s">
        <v>2056</v>
      </c>
      <c r="F1331" t="s">
        <v>2054</v>
      </c>
      <c r="G1331" t="s">
        <v>2059</v>
      </c>
      <c r="H1331" t="s">
        <v>3</v>
      </c>
      <c r="I1331">
        <v>1</v>
      </c>
      <c r="J1331">
        <v>0.71338013448476401</v>
      </c>
    </row>
    <row r="1332" spans="1:10" x14ac:dyDescent="0.2">
      <c r="A1332">
        <v>1331</v>
      </c>
      <c r="B1332" t="s">
        <v>2057</v>
      </c>
      <c r="C1332" t="s">
        <v>2056</v>
      </c>
      <c r="E1332" t="s">
        <v>2055</v>
      </c>
      <c r="F1332" t="s">
        <v>2054</v>
      </c>
      <c r="G1332" t="s">
        <v>2059</v>
      </c>
      <c r="H1332" t="s">
        <v>3</v>
      </c>
      <c r="I1332">
        <v>1</v>
      </c>
      <c r="J1332">
        <v>0.71338013448476401</v>
      </c>
    </row>
    <row r="1333" spans="1:10" x14ac:dyDescent="0.2">
      <c r="A1333">
        <v>1332</v>
      </c>
      <c r="B1333" t="s">
        <v>2057</v>
      </c>
      <c r="C1333" t="s">
        <v>2056</v>
      </c>
      <c r="E1333" t="s">
        <v>2055</v>
      </c>
      <c r="F1333" t="s">
        <v>2054</v>
      </c>
      <c r="G1333" t="s">
        <v>2059</v>
      </c>
      <c r="H1333" t="s">
        <v>3</v>
      </c>
      <c r="I1333">
        <v>1</v>
      </c>
      <c r="J1333">
        <v>0.71338013448476401</v>
      </c>
    </row>
    <row r="1334" spans="1:10" x14ac:dyDescent="0.2">
      <c r="A1334">
        <v>1333</v>
      </c>
      <c r="B1334" t="s">
        <v>2057</v>
      </c>
      <c r="C1334" t="s">
        <v>2056</v>
      </c>
      <c r="E1334" t="s">
        <v>2055</v>
      </c>
      <c r="F1334" t="s">
        <v>2054</v>
      </c>
      <c r="G1334" t="s">
        <v>2059</v>
      </c>
      <c r="H1334" t="s">
        <v>3</v>
      </c>
      <c r="I1334">
        <v>1</v>
      </c>
      <c r="J1334">
        <v>0.71338013448476401</v>
      </c>
    </row>
    <row r="1335" spans="1:10" x14ac:dyDescent="0.2">
      <c r="A1335">
        <v>1334</v>
      </c>
      <c r="B1335" t="s">
        <v>2054</v>
      </c>
      <c r="C1335" t="s">
        <v>2055</v>
      </c>
      <c r="E1335" t="s">
        <v>2056</v>
      </c>
      <c r="F1335" t="s">
        <v>2057</v>
      </c>
      <c r="G1335" t="s">
        <v>2058</v>
      </c>
      <c r="H1335" t="s">
        <v>3</v>
      </c>
      <c r="I1335">
        <v>1</v>
      </c>
      <c r="J1335">
        <v>0.71338013448476401</v>
      </c>
    </row>
    <row r="1336" spans="1:10" x14ac:dyDescent="0.2">
      <c r="A1336">
        <v>1335</v>
      </c>
      <c r="B1336" t="s">
        <v>2054</v>
      </c>
      <c r="C1336" t="s">
        <v>2055</v>
      </c>
      <c r="E1336" t="s">
        <v>2056</v>
      </c>
      <c r="F1336" t="s">
        <v>2054</v>
      </c>
      <c r="G1336" t="s">
        <v>2058</v>
      </c>
      <c r="H1336" t="s">
        <v>3</v>
      </c>
      <c r="I1336">
        <v>1</v>
      </c>
      <c r="J1336">
        <v>0.71338013448476401</v>
      </c>
    </row>
    <row r="1337" spans="1:10" x14ac:dyDescent="0.2">
      <c r="A1337">
        <v>1336</v>
      </c>
      <c r="B1337" t="s">
        <v>2054</v>
      </c>
      <c r="E1337" t="s">
        <v>2055</v>
      </c>
      <c r="F1337" t="s">
        <v>2057</v>
      </c>
      <c r="G1337" t="s">
        <v>2058</v>
      </c>
      <c r="H1337" t="s">
        <v>3</v>
      </c>
      <c r="I1337">
        <v>1</v>
      </c>
      <c r="J1337">
        <v>0.71338013448476401</v>
      </c>
    </row>
    <row r="1338" spans="1:10" x14ac:dyDescent="0.2">
      <c r="A1338">
        <v>1337</v>
      </c>
      <c r="B1338" t="s">
        <v>2054</v>
      </c>
      <c r="C1338" t="s">
        <v>2055</v>
      </c>
      <c r="E1338" t="s">
        <v>2055</v>
      </c>
      <c r="F1338" t="s">
        <v>2054</v>
      </c>
      <c r="G1338" t="s">
        <v>2059</v>
      </c>
      <c r="H1338" t="s">
        <v>3</v>
      </c>
      <c r="I1338">
        <v>1</v>
      </c>
      <c r="J1338">
        <v>0.71338013448476401</v>
      </c>
    </row>
    <row r="1339" spans="1:10" x14ac:dyDescent="0.2">
      <c r="A1339">
        <v>1338</v>
      </c>
      <c r="B1339" t="s">
        <v>2054</v>
      </c>
      <c r="C1339" t="s">
        <v>2056</v>
      </c>
      <c r="E1339" t="s">
        <v>2056</v>
      </c>
      <c r="F1339" t="s">
        <v>2054</v>
      </c>
      <c r="G1339" t="s">
        <v>2059</v>
      </c>
      <c r="H1339" t="s">
        <v>3</v>
      </c>
      <c r="I1339">
        <v>1</v>
      </c>
      <c r="J1339">
        <v>0.71338013448476401</v>
      </c>
    </row>
    <row r="1340" spans="1:10" x14ac:dyDescent="0.2">
      <c r="A1340">
        <v>1339</v>
      </c>
      <c r="B1340" t="s">
        <v>2054</v>
      </c>
      <c r="C1340" t="s">
        <v>2055</v>
      </c>
      <c r="E1340" t="s">
        <v>2055</v>
      </c>
      <c r="F1340" t="s">
        <v>2057</v>
      </c>
      <c r="G1340" t="s">
        <v>2059</v>
      </c>
      <c r="H1340" t="s">
        <v>3</v>
      </c>
      <c r="I1340">
        <v>1</v>
      </c>
      <c r="J1340">
        <v>0.71338013448476401</v>
      </c>
    </row>
    <row r="1341" spans="1:10" x14ac:dyDescent="0.2">
      <c r="A1341">
        <v>1340</v>
      </c>
      <c r="B1341" t="s">
        <v>2054</v>
      </c>
      <c r="E1341" t="s">
        <v>2056</v>
      </c>
      <c r="F1341" t="s">
        <v>2054</v>
      </c>
      <c r="G1341" t="s">
        <v>2058</v>
      </c>
      <c r="H1341" t="s">
        <v>3</v>
      </c>
      <c r="I1341">
        <v>1</v>
      </c>
      <c r="J1341">
        <v>0.71338013448476401</v>
      </c>
    </row>
    <row r="1342" spans="1:10" x14ac:dyDescent="0.2">
      <c r="A1342">
        <v>1341</v>
      </c>
      <c r="B1342" t="s">
        <v>2054</v>
      </c>
      <c r="C1342" t="s">
        <v>2055</v>
      </c>
      <c r="E1342" t="s">
        <v>2056</v>
      </c>
      <c r="F1342" t="s">
        <v>2057</v>
      </c>
      <c r="G1342" t="s">
        <v>2058</v>
      </c>
      <c r="H1342" t="s">
        <v>3</v>
      </c>
      <c r="I1342">
        <v>1</v>
      </c>
      <c r="J1342">
        <v>0.71338013448476401</v>
      </c>
    </row>
    <row r="1343" spans="1:10" x14ac:dyDescent="0.2">
      <c r="A1343">
        <v>1342</v>
      </c>
      <c r="B1343" t="s">
        <v>2054</v>
      </c>
      <c r="C1343" t="s">
        <v>2056</v>
      </c>
      <c r="E1343" t="s">
        <v>2055</v>
      </c>
      <c r="F1343" t="s">
        <v>2054</v>
      </c>
      <c r="G1343" t="s">
        <v>2058</v>
      </c>
      <c r="H1343" t="s">
        <v>3</v>
      </c>
      <c r="I1343">
        <v>1</v>
      </c>
      <c r="J1343">
        <v>0.71338013448476401</v>
      </c>
    </row>
    <row r="1344" spans="1:10" x14ac:dyDescent="0.2">
      <c r="A1344">
        <v>1343</v>
      </c>
      <c r="B1344" t="s">
        <v>2054</v>
      </c>
      <c r="C1344" t="s">
        <v>2056</v>
      </c>
      <c r="E1344" t="s">
        <v>2055</v>
      </c>
      <c r="F1344" t="s">
        <v>2054</v>
      </c>
      <c r="G1344" t="s">
        <v>2059</v>
      </c>
      <c r="H1344" t="s">
        <v>3</v>
      </c>
      <c r="I1344">
        <v>1</v>
      </c>
      <c r="J1344">
        <v>0.71338013448476401</v>
      </c>
    </row>
    <row r="1345" spans="1:10" x14ac:dyDescent="0.2">
      <c r="A1345">
        <v>1344</v>
      </c>
      <c r="B1345" t="s">
        <v>2054</v>
      </c>
      <c r="E1345" t="s">
        <v>2055</v>
      </c>
      <c r="F1345" t="s">
        <v>2054</v>
      </c>
      <c r="G1345" t="s">
        <v>2058</v>
      </c>
      <c r="H1345" t="s">
        <v>3</v>
      </c>
      <c r="I1345">
        <v>1</v>
      </c>
      <c r="J1345">
        <v>0.71338013448476401</v>
      </c>
    </row>
    <row r="1346" spans="1:10" x14ac:dyDescent="0.2">
      <c r="A1346">
        <v>1345</v>
      </c>
      <c r="B1346" t="s">
        <v>2057</v>
      </c>
      <c r="C1346" t="s">
        <v>2056</v>
      </c>
      <c r="E1346" t="s">
        <v>2055</v>
      </c>
      <c r="F1346" t="s">
        <v>2057</v>
      </c>
      <c r="G1346" t="s">
        <v>2058</v>
      </c>
      <c r="H1346" t="s">
        <v>3</v>
      </c>
      <c r="I1346">
        <v>1</v>
      </c>
      <c r="J1346">
        <v>0.71338013448476401</v>
      </c>
    </row>
    <row r="1347" spans="1:10" x14ac:dyDescent="0.2">
      <c r="A1347">
        <v>1346</v>
      </c>
      <c r="B1347" t="s">
        <v>2057</v>
      </c>
      <c r="C1347" t="s">
        <v>2056</v>
      </c>
      <c r="E1347" t="s">
        <v>2055</v>
      </c>
      <c r="F1347" t="s">
        <v>2057</v>
      </c>
      <c r="G1347" t="s">
        <v>2059</v>
      </c>
      <c r="H1347" t="s">
        <v>3</v>
      </c>
      <c r="I1347">
        <v>1</v>
      </c>
      <c r="J1347">
        <v>0.71338013448476401</v>
      </c>
    </row>
    <row r="1348" spans="1:10" x14ac:dyDescent="0.2">
      <c r="A1348">
        <v>1347</v>
      </c>
      <c r="B1348" t="s">
        <v>2054</v>
      </c>
      <c r="C1348" t="s">
        <v>2056</v>
      </c>
      <c r="E1348" t="s">
        <v>2056</v>
      </c>
      <c r="F1348" t="s">
        <v>2054</v>
      </c>
      <c r="G1348" t="s">
        <v>2059</v>
      </c>
      <c r="H1348" t="s">
        <v>3</v>
      </c>
      <c r="I1348">
        <v>1</v>
      </c>
      <c r="J1348">
        <v>0.71338013448476401</v>
      </c>
    </row>
    <row r="1349" spans="1:10" x14ac:dyDescent="0.2">
      <c r="A1349">
        <v>1348</v>
      </c>
      <c r="B1349" t="s">
        <v>2054</v>
      </c>
      <c r="C1349" t="s">
        <v>2056</v>
      </c>
      <c r="E1349" t="s">
        <v>2055</v>
      </c>
      <c r="F1349" t="s">
        <v>2054</v>
      </c>
      <c r="G1349" t="s">
        <v>2058</v>
      </c>
      <c r="H1349" t="s">
        <v>3</v>
      </c>
      <c r="I1349">
        <v>1</v>
      </c>
      <c r="J1349">
        <v>0.71338013448476401</v>
      </c>
    </row>
    <row r="1350" spans="1:10" x14ac:dyDescent="0.2">
      <c r="A1350">
        <v>1349</v>
      </c>
      <c r="B1350" t="s">
        <v>2057</v>
      </c>
      <c r="C1350" t="s">
        <v>2055</v>
      </c>
      <c r="E1350" t="s">
        <v>2056</v>
      </c>
      <c r="F1350" t="s">
        <v>2054</v>
      </c>
      <c r="G1350" t="s">
        <v>2058</v>
      </c>
      <c r="H1350" t="s">
        <v>3</v>
      </c>
      <c r="I1350">
        <v>1</v>
      </c>
      <c r="J1350">
        <v>0.71338013448476401</v>
      </c>
    </row>
    <row r="1351" spans="1:10" x14ac:dyDescent="0.2">
      <c r="A1351">
        <v>1350</v>
      </c>
      <c r="B1351" t="s">
        <v>2054</v>
      </c>
      <c r="E1351" t="s">
        <v>2056</v>
      </c>
      <c r="F1351" t="s">
        <v>2057</v>
      </c>
      <c r="G1351" t="s">
        <v>2058</v>
      </c>
      <c r="H1351" t="s">
        <v>3</v>
      </c>
      <c r="I1351">
        <v>1</v>
      </c>
      <c r="J1351">
        <v>0.71338013448476401</v>
      </c>
    </row>
    <row r="1352" spans="1:10" x14ac:dyDescent="0.2">
      <c r="A1352">
        <v>1351</v>
      </c>
      <c r="B1352" t="s">
        <v>2054</v>
      </c>
      <c r="E1352" t="s">
        <v>2055</v>
      </c>
      <c r="F1352" t="s">
        <v>2054</v>
      </c>
      <c r="G1352" t="s">
        <v>2059</v>
      </c>
      <c r="H1352" t="s">
        <v>3</v>
      </c>
      <c r="I1352">
        <v>1</v>
      </c>
      <c r="J1352">
        <v>0.71338013448476401</v>
      </c>
    </row>
    <row r="1353" spans="1:10" x14ac:dyDescent="0.2">
      <c r="A1353">
        <v>1352</v>
      </c>
      <c r="B1353" t="s">
        <v>2057</v>
      </c>
      <c r="C1353" t="s">
        <v>2055</v>
      </c>
      <c r="E1353" t="s">
        <v>2055</v>
      </c>
      <c r="F1353" t="s">
        <v>2054</v>
      </c>
      <c r="G1353" t="s">
        <v>2059</v>
      </c>
      <c r="H1353" t="s">
        <v>3</v>
      </c>
      <c r="I1353">
        <v>1</v>
      </c>
      <c r="J1353">
        <v>0.71338013448476401</v>
      </c>
    </row>
    <row r="1354" spans="1:10" x14ac:dyDescent="0.2">
      <c r="A1354">
        <v>1353</v>
      </c>
      <c r="B1354" t="s">
        <v>2054</v>
      </c>
      <c r="E1354" t="s">
        <v>2055</v>
      </c>
      <c r="F1354" t="s">
        <v>2057</v>
      </c>
      <c r="G1354" t="s">
        <v>2058</v>
      </c>
      <c r="H1354" t="s">
        <v>3</v>
      </c>
      <c r="I1354">
        <v>1</v>
      </c>
      <c r="J1354">
        <v>0.71338013448476401</v>
      </c>
    </row>
    <row r="1355" spans="1:10" x14ac:dyDescent="0.2">
      <c r="A1355">
        <v>1354</v>
      </c>
      <c r="B1355" t="s">
        <v>2054</v>
      </c>
      <c r="C1355" t="s">
        <v>2055</v>
      </c>
      <c r="E1355" t="s">
        <v>2055</v>
      </c>
      <c r="F1355" t="s">
        <v>2057</v>
      </c>
      <c r="G1355" t="s">
        <v>2059</v>
      </c>
      <c r="H1355" t="s">
        <v>3</v>
      </c>
      <c r="I1355">
        <v>1</v>
      </c>
      <c r="J1355">
        <v>0.71338013448476401</v>
      </c>
    </row>
    <row r="1356" spans="1:10" x14ac:dyDescent="0.2">
      <c r="A1356">
        <v>1355</v>
      </c>
      <c r="B1356" t="s">
        <v>2057</v>
      </c>
      <c r="E1356" t="s">
        <v>2055</v>
      </c>
      <c r="F1356" t="s">
        <v>2057</v>
      </c>
      <c r="G1356" t="s">
        <v>2059</v>
      </c>
      <c r="H1356" t="s">
        <v>3</v>
      </c>
      <c r="I1356">
        <v>1</v>
      </c>
      <c r="J1356">
        <v>0.71338013448476401</v>
      </c>
    </row>
    <row r="1357" spans="1:10" x14ac:dyDescent="0.2">
      <c r="A1357">
        <v>1356</v>
      </c>
      <c r="B1357" t="s">
        <v>2057</v>
      </c>
      <c r="C1357" t="s">
        <v>2055</v>
      </c>
      <c r="E1357" t="s">
        <v>2055</v>
      </c>
      <c r="F1357" t="s">
        <v>2057</v>
      </c>
      <c r="G1357" t="s">
        <v>2059</v>
      </c>
      <c r="H1357" t="s">
        <v>3</v>
      </c>
      <c r="I1357">
        <v>1</v>
      </c>
      <c r="J1357">
        <v>0.71338013448476401</v>
      </c>
    </row>
    <row r="1358" spans="1:10" x14ac:dyDescent="0.2">
      <c r="A1358">
        <v>1357</v>
      </c>
      <c r="B1358" t="s">
        <v>2057</v>
      </c>
      <c r="C1358" t="s">
        <v>2056</v>
      </c>
      <c r="E1358" t="s">
        <v>2056</v>
      </c>
      <c r="F1358" t="s">
        <v>2054</v>
      </c>
      <c r="G1358" t="s">
        <v>2058</v>
      </c>
      <c r="H1358" t="s">
        <v>3</v>
      </c>
      <c r="I1358">
        <v>1</v>
      </c>
      <c r="J1358">
        <v>0.71338013448476401</v>
      </c>
    </row>
    <row r="1359" spans="1:10" x14ac:dyDescent="0.2">
      <c r="A1359">
        <v>1358</v>
      </c>
      <c r="B1359" t="s">
        <v>2054</v>
      </c>
      <c r="C1359" t="s">
        <v>2056</v>
      </c>
      <c r="E1359" t="s">
        <v>2056</v>
      </c>
      <c r="F1359" t="s">
        <v>2057</v>
      </c>
      <c r="G1359" t="s">
        <v>2058</v>
      </c>
      <c r="H1359" t="s">
        <v>3</v>
      </c>
      <c r="I1359">
        <v>1</v>
      </c>
      <c r="J1359">
        <v>0.71338013448476401</v>
      </c>
    </row>
    <row r="1360" spans="1:10" x14ac:dyDescent="0.2">
      <c r="A1360">
        <v>1359</v>
      </c>
      <c r="B1360" t="s">
        <v>2054</v>
      </c>
      <c r="C1360" t="s">
        <v>2055</v>
      </c>
      <c r="E1360" t="s">
        <v>2055</v>
      </c>
      <c r="F1360" t="s">
        <v>2054</v>
      </c>
      <c r="G1360" t="s">
        <v>2058</v>
      </c>
      <c r="H1360" t="s">
        <v>3</v>
      </c>
      <c r="I1360">
        <v>1</v>
      </c>
      <c r="J1360">
        <v>0.71338013448476401</v>
      </c>
    </row>
    <row r="1361" spans="1:10" x14ac:dyDescent="0.2">
      <c r="A1361">
        <v>1360</v>
      </c>
      <c r="B1361" t="s">
        <v>2057</v>
      </c>
      <c r="C1361" t="s">
        <v>2055</v>
      </c>
      <c r="E1361" t="s">
        <v>2056</v>
      </c>
      <c r="F1361" t="s">
        <v>2057</v>
      </c>
      <c r="G1361" t="s">
        <v>2059</v>
      </c>
      <c r="H1361" t="s">
        <v>3</v>
      </c>
      <c r="I1361">
        <v>1</v>
      </c>
      <c r="J1361">
        <v>0.71338013448476401</v>
      </c>
    </row>
    <row r="1362" spans="1:10" x14ac:dyDescent="0.2">
      <c r="A1362">
        <v>1361</v>
      </c>
      <c r="B1362" t="s">
        <v>2054</v>
      </c>
      <c r="E1362" t="s">
        <v>2056</v>
      </c>
      <c r="F1362" t="s">
        <v>2057</v>
      </c>
      <c r="G1362" t="s">
        <v>2059</v>
      </c>
      <c r="H1362" t="s">
        <v>3</v>
      </c>
      <c r="I1362">
        <v>1</v>
      </c>
      <c r="J1362">
        <v>0.71338013448476401</v>
      </c>
    </row>
    <row r="1363" spans="1:10" x14ac:dyDescent="0.2">
      <c r="A1363">
        <v>1362</v>
      </c>
      <c r="B1363" t="s">
        <v>2054</v>
      </c>
      <c r="C1363" t="s">
        <v>2056</v>
      </c>
      <c r="E1363" t="s">
        <v>2055</v>
      </c>
      <c r="F1363" t="s">
        <v>2054</v>
      </c>
      <c r="G1363" t="s">
        <v>2059</v>
      </c>
      <c r="H1363" t="s">
        <v>3</v>
      </c>
      <c r="I1363">
        <v>1</v>
      </c>
      <c r="J1363">
        <v>0.71338013448476401</v>
      </c>
    </row>
    <row r="1364" spans="1:10" x14ac:dyDescent="0.2">
      <c r="A1364">
        <v>1363</v>
      </c>
      <c r="B1364" t="s">
        <v>2057</v>
      </c>
      <c r="C1364" t="s">
        <v>2055</v>
      </c>
      <c r="E1364" t="s">
        <v>2056</v>
      </c>
      <c r="F1364" t="s">
        <v>2057</v>
      </c>
      <c r="G1364" t="s">
        <v>2058</v>
      </c>
      <c r="H1364" t="s">
        <v>3</v>
      </c>
      <c r="I1364">
        <v>1</v>
      </c>
      <c r="J1364">
        <v>0.71338013448476401</v>
      </c>
    </row>
    <row r="1365" spans="1:10" x14ac:dyDescent="0.2">
      <c r="A1365">
        <v>1364</v>
      </c>
      <c r="B1365" t="s">
        <v>2054</v>
      </c>
      <c r="E1365" t="s">
        <v>2056</v>
      </c>
      <c r="F1365" t="s">
        <v>2057</v>
      </c>
      <c r="G1365" t="s">
        <v>2059</v>
      </c>
      <c r="H1365" t="s">
        <v>3</v>
      </c>
      <c r="I1365">
        <v>1</v>
      </c>
      <c r="J1365">
        <v>0.71338013448476401</v>
      </c>
    </row>
    <row r="1366" spans="1:10" x14ac:dyDescent="0.2">
      <c r="A1366">
        <v>1365</v>
      </c>
      <c r="B1366" t="s">
        <v>2054</v>
      </c>
      <c r="C1366" t="s">
        <v>2056</v>
      </c>
      <c r="E1366" t="s">
        <v>2055</v>
      </c>
      <c r="F1366" t="s">
        <v>2057</v>
      </c>
      <c r="G1366" t="s">
        <v>2059</v>
      </c>
      <c r="H1366" t="s">
        <v>3</v>
      </c>
      <c r="I1366">
        <v>1</v>
      </c>
      <c r="J1366">
        <v>0.71338013448476401</v>
      </c>
    </row>
    <row r="1367" spans="1:10" x14ac:dyDescent="0.2">
      <c r="A1367">
        <v>1366</v>
      </c>
      <c r="B1367" t="s">
        <v>2057</v>
      </c>
      <c r="E1367" t="s">
        <v>2056</v>
      </c>
      <c r="F1367" t="s">
        <v>2057</v>
      </c>
      <c r="G1367" t="s">
        <v>2059</v>
      </c>
      <c r="H1367" t="s">
        <v>3</v>
      </c>
      <c r="I1367">
        <v>1</v>
      </c>
      <c r="J1367">
        <v>0.71338013448476401</v>
      </c>
    </row>
    <row r="1368" spans="1:10" x14ac:dyDescent="0.2">
      <c r="A1368">
        <v>1367</v>
      </c>
      <c r="B1368" t="s">
        <v>2054</v>
      </c>
      <c r="C1368" t="s">
        <v>2056</v>
      </c>
      <c r="E1368" t="s">
        <v>2055</v>
      </c>
      <c r="F1368" t="s">
        <v>2054</v>
      </c>
      <c r="G1368" t="s">
        <v>2058</v>
      </c>
      <c r="H1368" t="s">
        <v>3</v>
      </c>
      <c r="I1368">
        <v>1</v>
      </c>
      <c r="J1368">
        <v>0.71338013448476401</v>
      </c>
    </row>
    <row r="1369" spans="1:10" x14ac:dyDescent="0.2">
      <c r="A1369">
        <v>1368</v>
      </c>
      <c r="B1369" t="s">
        <v>2057</v>
      </c>
      <c r="C1369" t="s">
        <v>2056</v>
      </c>
      <c r="E1369" t="s">
        <v>2055</v>
      </c>
      <c r="F1369" t="s">
        <v>2054</v>
      </c>
      <c r="G1369" t="s">
        <v>2059</v>
      </c>
      <c r="H1369" t="s">
        <v>3</v>
      </c>
      <c r="I1369">
        <v>1</v>
      </c>
      <c r="J1369">
        <v>0.71338013448476401</v>
      </c>
    </row>
    <row r="1370" spans="1:10" x14ac:dyDescent="0.2">
      <c r="A1370">
        <v>1369</v>
      </c>
      <c r="B1370" t="s">
        <v>2054</v>
      </c>
      <c r="C1370" t="s">
        <v>2056</v>
      </c>
      <c r="E1370" t="s">
        <v>2055</v>
      </c>
      <c r="F1370" t="s">
        <v>2054</v>
      </c>
      <c r="G1370" t="s">
        <v>2059</v>
      </c>
      <c r="H1370" t="s">
        <v>3</v>
      </c>
      <c r="I1370">
        <v>1</v>
      </c>
      <c r="J1370">
        <v>0.71338013448476401</v>
      </c>
    </row>
    <row r="1371" spans="1:10" x14ac:dyDescent="0.2">
      <c r="A1371">
        <v>1370</v>
      </c>
      <c r="B1371" t="s">
        <v>2057</v>
      </c>
      <c r="C1371" t="s">
        <v>2055</v>
      </c>
      <c r="E1371" t="s">
        <v>2055</v>
      </c>
      <c r="F1371" t="s">
        <v>2057</v>
      </c>
      <c r="G1371" t="s">
        <v>2059</v>
      </c>
      <c r="H1371" t="s">
        <v>3</v>
      </c>
      <c r="I1371">
        <v>1</v>
      </c>
      <c r="J1371">
        <v>0.71338013448476401</v>
      </c>
    </row>
    <row r="1372" spans="1:10" x14ac:dyDescent="0.2">
      <c r="A1372">
        <v>1371</v>
      </c>
      <c r="B1372" t="s">
        <v>2057</v>
      </c>
      <c r="E1372" t="s">
        <v>2055</v>
      </c>
      <c r="F1372" t="s">
        <v>2057</v>
      </c>
      <c r="G1372" t="s">
        <v>2058</v>
      </c>
      <c r="H1372" t="s">
        <v>3</v>
      </c>
      <c r="I1372">
        <v>1</v>
      </c>
      <c r="J1372">
        <v>0.71338013448476401</v>
      </c>
    </row>
    <row r="1373" spans="1:10" x14ac:dyDescent="0.2">
      <c r="A1373">
        <v>1372</v>
      </c>
      <c r="B1373" t="s">
        <v>2054</v>
      </c>
      <c r="C1373" t="s">
        <v>2056</v>
      </c>
      <c r="E1373" t="s">
        <v>2056</v>
      </c>
      <c r="F1373" t="s">
        <v>2057</v>
      </c>
      <c r="G1373" t="s">
        <v>2058</v>
      </c>
      <c r="H1373" t="s">
        <v>3</v>
      </c>
      <c r="I1373">
        <v>1</v>
      </c>
      <c r="J1373">
        <v>0.71338013448476401</v>
      </c>
    </row>
    <row r="1374" spans="1:10" x14ac:dyDescent="0.2">
      <c r="A1374">
        <v>1373</v>
      </c>
      <c r="B1374" t="s">
        <v>2057</v>
      </c>
      <c r="C1374" t="s">
        <v>2056</v>
      </c>
      <c r="E1374" t="s">
        <v>2056</v>
      </c>
      <c r="F1374" t="s">
        <v>2054</v>
      </c>
      <c r="G1374" t="s">
        <v>2059</v>
      </c>
      <c r="H1374" t="s">
        <v>3</v>
      </c>
      <c r="I1374">
        <v>1</v>
      </c>
      <c r="J1374">
        <v>0.71338013448476401</v>
      </c>
    </row>
    <row r="1375" spans="1:10" x14ac:dyDescent="0.2">
      <c r="A1375">
        <v>1374</v>
      </c>
      <c r="B1375" t="s">
        <v>2054</v>
      </c>
      <c r="E1375" t="s">
        <v>2055</v>
      </c>
      <c r="F1375" t="s">
        <v>2054</v>
      </c>
      <c r="G1375" t="s">
        <v>2059</v>
      </c>
      <c r="H1375" t="s">
        <v>3</v>
      </c>
      <c r="I1375">
        <v>1</v>
      </c>
      <c r="J1375">
        <v>0.71338013448476401</v>
      </c>
    </row>
    <row r="1376" spans="1:10" x14ac:dyDescent="0.2">
      <c r="A1376">
        <v>1375</v>
      </c>
      <c r="B1376" t="s">
        <v>2054</v>
      </c>
      <c r="C1376" t="s">
        <v>2055</v>
      </c>
      <c r="E1376" t="s">
        <v>2055</v>
      </c>
      <c r="F1376" t="s">
        <v>2054</v>
      </c>
      <c r="G1376" t="s">
        <v>2059</v>
      </c>
      <c r="H1376" t="s">
        <v>3</v>
      </c>
      <c r="I1376">
        <v>1</v>
      </c>
      <c r="J1376">
        <v>0.71338013448476401</v>
      </c>
    </row>
    <row r="1377" spans="1:10" x14ac:dyDescent="0.2">
      <c r="A1377">
        <v>1376</v>
      </c>
      <c r="B1377" t="s">
        <v>2054</v>
      </c>
      <c r="C1377" t="s">
        <v>2056</v>
      </c>
      <c r="E1377" t="s">
        <v>2055</v>
      </c>
      <c r="F1377" t="s">
        <v>2054</v>
      </c>
      <c r="G1377" t="s">
        <v>2059</v>
      </c>
      <c r="H1377" t="s">
        <v>3</v>
      </c>
      <c r="I1377">
        <v>1</v>
      </c>
      <c r="J1377">
        <v>0.71338013448476401</v>
      </c>
    </row>
    <row r="1378" spans="1:10" x14ac:dyDescent="0.2">
      <c r="A1378">
        <v>1377</v>
      </c>
      <c r="B1378" t="s">
        <v>2057</v>
      </c>
      <c r="C1378" t="s">
        <v>2056</v>
      </c>
      <c r="E1378" t="s">
        <v>2056</v>
      </c>
      <c r="F1378" t="s">
        <v>2057</v>
      </c>
      <c r="G1378" t="s">
        <v>2059</v>
      </c>
      <c r="H1378" t="s">
        <v>3</v>
      </c>
      <c r="I1378">
        <v>1</v>
      </c>
      <c r="J1378">
        <v>0.71338013448476401</v>
      </c>
    </row>
    <row r="1379" spans="1:10" x14ac:dyDescent="0.2">
      <c r="A1379">
        <v>1378</v>
      </c>
      <c r="B1379" t="s">
        <v>2057</v>
      </c>
      <c r="C1379" t="s">
        <v>2055</v>
      </c>
      <c r="E1379" t="s">
        <v>2055</v>
      </c>
      <c r="F1379" t="s">
        <v>2054</v>
      </c>
      <c r="G1379" t="s">
        <v>2059</v>
      </c>
      <c r="H1379" t="s">
        <v>3</v>
      </c>
      <c r="I1379">
        <v>1</v>
      </c>
      <c r="J1379">
        <v>0.71338013448476401</v>
      </c>
    </row>
    <row r="1380" spans="1:10" x14ac:dyDescent="0.2">
      <c r="A1380">
        <v>1379</v>
      </c>
      <c r="B1380" t="s">
        <v>2057</v>
      </c>
      <c r="E1380" t="s">
        <v>2056</v>
      </c>
      <c r="F1380" t="s">
        <v>2057</v>
      </c>
      <c r="G1380" t="s">
        <v>2059</v>
      </c>
      <c r="H1380" t="s">
        <v>3</v>
      </c>
      <c r="I1380">
        <v>1</v>
      </c>
      <c r="J1380">
        <v>0.71338013448476401</v>
      </c>
    </row>
    <row r="1381" spans="1:10" x14ac:dyDescent="0.2">
      <c r="A1381">
        <v>1380</v>
      </c>
      <c r="B1381" t="s">
        <v>2054</v>
      </c>
      <c r="E1381" t="s">
        <v>2056</v>
      </c>
      <c r="F1381" t="s">
        <v>2054</v>
      </c>
      <c r="G1381" t="s">
        <v>2058</v>
      </c>
      <c r="H1381" t="s">
        <v>3</v>
      </c>
      <c r="I1381">
        <v>1</v>
      </c>
      <c r="J1381">
        <v>0.71338013448476401</v>
      </c>
    </row>
    <row r="1382" spans="1:10" x14ac:dyDescent="0.2">
      <c r="A1382">
        <v>1381</v>
      </c>
      <c r="B1382" t="s">
        <v>2057</v>
      </c>
      <c r="C1382" t="s">
        <v>2056</v>
      </c>
      <c r="E1382" t="s">
        <v>2056</v>
      </c>
      <c r="F1382" t="s">
        <v>2057</v>
      </c>
      <c r="G1382" t="s">
        <v>2059</v>
      </c>
      <c r="H1382" t="s">
        <v>3</v>
      </c>
      <c r="I1382">
        <v>1</v>
      </c>
      <c r="J1382">
        <v>0.71338013448476401</v>
      </c>
    </row>
    <row r="1383" spans="1:10" x14ac:dyDescent="0.2">
      <c r="A1383">
        <v>1382</v>
      </c>
      <c r="B1383" t="s">
        <v>2057</v>
      </c>
      <c r="C1383" t="s">
        <v>2056</v>
      </c>
      <c r="E1383" t="s">
        <v>2055</v>
      </c>
      <c r="F1383" t="s">
        <v>2057</v>
      </c>
      <c r="G1383" t="s">
        <v>2059</v>
      </c>
      <c r="H1383" t="s">
        <v>3</v>
      </c>
      <c r="I1383">
        <v>1</v>
      </c>
      <c r="J1383">
        <v>0.71338013448476401</v>
      </c>
    </row>
    <row r="1384" spans="1:10" x14ac:dyDescent="0.2">
      <c r="A1384">
        <v>1383</v>
      </c>
      <c r="B1384" t="s">
        <v>2054</v>
      </c>
      <c r="C1384" t="s">
        <v>2055</v>
      </c>
      <c r="E1384" t="s">
        <v>2055</v>
      </c>
      <c r="F1384" t="s">
        <v>2057</v>
      </c>
      <c r="G1384" t="s">
        <v>2058</v>
      </c>
      <c r="H1384" t="s">
        <v>3</v>
      </c>
      <c r="I1384">
        <v>1</v>
      </c>
      <c r="J1384">
        <v>0.71338013448476401</v>
      </c>
    </row>
    <row r="1385" spans="1:10" x14ac:dyDescent="0.2">
      <c r="A1385">
        <v>1384</v>
      </c>
      <c r="B1385" t="s">
        <v>2054</v>
      </c>
      <c r="C1385" t="s">
        <v>2056</v>
      </c>
      <c r="E1385" t="s">
        <v>2055</v>
      </c>
      <c r="F1385" t="s">
        <v>2054</v>
      </c>
      <c r="G1385" t="s">
        <v>2058</v>
      </c>
      <c r="H1385" t="s">
        <v>3</v>
      </c>
      <c r="I1385">
        <v>1</v>
      </c>
      <c r="J1385">
        <v>0.71338013448476401</v>
      </c>
    </row>
    <row r="1386" spans="1:10" x14ac:dyDescent="0.2">
      <c r="A1386">
        <v>1385</v>
      </c>
      <c r="B1386" t="s">
        <v>2057</v>
      </c>
      <c r="C1386" t="s">
        <v>2056</v>
      </c>
      <c r="E1386" t="s">
        <v>2055</v>
      </c>
      <c r="F1386" t="s">
        <v>2054</v>
      </c>
      <c r="G1386" t="s">
        <v>2059</v>
      </c>
      <c r="H1386" t="s">
        <v>3</v>
      </c>
      <c r="I1386">
        <v>1</v>
      </c>
      <c r="J1386">
        <v>0.71338013448476401</v>
      </c>
    </row>
    <row r="1387" spans="1:10" x14ac:dyDescent="0.2">
      <c r="A1387">
        <v>1386</v>
      </c>
      <c r="B1387" t="s">
        <v>2054</v>
      </c>
      <c r="C1387" t="s">
        <v>2055</v>
      </c>
      <c r="E1387" t="s">
        <v>2056</v>
      </c>
      <c r="F1387" t="s">
        <v>2057</v>
      </c>
      <c r="G1387" t="s">
        <v>2059</v>
      </c>
      <c r="H1387" t="s">
        <v>3</v>
      </c>
      <c r="I1387">
        <v>1</v>
      </c>
      <c r="J1387">
        <v>0.71338013448476401</v>
      </c>
    </row>
    <row r="1388" spans="1:10" x14ac:dyDescent="0.2">
      <c r="A1388">
        <v>1387</v>
      </c>
      <c r="B1388" t="s">
        <v>2054</v>
      </c>
      <c r="C1388" t="s">
        <v>2055</v>
      </c>
      <c r="E1388" t="s">
        <v>2055</v>
      </c>
      <c r="F1388" t="s">
        <v>2057</v>
      </c>
      <c r="G1388" t="s">
        <v>2059</v>
      </c>
      <c r="H1388" t="s">
        <v>3</v>
      </c>
      <c r="I1388">
        <v>1</v>
      </c>
      <c r="J1388">
        <v>0.71338013448476401</v>
      </c>
    </row>
    <row r="1389" spans="1:10" x14ac:dyDescent="0.2">
      <c r="A1389">
        <v>1388</v>
      </c>
      <c r="B1389" t="s">
        <v>2054</v>
      </c>
      <c r="C1389" t="s">
        <v>2056</v>
      </c>
      <c r="E1389" t="s">
        <v>2056</v>
      </c>
      <c r="F1389" t="s">
        <v>2054</v>
      </c>
      <c r="G1389" t="s">
        <v>2059</v>
      </c>
      <c r="H1389" t="s">
        <v>3</v>
      </c>
      <c r="I1389">
        <v>1</v>
      </c>
      <c r="J1389">
        <v>0.71338013448476401</v>
      </c>
    </row>
    <row r="1390" spans="1:10" x14ac:dyDescent="0.2">
      <c r="A1390">
        <v>1389</v>
      </c>
      <c r="B1390" t="s">
        <v>2057</v>
      </c>
      <c r="C1390" t="s">
        <v>2056</v>
      </c>
      <c r="E1390" t="s">
        <v>2056</v>
      </c>
      <c r="F1390" t="s">
        <v>2057</v>
      </c>
      <c r="G1390" t="s">
        <v>2059</v>
      </c>
      <c r="H1390" t="s">
        <v>3</v>
      </c>
      <c r="I1390">
        <v>1</v>
      </c>
      <c r="J1390">
        <v>0.71338013448476401</v>
      </c>
    </row>
    <row r="1391" spans="1:10" x14ac:dyDescent="0.2">
      <c r="A1391">
        <v>1390</v>
      </c>
      <c r="B1391" t="s">
        <v>2054</v>
      </c>
      <c r="C1391" t="s">
        <v>2055</v>
      </c>
      <c r="E1391" t="s">
        <v>2056</v>
      </c>
      <c r="F1391" t="s">
        <v>2054</v>
      </c>
      <c r="G1391" t="s">
        <v>2059</v>
      </c>
      <c r="H1391" t="s">
        <v>3</v>
      </c>
      <c r="I1391">
        <v>1</v>
      </c>
      <c r="J1391">
        <v>0.71338013448476401</v>
      </c>
    </row>
    <row r="1392" spans="1:10" x14ac:dyDescent="0.2">
      <c r="A1392">
        <v>1391</v>
      </c>
      <c r="B1392" t="s">
        <v>2057</v>
      </c>
      <c r="E1392" t="s">
        <v>2055</v>
      </c>
      <c r="F1392" t="s">
        <v>2054</v>
      </c>
      <c r="G1392" t="s">
        <v>2058</v>
      </c>
      <c r="H1392" t="s">
        <v>3</v>
      </c>
      <c r="I1392">
        <v>1</v>
      </c>
      <c r="J1392">
        <v>0.71338013448476401</v>
      </c>
    </row>
    <row r="1393" spans="1:10" x14ac:dyDescent="0.2">
      <c r="A1393">
        <v>1392</v>
      </c>
      <c r="B1393" t="s">
        <v>2057</v>
      </c>
      <c r="C1393" t="s">
        <v>2056</v>
      </c>
      <c r="E1393" t="s">
        <v>2056</v>
      </c>
      <c r="F1393" t="s">
        <v>2057</v>
      </c>
      <c r="G1393" t="s">
        <v>2059</v>
      </c>
      <c r="H1393" t="s">
        <v>3</v>
      </c>
      <c r="I1393">
        <v>1</v>
      </c>
      <c r="J1393">
        <v>0.71338013448476401</v>
      </c>
    </row>
    <row r="1394" spans="1:10" x14ac:dyDescent="0.2">
      <c r="A1394">
        <v>1393</v>
      </c>
      <c r="B1394" t="s">
        <v>2057</v>
      </c>
      <c r="C1394" t="s">
        <v>2056</v>
      </c>
      <c r="E1394" t="s">
        <v>2055</v>
      </c>
      <c r="F1394" t="s">
        <v>2054</v>
      </c>
      <c r="G1394" t="s">
        <v>2058</v>
      </c>
      <c r="H1394" t="s">
        <v>3</v>
      </c>
      <c r="I1394">
        <v>1</v>
      </c>
      <c r="J1394">
        <v>0.71338013448476401</v>
      </c>
    </row>
    <row r="1395" spans="1:10" x14ac:dyDescent="0.2">
      <c r="A1395">
        <v>1394</v>
      </c>
      <c r="B1395" t="s">
        <v>2054</v>
      </c>
      <c r="E1395" t="s">
        <v>2056</v>
      </c>
      <c r="F1395" t="s">
        <v>2054</v>
      </c>
      <c r="G1395" t="s">
        <v>2058</v>
      </c>
      <c r="H1395" t="s">
        <v>3</v>
      </c>
      <c r="I1395">
        <v>1</v>
      </c>
      <c r="J1395">
        <v>0.71338013448476401</v>
      </c>
    </row>
    <row r="1396" spans="1:10" x14ac:dyDescent="0.2">
      <c r="A1396">
        <v>1395</v>
      </c>
      <c r="B1396" t="s">
        <v>2054</v>
      </c>
      <c r="E1396" t="s">
        <v>2055</v>
      </c>
      <c r="F1396" t="s">
        <v>2057</v>
      </c>
      <c r="G1396" t="s">
        <v>2059</v>
      </c>
      <c r="H1396" t="s">
        <v>3</v>
      </c>
      <c r="I1396">
        <v>1</v>
      </c>
      <c r="J1396">
        <v>0.71338013448476401</v>
      </c>
    </row>
    <row r="1397" spans="1:10" x14ac:dyDescent="0.2">
      <c r="A1397">
        <v>1396</v>
      </c>
      <c r="B1397" t="s">
        <v>2057</v>
      </c>
      <c r="C1397" t="s">
        <v>2055</v>
      </c>
      <c r="E1397" t="s">
        <v>2055</v>
      </c>
      <c r="F1397" t="s">
        <v>2054</v>
      </c>
      <c r="G1397" t="s">
        <v>2058</v>
      </c>
      <c r="H1397" t="s">
        <v>3</v>
      </c>
      <c r="I1397">
        <v>1</v>
      </c>
      <c r="J1397">
        <v>0.71338013448476401</v>
      </c>
    </row>
    <row r="1398" spans="1:10" x14ac:dyDescent="0.2">
      <c r="A1398">
        <v>1397</v>
      </c>
      <c r="B1398" t="s">
        <v>2054</v>
      </c>
      <c r="C1398" t="s">
        <v>2055</v>
      </c>
      <c r="E1398" t="s">
        <v>2055</v>
      </c>
      <c r="F1398" t="s">
        <v>2054</v>
      </c>
      <c r="G1398" t="s">
        <v>2059</v>
      </c>
      <c r="H1398" t="s">
        <v>3</v>
      </c>
      <c r="I1398">
        <v>1</v>
      </c>
      <c r="J1398">
        <v>0.71338013448476401</v>
      </c>
    </row>
    <row r="1399" spans="1:10" x14ac:dyDescent="0.2">
      <c r="A1399">
        <v>1398</v>
      </c>
      <c r="B1399" t="s">
        <v>2057</v>
      </c>
      <c r="C1399" t="s">
        <v>2055</v>
      </c>
      <c r="E1399" t="s">
        <v>2055</v>
      </c>
      <c r="F1399" t="s">
        <v>2057</v>
      </c>
      <c r="G1399" t="s">
        <v>2058</v>
      </c>
      <c r="H1399" t="s">
        <v>3</v>
      </c>
      <c r="I1399">
        <v>1</v>
      </c>
      <c r="J1399">
        <v>0.71338013448476401</v>
      </c>
    </row>
    <row r="1400" spans="1:10" x14ac:dyDescent="0.2">
      <c r="A1400">
        <v>1399</v>
      </c>
      <c r="B1400" t="s">
        <v>2057</v>
      </c>
      <c r="C1400" t="s">
        <v>2055</v>
      </c>
      <c r="E1400" t="s">
        <v>2056</v>
      </c>
      <c r="F1400" t="s">
        <v>2057</v>
      </c>
      <c r="G1400" t="s">
        <v>2059</v>
      </c>
      <c r="H1400" t="s">
        <v>3</v>
      </c>
      <c r="I1400">
        <v>1</v>
      </c>
      <c r="J1400">
        <v>0.71338013448476401</v>
      </c>
    </row>
    <row r="1401" spans="1:10" x14ac:dyDescent="0.2">
      <c r="A1401">
        <v>1400</v>
      </c>
      <c r="B1401" t="s">
        <v>2057</v>
      </c>
      <c r="E1401" t="s">
        <v>2055</v>
      </c>
      <c r="F1401" t="s">
        <v>2057</v>
      </c>
      <c r="G1401" t="s">
        <v>2059</v>
      </c>
      <c r="H1401" t="s">
        <v>3</v>
      </c>
      <c r="I1401">
        <v>1</v>
      </c>
      <c r="J1401">
        <v>0.71338013448476401</v>
      </c>
    </row>
    <row r="1402" spans="1:10" x14ac:dyDescent="0.2">
      <c r="A1402">
        <v>1401</v>
      </c>
      <c r="B1402" t="s">
        <v>2057</v>
      </c>
      <c r="E1402" t="s">
        <v>2055</v>
      </c>
      <c r="F1402" t="s">
        <v>2057</v>
      </c>
      <c r="G1402" t="s">
        <v>2059</v>
      </c>
      <c r="H1402" t="s">
        <v>3</v>
      </c>
      <c r="I1402">
        <v>1</v>
      </c>
      <c r="J1402">
        <v>0.71338013448476401</v>
      </c>
    </row>
    <row r="1403" spans="1:10" x14ac:dyDescent="0.2">
      <c r="A1403">
        <v>1402</v>
      </c>
      <c r="B1403" t="s">
        <v>2057</v>
      </c>
      <c r="C1403" t="s">
        <v>2055</v>
      </c>
      <c r="E1403" t="s">
        <v>2055</v>
      </c>
      <c r="F1403" t="s">
        <v>2057</v>
      </c>
      <c r="G1403" t="s">
        <v>2059</v>
      </c>
      <c r="H1403" t="s">
        <v>3</v>
      </c>
      <c r="I1403">
        <v>1</v>
      </c>
      <c r="J1403">
        <v>0.71338013448476401</v>
      </c>
    </row>
    <row r="1404" spans="1:10" x14ac:dyDescent="0.2">
      <c r="A1404">
        <v>1403</v>
      </c>
      <c r="B1404" t="s">
        <v>2054</v>
      </c>
      <c r="C1404" t="s">
        <v>2056</v>
      </c>
      <c r="E1404" t="s">
        <v>2055</v>
      </c>
      <c r="F1404" t="s">
        <v>2057</v>
      </c>
      <c r="G1404" t="s">
        <v>2059</v>
      </c>
      <c r="H1404" t="s">
        <v>3</v>
      </c>
      <c r="I1404">
        <v>1</v>
      </c>
      <c r="J1404">
        <v>0.71338013448476401</v>
      </c>
    </row>
    <row r="1405" spans="1:10" x14ac:dyDescent="0.2">
      <c r="A1405">
        <v>1404</v>
      </c>
      <c r="B1405" t="s">
        <v>2057</v>
      </c>
      <c r="E1405" t="s">
        <v>2056</v>
      </c>
      <c r="F1405" t="s">
        <v>2057</v>
      </c>
      <c r="G1405" t="s">
        <v>2058</v>
      </c>
      <c r="H1405" t="s">
        <v>3</v>
      </c>
      <c r="I1405">
        <v>1</v>
      </c>
      <c r="J1405">
        <v>0.71338013448476401</v>
      </c>
    </row>
    <row r="1406" spans="1:10" x14ac:dyDescent="0.2">
      <c r="A1406">
        <v>1405</v>
      </c>
      <c r="B1406" t="s">
        <v>2057</v>
      </c>
      <c r="C1406" t="s">
        <v>2056</v>
      </c>
      <c r="E1406" t="s">
        <v>2055</v>
      </c>
      <c r="F1406" t="s">
        <v>2057</v>
      </c>
      <c r="G1406" t="s">
        <v>2058</v>
      </c>
      <c r="H1406" t="s">
        <v>3</v>
      </c>
      <c r="I1406">
        <v>1</v>
      </c>
      <c r="J1406">
        <v>0.71338013448476401</v>
      </c>
    </row>
    <row r="1407" spans="1:10" x14ac:dyDescent="0.2">
      <c r="A1407">
        <v>1406</v>
      </c>
      <c r="B1407" t="s">
        <v>2057</v>
      </c>
      <c r="E1407" t="s">
        <v>2055</v>
      </c>
      <c r="F1407" t="s">
        <v>2057</v>
      </c>
      <c r="G1407" t="s">
        <v>2058</v>
      </c>
      <c r="H1407" t="s">
        <v>3</v>
      </c>
      <c r="I1407">
        <v>1</v>
      </c>
      <c r="J1407">
        <v>0.71338013448476401</v>
      </c>
    </row>
    <row r="1408" spans="1:10" x14ac:dyDescent="0.2">
      <c r="A1408">
        <v>1407</v>
      </c>
      <c r="B1408" t="s">
        <v>2054</v>
      </c>
      <c r="C1408" t="s">
        <v>2056</v>
      </c>
      <c r="E1408" t="s">
        <v>2055</v>
      </c>
      <c r="F1408" t="s">
        <v>2057</v>
      </c>
      <c r="G1408" t="s">
        <v>2058</v>
      </c>
      <c r="H1408" t="s">
        <v>3</v>
      </c>
      <c r="I1408">
        <v>1</v>
      </c>
      <c r="J1408">
        <v>0.71338013448476401</v>
      </c>
    </row>
    <row r="1409" spans="1:10" x14ac:dyDescent="0.2">
      <c r="A1409">
        <v>1408</v>
      </c>
      <c r="B1409" t="s">
        <v>2057</v>
      </c>
      <c r="C1409" t="s">
        <v>2056</v>
      </c>
      <c r="E1409" t="s">
        <v>2056</v>
      </c>
      <c r="F1409" t="s">
        <v>2054</v>
      </c>
      <c r="G1409" t="s">
        <v>2058</v>
      </c>
      <c r="H1409" t="s">
        <v>3</v>
      </c>
      <c r="I1409">
        <v>1</v>
      </c>
      <c r="J1409">
        <v>0.71338013448476401</v>
      </c>
    </row>
    <row r="1410" spans="1:10" x14ac:dyDescent="0.2">
      <c r="A1410">
        <v>1409</v>
      </c>
      <c r="B1410" t="s">
        <v>2057</v>
      </c>
      <c r="E1410" t="s">
        <v>2056</v>
      </c>
      <c r="F1410" t="s">
        <v>2057</v>
      </c>
      <c r="G1410" t="s">
        <v>2058</v>
      </c>
      <c r="H1410" t="s">
        <v>3</v>
      </c>
      <c r="I1410">
        <v>1</v>
      </c>
      <c r="J1410">
        <v>0.71338013448476401</v>
      </c>
    </row>
    <row r="1411" spans="1:10" x14ac:dyDescent="0.2">
      <c r="A1411">
        <v>1410</v>
      </c>
      <c r="B1411" t="s">
        <v>2057</v>
      </c>
      <c r="C1411" t="s">
        <v>2056</v>
      </c>
      <c r="E1411" t="s">
        <v>2055</v>
      </c>
      <c r="F1411" t="s">
        <v>2057</v>
      </c>
      <c r="G1411" t="s">
        <v>2058</v>
      </c>
      <c r="H1411" t="s">
        <v>3</v>
      </c>
      <c r="I1411">
        <v>1</v>
      </c>
      <c r="J1411">
        <v>0.71338013448476401</v>
      </c>
    </row>
    <row r="1412" spans="1:10" x14ac:dyDescent="0.2">
      <c r="A1412">
        <v>1411</v>
      </c>
      <c r="B1412" t="s">
        <v>2054</v>
      </c>
      <c r="C1412" t="s">
        <v>2056</v>
      </c>
      <c r="E1412" t="s">
        <v>2056</v>
      </c>
      <c r="F1412" t="s">
        <v>2054</v>
      </c>
      <c r="G1412" t="s">
        <v>2059</v>
      </c>
      <c r="H1412" t="s">
        <v>3</v>
      </c>
      <c r="I1412">
        <v>1</v>
      </c>
      <c r="J1412">
        <v>0.71338013448476401</v>
      </c>
    </row>
    <row r="1413" spans="1:10" x14ac:dyDescent="0.2">
      <c r="A1413">
        <v>1412</v>
      </c>
      <c r="B1413" t="s">
        <v>2054</v>
      </c>
      <c r="E1413" t="s">
        <v>2056</v>
      </c>
      <c r="F1413" t="s">
        <v>2057</v>
      </c>
      <c r="G1413" t="s">
        <v>2059</v>
      </c>
      <c r="H1413" t="s">
        <v>3</v>
      </c>
      <c r="I1413">
        <v>1</v>
      </c>
      <c r="J1413">
        <v>0.71338013448476401</v>
      </c>
    </row>
    <row r="1414" spans="1:10" x14ac:dyDescent="0.2">
      <c r="A1414">
        <v>1413</v>
      </c>
      <c r="B1414" t="s">
        <v>2054</v>
      </c>
      <c r="C1414" t="s">
        <v>2055</v>
      </c>
      <c r="E1414" t="s">
        <v>2056</v>
      </c>
      <c r="F1414" t="s">
        <v>2054</v>
      </c>
      <c r="G1414" t="s">
        <v>2058</v>
      </c>
      <c r="H1414" t="s">
        <v>3</v>
      </c>
      <c r="I1414">
        <v>1</v>
      </c>
      <c r="J1414">
        <v>0.71338013448476401</v>
      </c>
    </row>
    <row r="1415" spans="1:10" x14ac:dyDescent="0.2">
      <c r="A1415">
        <v>1414</v>
      </c>
      <c r="B1415" t="s">
        <v>2057</v>
      </c>
      <c r="E1415" t="s">
        <v>2055</v>
      </c>
      <c r="F1415" t="s">
        <v>2057</v>
      </c>
      <c r="G1415" t="s">
        <v>2059</v>
      </c>
      <c r="H1415" t="s">
        <v>3</v>
      </c>
      <c r="I1415">
        <v>1</v>
      </c>
      <c r="J1415">
        <v>0.71338013448476401</v>
      </c>
    </row>
    <row r="1416" spans="1:10" x14ac:dyDescent="0.2">
      <c r="A1416">
        <v>1415</v>
      </c>
      <c r="B1416" t="s">
        <v>2054</v>
      </c>
      <c r="E1416" t="s">
        <v>2056</v>
      </c>
      <c r="F1416" t="s">
        <v>2057</v>
      </c>
      <c r="G1416" t="s">
        <v>2058</v>
      </c>
      <c r="H1416" t="s">
        <v>3</v>
      </c>
      <c r="I1416">
        <v>1</v>
      </c>
      <c r="J1416">
        <v>0.71338013448476401</v>
      </c>
    </row>
    <row r="1417" spans="1:10" x14ac:dyDescent="0.2">
      <c r="A1417">
        <v>1416</v>
      </c>
      <c r="B1417" t="s">
        <v>2054</v>
      </c>
      <c r="C1417" t="s">
        <v>2056</v>
      </c>
      <c r="E1417" t="s">
        <v>2056</v>
      </c>
      <c r="F1417" t="s">
        <v>2054</v>
      </c>
      <c r="G1417" t="s">
        <v>2058</v>
      </c>
      <c r="H1417" t="s">
        <v>3</v>
      </c>
      <c r="I1417">
        <v>1</v>
      </c>
      <c r="J1417">
        <v>0.71338013448476401</v>
      </c>
    </row>
    <row r="1418" spans="1:10" x14ac:dyDescent="0.2">
      <c r="A1418">
        <v>1417</v>
      </c>
      <c r="B1418" t="s">
        <v>2057</v>
      </c>
      <c r="C1418" t="s">
        <v>2055</v>
      </c>
      <c r="E1418" t="s">
        <v>2056</v>
      </c>
      <c r="F1418" t="s">
        <v>2054</v>
      </c>
      <c r="G1418" t="s">
        <v>2058</v>
      </c>
      <c r="H1418" t="s">
        <v>3</v>
      </c>
      <c r="I1418">
        <v>1</v>
      </c>
      <c r="J1418">
        <v>0.71338013448476401</v>
      </c>
    </row>
    <row r="1419" spans="1:10" x14ac:dyDescent="0.2">
      <c r="A1419">
        <v>1418</v>
      </c>
      <c r="B1419" t="s">
        <v>2054</v>
      </c>
      <c r="E1419" t="s">
        <v>2056</v>
      </c>
      <c r="F1419" t="s">
        <v>2057</v>
      </c>
      <c r="G1419" t="s">
        <v>2058</v>
      </c>
      <c r="H1419" t="s">
        <v>3</v>
      </c>
      <c r="I1419">
        <v>1</v>
      </c>
      <c r="J1419">
        <v>0.71338013448476401</v>
      </c>
    </row>
    <row r="1420" spans="1:10" x14ac:dyDescent="0.2">
      <c r="A1420">
        <v>1419</v>
      </c>
      <c r="B1420" t="s">
        <v>2054</v>
      </c>
      <c r="C1420" t="s">
        <v>2056</v>
      </c>
      <c r="E1420" t="s">
        <v>2055</v>
      </c>
      <c r="F1420" t="s">
        <v>2054</v>
      </c>
      <c r="G1420" t="s">
        <v>2059</v>
      </c>
      <c r="H1420" t="s">
        <v>3</v>
      </c>
      <c r="I1420">
        <v>1</v>
      </c>
      <c r="J1420">
        <v>0.71338013448476401</v>
      </c>
    </row>
    <row r="1421" spans="1:10" x14ac:dyDescent="0.2">
      <c r="A1421">
        <v>1420</v>
      </c>
      <c r="B1421" t="s">
        <v>2054</v>
      </c>
      <c r="C1421" t="s">
        <v>2055</v>
      </c>
      <c r="E1421" t="s">
        <v>2056</v>
      </c>
      <c r="F1421" t="s">
        <v>2057</v>
      </c>
      <c r="G1421" t="s">
        <v>2058</v>
      </c>
      <c r="H1421" t="s">
        <v>3</v>
      </c>
      <c r="I1421">
        <v>1</v>
      </c>
      <c r="J1421">
        <v>0.71338013448476401</v>
      </c>
    </row>
    <row r="1422" spans="1:10" x14ac:dyDescent="0.2">
      <c r="A1422">
        <v>1421</v>
      </c>
      <c r="B1422" t="s">
        <v>2057</v>
      </c>
      <c r="C1422" t="s">
        <v>2056</v>
      </c>
      <c r="E1422" t="s">
        <v>2055</v>
      </c>
      <c r="F1422" t="s">
        <v>2057</v>
      </c>
      <c r="G1422" t="s">
        <v>2059</v>
      </c>
      <c r="H1422" t="s">
        <v>3</v>
      </c>
      <c r="I1422">
        <v>1</v>
      </c>
      <c r="J1422">
        <v>0.71338013448476401</v>
      </c>
    </row>
    <row r="1423" spans="1:10" x14ac:dyDescent="0.2">
      <c r="A1423">
        <v>1422</v>
      </c>
      <c r="B1423" t="s">
        <v>2057</v>
      </c>
      <c r="E1423" t="s">
        <v>2056</v>
      </c>
      <c r="F1423" t="s">
        <v>2057</v>
      </c>
      <c r="G1423" t="s">
        <v>2059</v>
      </c>
      <c r="H1423" t="s">
        <v>3</v>
      </c>
      <c r="I1423">
        <v>1</v>
      </c>
      <c r="J1423">
        <v>0.71338013448476401</v>
      </c>
    </row>
    <row r="1424" spans="1:10" x14ac:dyDescent="0.2">
      <c r="A1424">
        <v>1423</v>
      </c>
      <c r="B1424" t="s">
        <v>2057</v>
      </c>
      <c r="E1424" t="s">
        <v>2055</v>
      </c>
      <c r="F1424" t="s">
        <v>2057</v>
      </c>
      <c r="G1424" t="s">
        <v>2058</v>
      </c>
      <c r="H1424" t="s">
        <v>3</v>
      </c>
      <c r="I1424">
        <v>1</v>
      </c>
      <c r="J1424">
        <v>0.71338013448476401</v>
      </c>
    </row>
    <row r="1425" spans="1:10" x14ac:dyDescent="0.2">
      <c r="A1425">
        <v>1424</v>
      </c>
      <c r="B1425" t="s">
        <v>2057</v>
      </c>
      <c r="E1425" t="s">
        <v>2056</v>
      </c>
      <c r="F1425" t="s">
        <v>2057</v>
      </c>
      <c r="G1425" t="s">
        <v>2058</v>
      </c>
      <c r="H1425" t="s">
        <v>3</v>
      </c>
      <c r="I1425">
        <v>1</v>
      </c>
      <c r="J1425">
        <v>0.71338013448476401</v>
      </c>
    </row>
    <row r="1426" spans="1:10" x14ac:dyDescent="0.2">
      <c r="A1426">
        <v>1425</v>
      </c>
      <c r="B1426" t="s">
        <v>2057</v>
      </c>
      <c r="C1426" t="s">
        <v>2055</v>
      </c>
      <c r="E1426" t="s">
        <v>2055</v>
      </c>
      <c r="F1426" t="s">
        <v>2054</v>
      </c>
      <c r="G1426" t="s">
        <v>2059</v>
      </c>
      <c r="H1426" t="s">
        <v>3</v>
      </c>
      <c r="I1426">
        <v>1</v>
      </c>
      <c r="J1426">
        <v>0.71338013448476401</v>
      </c>
    </row>
    <row r="1427" spans="1:10" x14ac:dyDescent="0.2">
      <c r="A1427">
        <v>1426</v>
      </c>
      <c r="B1427" t="s">
        <v>2054</v>
      </c>
      <c r="C1427" t="s">
        <v>2056</v>
      </c>
      <c r="E1427" t="s">
        <v>2056</v>
      </c>
      <c r="F1427" t="s">
        <v>2054</v>
      </c>
      <c r="G1427" t="s">
        <v>2059</v>
      </c>
      <c r="H1427" t="s">
        <v>3</v>
      </c>
      <c r="I1427">
        <v>1</v>
      </c>
      <c r="J1427">
        <v>0.71338013448476401</v>
      </c>
    </row>
    <row r="1428" spans="1:10" x14ac:dyDescent="0.2">
      <c r="A1428">
        <v>1427</v>
      </c>
      <c r="B1428" t="s">
        <v>2054</v>
      </c>
      <c r="C1428" t="s">
        <v>2056</v>
      </c>
      <c r="E1428" t="s">
        <v>2056</v>
      </c>
      <c r="F1428" t="s">
        <v>2054</v>
      </c>
      <c r="G1428" t="s">
        <v>2058</v>
      </c>
      <c r="H1428" t="s">
        <v>3</v>
      </c>
      <c r="I1428">
        <v>1</v>
      </c>
      <c r="J1428">
        <v>0.71338013448476401</v>
      </c>
    </row>
    <row r="1429" spans="1:10" x14ac:dyDescent="0.2">
      <c r="A1429">
        <v>1428</v>
      </c>
      <c r="B1429" t="s">
        <v>2054</v>
      </c>
      <c r="C1429" t="s">
        <v>2056</v>
      </c>
      <c r="E1429" t="s">
        <v>2055</v>
      </c>
      <c r="F1429" t="s">
        <v>2057</v>
      </c>
      <c r="G1429" t="s">
        <v>2059</v>
      </c>
      <c r="H1429" t="s">
        <v>3</v>
      </c>
      <c r="I1429">
        <v>1</v>
      </c>
      <c r="J1429">
        <v>0.71338013448476401</v>
      </c>
    </row>
    <row r="1430" spans="1:10" x14ac:dyDescent="0.2">
      <c r="A1430">
        <v>1429</v>
      </c>
      <c r="B1430" t="s">
        <v>2057</v>
      </c>
      <c r="C1430" t="s">
        <v>2055</v>
      </c>
      <c r="E1430" t="s">
        <v>2056</v>
      </c>
      <c r="F1430" t="s">
        <v>2054</v>
      </c>
      <c r="G1430" t="s">
        <v>2058</v>
      </c>
      <c r="H1430" t="s">
        <v>3</v>
      </c>
      <c r="I1430">
        <v>1</v>
      </c>
      <c r="J1430">
        <v>0.71338013448476401</v>
      </c>
    </row>
    <row r="1431" spans="1:10" x14ac:dyDescent="0.2">
      <c r="A1431">
        <v>1430</v>
      </c>
      <c r="B1431" t="s">
        <v>2054</v>
      </c>
      <c r="C1431" t="s">
        <v>2055</v>
      </c>
      <c r="E1431" t="s">
        <v>2055</v>
      </c>
      <c r="F1431" t="s">
        <v>2054</v>
      </c>
      <c r="G1431" t="s">
        <v>2058</v>
      </c>
      <c r="H1431" t="s">
        <v>3</v>
      </c>
      <c r="I1431">
        <v>1</v>
      </c>
      <c r="J1431">
        <v>0.71338013448476401</v>
      </c>
    </row>
    <row r="1432" spans="1:10" x14ac:dyDescent="0.2">
      <c r="A1432">
        <v>1431</v>
      </c>
      <c r="B1432" t="s">
        <v>2057</v>
      </c>
      <c r="C1432" t="s">
        <v>2056</v>
      </c>
      <c r="E1432" t="s">
        <v>2056</v>
      </c>
      <c r="F1432" t="s">
        <v>2054</v>
      </c>
      <c r="G1432" t="s">
        <v>2058</v>
      </c>
      <c r="H1432" t="s">
        <v>3</v>
      </c>
      <c r="I1432">
        <v>1</v>
      </c>
      <c r="J1432">
        <v>0.71338013448476401</v>
      </c>
    </row>
    <row r="1433" spans="1:10" x14ac:dyDescent="0.2">
      <c r="A1433">
        <v>1432</v>
      </c>
      <c r="B1433" t="s">
        <v>2054</v>
      </c>
      <c r="E1433" t="s">
        <v>2056</v>
      </c>
      <c r="F1433" t="s">
        <v>2057</v>
      </c>
      <c r="G1433" t="s">
        <v>2058</v>
      </c>
      <c r="H1433" t="s">
        <v>3</v>
      </c>
      <c r="I1433">
        <v>1</v>
      </c>
      <c r="J1433">
        <v>0.71338013448476401</v>
      </c>
    </row>
    <row r="1434" spans="1:10" x14ac:dyDescent="0.2">
      <c r="A1434">
        <v>1433</v>
      </c>
      <c r="B1434" t="s">
        <v>2057</v>
      </c>
      <c r="E1434" t="s">
        <v>2055</v>
      </c>
      <c r="F1434" t="s">
        <v>2057</v>
      </c>
      <c r="G1434" t="s">
        <v>2058</v>
      </c>
      <c r="H1434" t="s">
        <v>3</v>
      </c>
      <c r="I1434">
        <v>1</v>
      </c>
      <c r="J1434">
        <v>0.71338013448476401</v>
      </c>
    </row>
    <row r="1435" spans="1:10" x14ac:dyDescent="0.2">
      <c r="A1435">
        <v>1434</v>
      </c>
      <c r="B1435" t="s">
        <v>2054</v>
      </c>
      <c r="C1435" t="s">
        <v>2056</v>
      </c>
      <c r="E1435" t="s">
        <v>2055</v>
      </c>
      <c r="F1435" t="s">
        <v>2054</v>
      </c>
      <c r="G1435" t="s">
        <v>2059</v>
      </c>
      <c r="H1435" t="s">
        <v>3</v>
      </c>
      <c r="I1435">
        <v>1</v>
      </c>
      <c r="J1435">
        <v>0.71338013448476401</v>
      </c>
    </row>
    <row r="1436" spans="1:10" x14ac:dyDescent="0.2">
      <c r="A1436">
        <v>1435</v>
      </c>
      <c r="B1436" t="s">
        <v>2054</v>
      </c>
      <c r="C1436" t="s">
        <v>2056</v>
      </c>
      <c r="E1436" t="s">
        <v>2056</v>
      </c>
      <c r="F1436" t="s">
        <v>2057</v>
      </c>
      <c r="G1436" t="s">
        <v>2058</v>
      </c>
      <c r="H1436" t="s">
        <v>3</v>
      </c>
      <c r="I1436">
        <v>1</v>
      </c>
      <c r="J1436">
        <v>0.71338013448476401</v>
      </c>
    </row>
    <row r="1437" spans="1:10" x14ac:dyDescent="0.2">
      <c r="A1437">
        <v>1436</v>
      </c>
      <c r="B1437" t="s">
        <v>2054</v>
      </c>
      <c r="E1437" t="s">
        <v>2055</v>
      </c>
      <c r="F1437" t="s">
        <v>2057</v>
      </c>
      <c r="G1437" t="s">
        <v>2059</v>
      </c>
      <c r="H1437" t="s">
        <v>3</v>
      </c>
      <c r="I1437">
        <v>1</v>
      </c>
      <c r="J1437">
        <v>0.71338013448476401</v>
      </c>
    </row>
    <row r="1438" spans="1:10" x14ac:dyDescent="0.2">
      <c r="A1438">
        <v>1437</v>
      </c>
      <c r="B1438" t="s">
        <v>2057</v>
      </c>
      <c r="C1438" t="s">
        <v>2056</v>
      </c>
      <c r="E1438" t="s">
        <v>2056</v>
      </c>
      <c r="F1438" t="s">
        <v>2057</v>
      </c>
      <c r="G1438" t="s">
        <v>2058</v>
      </c>
      <c r="H1438" t="s">
        <v>3</v>
      </c>
      <c r="I1438">
        <v>1</v>
      </c>
      <c r="J1438">
        <v>0.71338013448476401</v>
      </c>
    </row>
    <row r="1439" spans="1:10" x14ac:dyDescent="0.2">
      <c r="A1439">
        <v>1438</v>
      </c>
      <c r="B1439" t="s">
        <v>2057</v>
      </c>
      <c r="E1439" t="s">
        <v>2055</v>
      </c>
      <c r="F1439" t="s">
        <v>2054</v>
      </c>
      <c r="G1439" t="s">
        <v>2059</v>
      </c>
      <c r="H1439" t="s">
        <v>3</v>
      </c>
      <c r="I1439">
        <v>1</v>
      </c>
      <c r="J1439">
        <v>0.71338013448476401</v>
      </c>
    </row>
    <row r="1440" spans="1:10" x14ac:dyDescent="0.2">
      <c r="A1440">
        <v>1439</v>
      </c>
      <c r="B1440" t="s">
        <v>2054</v>
      </c>
      <c r="C1440" t="s">
        <v>2055</v>
      </c>
      <c r="E1440" t="s">
        <v>2055</v>
      </c>
      <c r="F1440" t="s">
        <v>2057</v>
      </c>
      <c r="G1440" t="s">
        <v>2059</v>
      </c>
      <c r="H1440" t="s">
        <v>3</v>
      </c>
      <c r="I1440">
        <v>1</v>
      </c>
      <c r="J1440">
        <v>0.71338013448476401</v>
      </c>
    </row>
    <row r="1441" spans="1:10" x14ac:dyDescent="0.2">
      <c r="A1441">
        <v>1440</v>
      </c>
      <c r="B1441" t="s">
        <v>2054</v>
      </c>
      <c r="C1441" t="s">
        <v>2056</v>
      </c>
      <c r="E1441" t="s">
        <v>2056</v>
      </c>
      <c r="F1441" t="s">
        <v>2054</v>
      </c>
      <c r="G1441" t="s">
        <v>2058</v>
      </c>
      <c r="H1441" t="s">
        <v>3</v>
      </c>
      <c r="I1441">
        <v>1</v>
      </c>
      <c r="J1441">
        <v>0.71338013448476401</v>
      </c>
    </row>
    <row r="1442" spans="1:10" x14ac:dyDescent="0.2">
      <c r="A1442">
        <v>1441</v>
      </c>
      <c r="B1442" t="s">
        <v>2054</v>
      </c>
      <c r="C1442" t="s">
        <v>2056</v>
      </c>
      <c r="E1442" t="s">
        <v>2056</v>
      </c>
      <c r="F1442" t="s">
        <v>2054</v>
      </c>
      <c r="G1442" t="s">
        <v>2058</v>
      </c>
      <c r="H1442" t="s">
        <v>3</v>
      </c>
      <c r="I1442">
        <v>1</v>
      </c>
      <c r="J1442">
        <v>0.71338013448476401</v>
      </c>
    </row>
    <row r="1443" spans="1:10" x14ac:dyDescent="0.2">
      <c r="A1443">
        <v>1442</v>
      </c>
      <c r="B1443" t="s">
        <v>2057</v>
      </c>
      <c r="E1443" t="s">
        <v>2055</v>
      </c>
      <c r="F1443" t="s">
        <v>2057</v>
      </c>
      <c r="G1443" t="s">
        <v>2059</v>
      </c>
      <c r="H1443" t="s">
        <v>3</v>
      </c>
      <c r="I1443">
        <v>1</v>
      </c>
      <c r="J1443">
        <v>0.71338013448476401</v>
      </c>
    </row>
    <row r="1444" spans="1:10" x14ac:dyDescent="0.2">
      <c r="A1444">
        <v>1443</v>
      </c>
      <c r="B1444" t="s">
        <v>2057</v>
      </c>
      <c r="E1444" t="s">
        <v>2055</v>
      </c>
      <c r="F1444" t="s">
        <v>2054</v>
      </c>
      <c r="G1444" t="s">
        <v>2058</v>
      </c>
      <c r="H1444" t="s">
        <v>3</v>
      </c>
      <c r="I1444">
        <v>1</v>
      </c>
      <c r="J1444">
        <v>0.71338013448476401</v>
      </c>
    </row>
    <row r="1445" spans="1:10" x14ac:dyDescent="0.2">
      <c r="A1445">
        <v>1444</v>
      </c>
      <c r="B1445" t="s">
        <v>2054</v>
      </c>
      <c r="C1445" t="s">
        <v>2055</v>
      </c>
      <c r="E1445" t="s">
        <v>2056</v>
      </c>
      <c r="F1445" t="s">
        <v>2054</v>
      </c>
      <c r="G1445" t="s">
        <v>2059</v>
      </c>
      <c r="H1445" t="s">
        <v>3</v>
      </c>
      <c r="I1445">
        <v>1</v>
      </c>
      <c r="J1445">
        <v>0.71338013448476401</v>
      </c>
    </row>
    <row r="1446" spans="1:10" x14ac:dyDescent="0.2">
      <c r="A1446">
        <v>1445</v>
      </c>
      <c r="B1446" t="s">
        <v>2054</v>
      </c>
      <c r="C1446" t="s">
        <v>2056</v>
      </c>
      <c r="E1446" t="s">
        <v>2055</v>
      </c>
      <c r="F1446" t="s">
        <v>2054</v>
      </c>
      <c r="G1446" t="s">
        <v>2059</v>
      </c>
      <c r="H1446" t="s">
        <v>3</v>
      </c>
      <c r="I1446">
        <v>1</v>
      </c>
      <c r="J1446">
        <v>0.71338013448476401</v>
      </c>
    </row>
    <row r="1447" spans="1:10" x14ac:dyDescent="0.2">
      <c r="A1447">
        <v>1446</v>
      </c>
      <c r="B1447" t="s">
        <v>2057</v>
      </c>
      <c r="E1447" t="s">
        <v>2055</v>
      </c>
      <c r="F1447" t="s">
        <v>2054</v>
      </c>
      <c r="G1447" t="s">
        <v>2058</v>
      </c>
      <c r="H1447" t="s">
        <v>3</v>
      </c>
      <c r="I1447">
        <v>1</v>
      </c>
      <c r="J1447">
        <v>0.71338013448476401</v>
      </c>
    </row>
    <row r="1448" spans="1:10" x14ac:dyDescent="0.2">
      <c r="A1448">
        <v>1447</v>
      </c>
      <c r="B1448" t="s">
        <v>2054</v>
      </c>
      <c r="E1448" t="s">
        <v>2056</v>
      </c>
      <c r="F1448" t="s">
        <v>2057</v>
      </c>
      <c r="G1448" t="s">
        <v>2059</v>
      </c>
      <c r="H1448" t="s">
        <v>3</v>
      </c>
      <c r="I1448">
        <v>1</v>
      </c>
      <c r="J1448">
        <v>0.71338013448476401</v>
      </c>
    </row>
    <row r="1449" spans="1:10" x14ac:dyDescent="0.2">
      <c r="A1449">
        <v>1448</v>
      </c>
      <c r="B1449" t="s">
        <v>2054</v>
      </c>
      <c r="E1449" t="s">
        <v>2055</v>
      </c>
      <c r="F1449" t="s">
        <v>2054</v>
      </c>
      <c r="G1449" t="s">
        <v>2058</v>
      </c>
      <c r="H1449" t="s">
        <v>3</v>
      </c>
      <c r="I1449">
        <v>1</v>
      </c>
      <c r="J1449">
        <v>0.71338013448476401</v>
      </c>
    </row>
    <row r="1450" spans="1:10" x14ac:dyDescent="0.2">
      <c r="A1450">
        <v>1449</v>
      </c>
      <c r="B1450" t="s">
        <v>2057</v>
      </c>
      <c r="C1450" t="s">
        <v>2055</v>
      </c>
      <c r="E1450" t="s">
        <v>2056</v>
      </c>
      <c r="F1450" t="s">
        <v>2057</v>
      </c>
      <c r="G1450" t="s">
        <v>2059</v>
      </c>
      <c r="H1450" t="s">
        <v>3</v>
      </c>
      <c r="I1450">
        <v>1</v>
      </c>
      <c r="J1450">
        <v>0.71338013448476401</v>
      </c>
    </row>
    <row r="1451" spans="1:10" x14ac:dyDescent="0.2">
      <c r="A1451">
        <v>1450</v>
      </c>
      <c r="B1451" t="s">
        <v>2057</v>
      </c>
      <c r="E1451" t="s">
        <v>2056</v>
      </c>
      <c r="F1451" t="s">
        <v>2057</v>
      </c>
      <c r="G1451" t="s">
        <v>2058</v>
      </c>
      <c r="H1451" t="s">
        <v>3</v>
      </c>
      <c r="I1451">
        <v>1</v>
      </c>
      <c r="J1451">
        <v>0.71338013448476401</v>
      </c>
    </row>
    <row r="1452" spans="1:10" x14ac:dyDescent="0.2">
      <c r="A1452">
        <v>1451</v>
      </c>
      <c r="B1452" t="s">
        <v>2054</v>
      </c>
      <c r="E1452" t="s">
        <v>2056</v>
      </c>
      <c r="F1452" t="s">
        <v>2057</v>
      </c>
      <c r="G1452" t="s">
        <v>2058</v>
      </c>
      <c r="H1452" t="s">
        <v>3</v>
      </c>
      <c r="I1452">
        <v>1</v>
      </c>
      <c r="J1452">
        <v>0.71338013448476401</v>
      </c>
    </row>
    <row r="1453" spans="1:10" x14ac:dyDescent="0.2">
      <c r="A1453">
        <v>1452</v>
      </c>
      <c r="B1453" t="s">
        <v>2054</v>
      </c>
      <c r="C1453" t="s">
        <v>2056</v>
      </c>
      <c r="E1453" t="s">
        <v>2056</v>
      </c>
      <c r="F1453" t="s">
        <v>2054</v>
      </c>
      <c r="G1453" t="s">
        <v>2059</v>
      </c>
      <c r="H1453" t="s">
        <v>3</v>
      </c>
      <c r="I1453">
        <v>1</v>
      </c>
      <c r="J1453">
        <v>0.71338013448476401</v>
      </c>
    </row>
    <row r="1454" spans="1:10" x14ac:dyDescent="0.2">
      <c r="A1454">
        <v>1453</v>
      </c>
      <c r="B1454" t="s">
        <v>2054</v>
      </c>
      <c r="E1454" t="s">
        <v>2055</v>
      </c>
      <c r="F1454" t="s">
        <v>2057</v>
      </c>
      <c r="G1454" t="s">
        <v>2058</v>
      </c>
      <c r="H1454" t="s">
        <v>3</v>
      </c>
      <c r="I1454">
        <v>1</v>
      </c>
      <c r="J1454">
        <v>0.71338013448476401</v>
      </c>
    </row>
    <row r="1455" spans="1:10" x14ac:dyDescent="0.2">
      <c r="A1455">
        <v>1454</v>
      </c>
      <c r="B1455" t="s">
        <v>2054</v>
      </c>
      <c r="C1455" t="s">
        <v>2056</v>
      </c>
      <c r="E1455" t="s">
        <v>2055</v>
      </c>
      <c r="F1455" t="s">
        <v>2057</v>
      </c>
      <c r="G1455" t="s">
        <v>2058</v>
      </c>
      <c r="H1455" t="s">
        <v>3</v>
      </c>
      <c r="I1455">
        <v>1</v>
      </c>
      <c r="J1455">
        <v>0.71338013448476401</v>
      </c>
    </row>
    <row r="1456" spans="1:10" x14ac:dyDescent="0.2">
      <c r="A1456">
        <v>1455</v>
      </c>
      <c r="B1456" t="s">
        <v>2057</v>
      </c>
      <c r="C1456" t="s">
        <v>2055</v>
      </c>
      <c r="E1456" t="s">
        <v>2056</v>
      </c>
      <c r="F1456" t="s">
        <v>2057</v>
      </c>
      <c r="G1456" t="s">
        <v>2059</v>
      </c>
      <c r="H1456" t="s">
        <v>3</v>
      </c>
      <c r="I1456">
        <v>1</v>
      </c>
      <c r="J1456">
        <v>0.71338013448476401</v>
      </c>
    </row>
    <row r="1457" spans="1:10" x14ac:dyDescent="0.2">
      <c r="A1457">
        <v>1456</v>
      </c>
      <c r="B1457" t="s">
        <v>2054</v>
      </c>
      <c r="C1457" t="s">
        <v>2056</v>
      </c>
      <c r="E1457" t="s">
        <v>2055</v>
      </c>
      <c r="F1457" t="s">
        <v>2057</v>
      </c>
      <c r="G1457" t="s">
        <v>2058</v>
      </c>
      <c r="H1457" t="s">
        <v>3</v>
      </c>
      <c r="I1457">
        <v>1</v>
      </c>
      <c r="J1457">
        <v>0.71338013448476401</v>
      </c>
    </row>
    <row r="1458" spans="1:10" x14ac:dyDescent="0.2">
      <c r="A1458">
        <v>1457</v>
      </c>
      <c r="B1458" t="s">
        <v>2057</v>
      </c>
      <c r="E1458" t="s">
        <v>2055</v>
      </c>
      <c r="F1458" t="s">
        <v>2054</v>
      </c>
      <c r="G1458" t="s">
        <v>2059</v>
      </c>
      <c r="H1458" t="s">
        <v>3</v>
      </c>
      <c r="I1458">
        <v>1</v>
      </c>
      <c r="J1458">
        <v>0.71338013448476401</v>
      </c>
    </row>
    <row r="1459" spans="1:10" x14ac:dyDescent="0.2">
      <c r="A1459">
        <v>1458</v>
      </c>
      <c r="B1459" t="s">
        <v>2057</v>
      </c>
      <c r="C1459" t="s">
        <v>2055</v>
      </c>
      <c r="E1459" t="s">
        <v>2056</v>
      </c>
      <c r="F1459" t="s">
        <v>2054</v>
      </c>
      <c r="G1459" t="s">
        <v>2058</v>
      </c>
      <c r="H1459" t="s">
        <v>3</v>
      </c>
      <c r="I1459">
        <v>1</v>
      </c>
      <c r="J1459">
        <v>0.71338013448476401</v>
      </c>
    </row>
    <row r="1460" spans="1:10" x14ac:dyDescent="0.2">
      <c r="A1460">
        <v>1459</v>
      </c>
      <c r="B1460" t="s">
        <v>2054</v>
      </c>
      <c r="C1460" t="s">
        <v>2056</v>
      </c>
      <c r="E1460" t="s">
        <v>2055</v>
      </c>
      <c r="F1460" t="s">
        <v>2057</v>
      </c>
      <c r="G1460" t="s">
        <v>2059</v>
      </c>
      <c r="H1460" t="s">
        <v>3</v>
      </c>
      <c r="I1460">
        <v>1</v>
      </c>
      <c r="J1460">
        <v>0.71338013448476401</v>
      </c>
    </row>
    <row r="1461" spans="1:10" x14ac:dyDescent="0.2">
      <c r="A1461">
        <v>1460</v>
      </c>
      <c r="B1461" t="s">
        <v>2054</v>
      </c>
      <c r="C1461" t="s">
        <v>2056</v>
      </c>
      <c r="E1461" t="s">
        <v>2056</v>
      </c>
      <c r="F1461" t="s">
        <v>2057</v>
      </c>
      <c r="G1461" t="s">
        <v>2059</v>
      </c>
      <c r="H1461" t="s">
        <v>3</v>
      </c>
      <c r="I1461">
        <v>1</v>
      </c>
      <c r="J1461">
        <v>0.71338013448476401</v>
      </c>
    </row>
    <row r="1462" spans="1:10" x14ac:dyDescent="0.2">
      <c r="A1462">
        <v>1461</v>
      </c>
      <c r="B1462" t="s">
        <v>2057</v>
      </c>
      <c r="C1462" t="s">
        <v>2055</v>
      </c>
      <c r="E1462" t="s">
        <v>2055</v>
      </c>
      <c r="F1462" t="s">
        <v>2054</v>
      </c>
      <c r="G1462" t="s">
        <v>2058</v>
      </c>
      <c r="H1462" t="s">
        <v>3</v>
      </c>
      <c r="I1462">
        <v>1</v>
      </c>
      <c r="J1462">
        <v>0.71338013448476401</v>
      </c>
    </row>
    <row r="1463" spans="1:10" x14ac:dyDescent="0.2">
      <c r="A1463">
        <v>1462</v>
      </c>
      <c r="B1463" t="s">
        <v>2054</v>
      </c>
      <c r="C1463" t="s">
        <v>2056</v>
      </c>
      <c r="E1463" t="s">
        <v>2056</v>
      </c>
      <c r="F1463" t="s">
        <v>2054</v>
      </c>
      <c r="G1463" t="s">
        <v>2059</v>
      </c>
      <c r="H1463" t="s">
        <v>3</v>
      </c>
      <c r="I1463">
        <v>1</v>
      </c>
      <c r="J1463">
        <v>0.71338013448476401</v>
      </c>
    </row>
    <row r="1464" spans="1:10" x14ac:dyDescent="0.2">
      <c r="A1464">
        <v>1463</v>
      </c>
      <c r="B1464" t="s">
        <v>2057</v>
      </c>
      <c r="C1464" t="s">
        <v>2055</v>
      </c>
      <c r="E1464" t="s">
        <v>2055</v>
      </c>
      <c r="F1464" t="s">
        <v>2054</v>
      </c>
      <c r="G1464" t="s">
        <v>2059</v>
      </c>
      <c r="H1464" t="s">
        <v>3</v>
      </c>
      <c r="I1464">
        <v>1</v>
      </c>
      <c r="J1464">
        <v>0.71338013448476401</v>
      </c>
    </row>
    <row r="1465" spans="1:10" x14ac:dyDescent="0.2">
      <c r="A1465">
        <v>1464</v>
      </c>
      <c r="B1465" t="s">
        <v>2057</v>
      </c>
      <c r="C1465" t="s">
        <v>2056</v>
      </c>
      <c r="E1465" t="s">
        <v>2055</v>
      </c>
      <c r="F1465" t="s">
        <v>2057</v>
      </c>
      <c r="G1465" t="s">
        <v>2058</v>
      </c>
      <c r="H1465" t="s">
        <v>3</v>
      </c>
      <c r="I1465">
        <v>1</v>
      </c>
      <c r="J1465">
        <v>0.71338013448476401</v>
      </c>
    </row>
    <row r="1466" spans="1:10" x14ac:dyDescent="0.2">
      <c r="A1466">
        <v>1465</v>
      </c>
      <c r="B1466" t="s">
        <v>2057</v>
      </c>
      <c r="C1466" t="s">
        <v>2056</v>
      </c>
      <c r="E1466" t="s">
        <v>2055</v>
      </c>
      <c r="F1466" t="s">
        <v>2054</v>
      </c>
      <c r="G1466" t="s">
        <v>2058</v>
      </c>
      <c r="H1466" t="s">
        <v>3</v>
      </c>
      <c r="I1466">
        <v>1</v>
      </c>
      <c r="J1466">
        <v>0.71338013448476401</v>
      </c>
    </row>
    <row r="1467" spans="1:10" x14ac:dyDescent="0.2">
      <c r="A1467">
        <v>1466</v>
      </c>
      <c r="B1467" t="s">
        <v>2054</v>
      </c>
      <c r="C1467" t="s">
        <v>2056</v>
      </c>
      <c r="E1467" t="s">
        <v>2055</v>
      </c>
      <c r="F1467" t="s">
        <v>2057</v>
      </c>
      <c r="G1467" t="s">
        <v>2059</v>
      </c>
      <c r="H1467" t="s">
        <v>3</v>
      </c>
      <c r="I1467">
        <v>1</v>
      </c>
      <c r="J1467">
        <v>0.71338013448476401</v>
      </c>
    </row>
    <row r="1468" spans="1:10" x14ac:dyDescent="0.2">
      <c r="A1468">
        <v>1467</v>
      </c>
      <c r="B1468" t="s">
        <v>2054</v>
      </c>
      <c r="E1468" t="s">
        <v>2056</v>
      </c>
      <c r="F1468" t="s">
        <v>2054</v>
      </c>
      <c r="G1468" t="s">
        <v>2058</v>
      </c>
      <c r="H1468" t="s">
        <v>3</v>
      </c>
      <c r="I1468">
        <v>1</v>
      </c>
      <c r="J1468">
        <v>0.71338013448476401</v>
      </c>
    </row>
    <row r="1469" spans="1:10" x14ac:dyDescent="0.2">
      <c r="A1469">
        <v>1468</v>
      </c>
      <c r="B1469" t="s">
        <v>2057</v>
      </c>
      <c r="E1469" t="s">
        <v>2056</v>
      </c>
      <c r="F1469" t="s">
        <v>2054</v>
      </c>
      <c r="G1469" t="s">
        <v>2059</v>
      </c>
      <c r="H1469" t="s">
        <v>3</v>
      </c>
      <c r="I1469">
        <v>1</v>
      </c>
      <c r="J1469">
        <v>0.71338013448476401</v>
      </c>
    </row>
    <row r="1470" spans="1:10" x14ac:dyDescent="0.2">
      <c r="A1470">
        <v>1469</v>
      </c>
      <c r="B1470" t="s">
        <v>2054</v>
      </c>
      <c r="C1470" t="s">
        <v>2055</v>
      </c>
      <c r="E1470" t="s">
        <v>2056</v>
      </c>
      <c r="F1470" t="s">
        <v>2057</v>
      </c>
      <c r="G1470" t="s">
        <v>2058</v>
      </c>
      <c r="H1470" t="s">
        <v>3</v>
      </c>
      <c r="I1470">
        <v>1</v>
      </c>
      <c r="J1470">
        <v>0.71338013448476401</v>
      </c>
    </row>
    <row r="1471" spans="1:10" x14ac:dyDescent="0.2">
      <c r="A1471">
        <v>1470</v>
      </c>
      <c r="B1471" t="s">
        <v>2054</v>
      </c>
      <c r="C1471" t="s">
        <v>2055</v>
      </c>
      <c r="E1471" t="s">
        <v>2055</v>
      </c>
      <c r="F1471" t="s">
        <v>2057</v>
      </c>
      <c r="G1471" t="s">
        <v>2058</v>
      </c>
      <c r="H1471" t="s">
        <v>3</v>
      </c>
      <c r="I1471">
        <v>1</v>
      </c>
      <c r="J1471">
        <v>0.71338013448476401</v>
      </c>
    </row>
    <row r="1472" spans="1:10" x14ac:dyDescent="0.2">
      <c r="A1472">
        <v>1471</v>
      </c>
      <c r="B1472" t="s">
        <v>2057</v>
      </c>
      <c r="C1472" t="s">
        <v>2055</v>
      </c>
      <c r="E1472" t="s">
        <v>2055</v>
      </c>
      <c r="F1472" t="s">
        <v>2054</v>
      </c>
      <c r="G1472" t="s">
        <v>2058</v>
      </c>
      <c r="H1472" t="s">
        <v>3</v>
      </c>
      <c r="I1472">
        <v>1</v>
      </c>
      <c r="J1472">
        <v>0.71338013448476401</v>
      </c>
    </row>
    <row r="1473" spans="1:10" x14ac:dyDescent="0.2">
      <c r="A1473">
        <v>1472</v>
      </c>
      <c r="B1473" t="s">
        <v>2057</v>
      </c>
      <c r="E1473" t="s">
        <v>2056</v>
      </c>
      <c r="F1473" t="s">
        <v>2054</v>
      </c>
      <c r="G1473" t="s">
        <v>2059</v>
      </c>
      <c r="H1473" t="s">
        <v>3</v>
      </c>
      <c r="I1473">
        <v>1</v>
      </c>
      <c r="J1473">
        <v>0.71338013448476401</v>
      </c>
    </row>
    <row r="1474" spans="1:10" x14ac:dyDescent="0.2">
      <c r="A1474">
        <v>1473</v>
      </c>
      <c r="B1474" t="s">
        <v>2054</v>
      </c>
      <c r="C1474" t="s">
        <v>2056</v>
      </c>
      <c r="E1474" t="s">
        <v>2055</v>
      </c>
      <c r="F1474" t="s">
        <v>2054</v>
      </c>
      <c r="G1474" t="s">
        <v>2059</v>
      </c>
      <c r="H1474" t="s">
        <v>3</v>
      </c>
      <c r="I1474">
        <v>1</v>
      </c>
      <c r="J1474">
        <v>0.71338013448476401</v>
      </c>
    </row>
    <row r="1475" spans="1:10" x14ac:dyDescent="0.2">
      <c r="A1475">
        <v>1474</v>
      </c>
      <c r="B1475" t="s">
        <v>2057</v>
      </c>
      <c r="E1475" t="s">
        <v>2056</v>
      </c>
      <c r="F1475" t="s">
        <v>2057</v>
      </c>
      <c r="G1475" t="s">
        <v>2058</v>
      </c>
      <c r="H1475" t="s">
        <v>3</v>
      </c>
      <c r="I1475">
        <v>1</v>
      </c>
      <c r="J1475">
        <v>0.71338013448476401</v>
      </c>
    </row>
    <row r="1476" spans="1:10" x14ac:dyDescent="0.2">
      <c r="A1476">
        <v>1475</v>
      </c>
      <c r="B1476" t="s">
        <v>2054</v>
      </c>
      <c r="C1476" t="s">
        <v>2055</v>
      </c>
      <c r="E1476" t="s">
        <v>2056</v>
      </c>
      <c r="F1476" t="s">
        <v>2054</v>
      </c>
      <c r="G1476" t="s">
        <v>2059</v>
      </c>
      <c r="H1476" t="s">
        <v>3</v>
      </c>
      <c r="I1476">
        <v>1</v>
      </c>
      <c r="J1476">
        <v>0.71338013448476401</v>
      </c>
    </row>
    <row r="1477" spans="1:10" x14ac:dyDescent="0.2">
      <c r="A1477">
        <v>1476</v>
      </c>
      <c r="B1477" t="s">
        <v>2057</v>
      </c>
      <c r="C1477" t="s">
        <v>2056</v>
      </c>
      <c r="E1477" t="s">
        <v>2056</v>
      </c>
      <c r="F1477" t="s">
        <v>2057</v>
      </c>
      <c r="G1477" t="s">
        <v>2058</v>
      </c>
      <c r="H1477" t="s">
        <v>3</v>
      </c>
      <c r="I1477">
        <v>1</v>
      </c>
      <c r="J1477">
        <v>0.71338013448476401</v>
      </c>
    </row>
    <row r="1478" spans="1:10" x14ac:dyDescent="0.2">
      <c r="A1478">
        <v>1477</v>
      </c>
      <c r="B1478" t="s">
        <v>2054</v>
      </c>
      <c r="C1478" t="s">
        <v>2056</v>
      </c>
      <c r="E1478" t="s">
        <v>2055</v>
      </c>
      <c r="F1478" t="s">
        <v>2054</v>
      </c>
      <c r="G1478" t="s">
        <v>2059</v>
      </c>
      <c r="H1478" t="s">
        <v>3</v>
      </c>
      <c r="I1478">
        <v>1</v>
      </c>
      <c r="J1478">
        <v>0.71338013448476401</v>
      </c>
    </row>
    <row r="1479" spans="1:10" x14ac:dyDescent="0.2">
      <c r="A1479">
        <v>1478</v>
      </c>
      <c r="B1479" t="s">
        <v>2057</v>
      </c>
      <c r="C1479" t="s">
        <v>2056</v>
      </c>
      <c r="E1479" t="s">
        <v>2056</v>
      </c>
      <c r="F1479" t="s">
        <v>2054</v>
      </c>
      <c r="G1479" t="s">
        <v>2058</v>
      </c>
      <c r="H1479" t="s">
        <v>3</v>
      </c>
      <c r="I1479">
        <v>1</v>
      </c>
      <c r="J1479">
        <v>0.71338013448476401</v>
      </c>
    </row>
    <row r="1480" spans="1:10" x14ac:dyDescent="0.2">
      <c r="A1480">
        <v>1479</v>
      </c>
      <c r="B1480" t="s">
        <v>2057</v>
      </c>
      <c r="C1480" t="s">
        <v>2055</v>
      </c>
      <c r="E1480" t="s">
        <v>2055</v>
      </c>
      <c r="F1480" t="s">
        <v>2057</v>
      </c>
      <c r="G1480" t="s">
        <v>2058</v>
      </c>
      <c r="H1480" t="s">
        <v>3</v>
      </c>
      <c r="I1480">
        <v>1</v>
      </c>
      <c r="J1480">
        <v>0.71338013448476401</v>
      </c>
    </row>
    <row r="1481" spans="1:10" x14ac:dyDescent="0.2">
      <c r="A1481">
        <v>1480</v>
      </c>
      <c r="B1481" t="s">
        <v>2054</v>
      </c>
      <c r="C1481" t="s">
        <v>2056</v>
      </c>
      <c r="E1481" t="s">
        <v>2056</v>
      </c>
      <c r="F1481" t="s">
        <v>2054</v>
      </c>
      <c r="G1481" t="s">
        <v>2059</v>
      </c>
      <c r="H1481" t="s">
        <v>3</v>
      </c>
      <c r="I1481">
        <v>1</v>
      </c>
      <c r="J1481">
        <v>0.71338013448476401</v>
      </c>
    </row>
    <row r="1482" spans="1:10" x14ac:dyDescent="0.2">
      <c r="A1482">
        <v>1481</v>
      </c>
      <c r="B1482" t="s">
        <v>2057</v>
      </c>
      <c r="E1482" t="s">
        <v>2056</v>
      </c>
      <c r="F1482" t="s">
        <v>2057</v>
      </c>
      <c r="G1482" t="s">
        <v>2059</v>
      </c>
      <c r="H1482" t="s">
        <v>3</v>
      </c>
      <c r="I1482">
        <v>1</v>
      </c>
      <c r="J1482">
        <v>0.71338013448476401</v>
      </c>
    </row>
    <row r="1483" spans="1:10" x14ac:dyDescent="0.2">
      <c r="A1483">
        <v>1482</v>
      </c>
      <c r="B1483" t="s">
        <v>2054</v>
      </c>
      <c r="C1483" t="s">
        <v>2055</v>
      </c>
      <c r="E1483" t="s">
        <v>2056</v>
      </c>
      <c r="F1483" t="s">
        <v>2057</v>
      </c>
      <c r="G1483" t="s">
        <v>2059</v>
      </c>
      <c r="H1483" t="s">
        <v>3</v>
      </c>
      <c r="I1483">
        <v>1</v>
      </c>
      <c r="J1483">
        <v>0.71338013448476401</v>
      </c>
    </row>
    <row r="1484" spans="1:10" x14ac:dyDescent="0.2">
      <c r="A1484">
        <v>1483</v>
      </c>
      <c r="B1484" t="s">
        <v>2054</v>
      </c>
      <c r="C1484" t="s">
        <v>2056</v>
      </c>
      <c r="E1484" t="s">
        <v>2056</v>
      </c>
      <c r="F1484" t="s">
        <v>2054</v>
      </c>
      <c r="G1484" t="s">
        <v>2059</v>
      </c>
      <c r="H1484" t="s">
        <v>3</v>
      </c>
      <c r="I1484">
        <v>1</v>
      </c>
      <c r="J1484">
        <v>0.71338013448476401</v>
      </c>
    </row>
    <row r="1485" spans="1:10" x14ac:dyDescent="0.2">
      <c r="A1485">
        <v>1484</v>
      </c>
      <c r="B1485" t="s">
        <v>2054</v>
      </c>
      <c r="C1485" t="s">
        <v>2055</v>
      </c>
      <c r="E1485" t="s">
        <v>2056</v>
      </c>
      <c r="F1485" t="s">
        <v>2054</v>
      </c>
      <c r="G1485" t="s">
        <v>2058</v>
      </c>
      <c r="H1485" t="s">
        <v>3</v>
      </c>
      <c r="I1485">
        <v>1</v>
      </c>
      <c r="J1485">
        <v>0.71338013448476401</v>
      </c>
    </row>
    <row r="1486" spans="1:10" x14ac:dyDescent="0.2">
      <c r="A1486">
        <v>1485</v>
      </c>
      <c r="B1486" t="s">
        <v>2057</v>
      </c>
      <c r="E1486" t="s">
        <v>2055</v>
      </c>
      <c r="F1486" t="s">
        <v>2057</v>
      </c>
      <c r="G1486" t="s">
        <v>2058</v>
      </c>
      <c r="H1486" t="s">
        <v>3</v>
      </c>
      <c r="I1486">
        <v>1</v>
      </c>
      <c r="J1486">
        <v>0.71338013448476401</v>
      </c>
    </row>
    <row r="1487" spans="1:10" x14ac:dyDescent="0.2">
      <c r="A1487">
        <v>1486</v>
      </c>
      <c r="B1487" t="s">
        <v>2054</v>
      </c>
      <c r="E1487" t="s">
        <v>2055</v>
      </c>
      <c r="F1487" t="s">
        <v>2057</v>
      </c>
      <c r="G1487" t="s">
        <v>2059</v>
      </c>
      <c r="H1487" t="s">
        <v>3</v>
      </c>
      <c r="I1487">
        <v>1</v>
      </c>
      <c r="J1487">
        <v>0.71338013448476401</v>
      </c>
    </row>
    <row r="1488" spans="1:10" x14ac:dyDescent="0.2">
      <c r="A1488">
        <v>1487</v>
      </c>
      <c r="B1488" t="s">
        <v>2054</v>
      </c>
      <c r="C1488" t="s">
        <v>2055</v>
      </c>
      <c r="E1488" t="s">
        <v>2056</v>
      </c>
      <c r="F1488" t="s">
        <v>2054</v>
      </c>
      <c r="G1488" t="s">
        <v>2059</v>
      </c>
      <c r="H1488" t="s">
        <v>3</v>
      </c>
      <c r="I1488">
        <v>1</v>
      </c>
      <c r="J1488">
        <v>0.71338013448476401</v>
      </c>
    </row>
    <row r="1489" spans="1:10" x14ac:dyDescent="0.2">
      <c r="A1489">
        <v>1488</v>
      </c>
      <c r="B1489" t="s">
        <v>2054</v>
      </c>
      <c r="C1489" t="s">
        <v>2055</v>
      </c>
      <c r="E1489" t="s">
        <v>2056</v>
      </c>
      <c r="F1489" t="s">
        <v>2054</v>
      </c>
      <c r="G1489" t="s">
        <v>2059</v>
      </c>
      <c r="H1489" t="s">
        <v>3</v>
      </c>
      <c r="I1489">
        <v>1</v>
      </c>
      <c r="J1489">
        <v>0.71338013448476401</v>
      </c>
    </row>
    <row r="1490" spans="1:10" x14ac:dyDescent="0.2">
      <c r="A1490">
        <v>1489</v>
      </c>
      <c r="B1490" t="s">
        <v>2057</v>
      </c>
      <c r="C1490" t="s">
        <v>2055</v>
      </c>
      <c r="E1490" t="s">
        <v>2055</v>
      </c>
      <c r="F1490" t="s">
        <v>2057</v>
      </c>
      <c r="G1490" t="s">
        <v>2058</v>
      </c>
      <c r="H1490" t="s">
        <v>3</v>
      </c>
      <c r="I1490">
        <v>1</v>
      </c>
      <c r="J1490">
        <v>0.71338013448476401</v>
      </c>
    </row>
    <row r="1491" spans="1:10" x14ac:dyDescent="0.2">
      <c r="A1491">
        <v>1490</v>
      </c>
      <c r="B1491" t="s">
        <v>2057</v>
      </c>
      <c r="E1491" t="s">
        <v>2055</v>
      </c>
      <c r="F1491" t="s">
        <v>2054</v>
      </c>
      <c r="G1491" t="s">
        <v>2059</v>
      </c>
      <c r="H1491" t="s">
        <v>3</v>
      </c>
      <c r="I1491">
        <v>1</v>
      </c>
      <c r="J1491">
        <v>0.71338013448476401</v>
      </c>
    </row>
    <row r="1492" spans="1:10" x14ac:dyDescent="0.2">
      <c r="A1492">
        <v>1491</v>
      </c>
      <c r="B1492" t="s">
        <v>2057</v>
      </c>
      <c r="E1492" t="s">
        <v>2055</v>
      </c>
      <c r="F1492" t="s">
        <v>2054</v>
      </c>
      <c r="G1492" t="s">
        <v>2058</v>
      </c>
      <c r="H1492" t="s">
        <v>3</v>
      </c>
      <c r="I1492">
        <v>1</v>
      </c>
      <c r="J1492">
        <v>0.71338013448476401</v>
      </c>
    </row>
    <row r="1493" spans="1:10" x14ac:dyDescent="0.2">
      <c r="A1493">
        <v>1492</v>
      </c>
      <c r="B1493" t="s">
        <v>2057</v>
      </c>
      <c r="C1493" t="s">
        <v>2056</v>
      </c>
      <c r="E1493" t="s">
        <v>2056</v>
      </c>
      <c r="F1493" t="s">
        <v>2057</v>
      </c>
      <c r="G1493" t="s">
        <v>2059</v>
      </c>
      <c r="H1493" t="s">
        <v>3</v>
      </c>
      <c r="I1493">
        <v>1</v>
      </c>
      <c r="J1493">
        <v>0.71338013448476401</v>
      </c>
    </row>
    <row r="1494" spans="1:10" x14ac:dyDescent="0.2">
      <c r="A1494">
        <v>1493</v>
      </c>
      <c r="B1494" t="s">
        <v>2057</v>
      </c>
      <c r="C1494" t="s">
        <v>2056</v>
      </c>
      <c r="E1494" t="s">
        <v>2056</v>
      </c>
      <c r="F1494" t="s">
        <v>2054</v>
      </c>
      <c r="G1494" t="s">
        <v>2059</v>
      </c>
      <c r="H1494" t="s">
        <v>3</v>
      </c>
      <c r="I1494">
        <v>1</v>
      </c>
      <c r="J1494">
        <v>0.71338013448476401</v>
      </c>
    </row>
    <row r="1495" spans="1:10" x14ac:dyDescent="0.2">
      <c r="A1495">
        <v>1494</v>
      </c>
      <c r="B1495" t="s">
        <v>2054</v>
      </c>
      <c r="C1495" t="s">
        <v>2056</v>
      </c>
      <c r="E1495" t="s">
        <v>2056</v>
      </c>
      <c r="F1495" t="s">
        <v>2054</v>
      </c>
      <c r="G1495" t="s">
        <v>2059</v>
      </c>
      <c r="H1495" t="s">
        <v>3</v>
      </c>
      <c r="I1495">
        <v>1</v>
      </c>
      <c r="J1495">
        <v>0.71338013448476401</v>
      </c>
    </row>
    <row r="1496" spans="1:10" x14ac:dyDescent="0.2">
      <c r="A1496">
        <v>1495</v>
      </c>
      <c r="B1496" t="s">
        <v>2054</v>
      </c>
      <c r="C1496" t="s">
        <v>2056</v>
      </c>
      <c r="E1496" t="s">
        <v>2055</v>
      </c>
      <c r="F1496" t="s">
        <v>2054</v>
      </c>
      <c r="G1496" t="s">
        <v>2058</v>
      </c>
      <c r="H1496" t="s">
        <v>3</v>
      </c>
      <c r="I1496">
        <v>1</v>
      </c>
      <c r="J1496">
        <v>0.71338013448476401</v>
      </c>
    </row>
    <row r="1497" spans="1:10" x14ac:dyDescent="0.2">
      <c r="A1497">
        <v>1496</v>
      </c>
      <c r="B1497" t="s">
        <v>2057</v>
      </c>
      <c r="E1497" t="s">
        <v>2056</v>
      </c>
      <c r="F1497" t="s">
        <v>2057</v>
      </c>
      <c r="G1497" t="s">
        <v>2059</v>
      </c>
      <c r="H1497" t="s">
        <v>3</v>
      </c>
      <c r="I1497">
        <v>1</v>
      </c>
      <c r="J1497">
        <v>0.71338013448476401</v>
      </c>
    </row>
    <row r="1498" spans="1:10" x14ac:dyDescent="0.2">
      <c r="A1498">
        <v>1497</v>
      </c>
      <c r="B1498" t="s">
        <v>2057</v>
      </c>
      <c r="C1498" t="s">
        <v>2055</v>
      </c>
      <c r="E1498" t="s">
        <v>2056</v>
      </c>
      <c r="F1498" t="s">
        <v>2054</v>
      </c>
      <c r="G1498" t="s">
        <v>2058</v>
      </c>
      <c r="H1498" t="s">
        <v>3</v>
      </c>
      <c r="I1498">
        <v>1</v>
      </c>
      <c r="J1498">
        <v>0.71338013448476401</v>
      </c>
    </row>
    <row r="1499" spans="1:10" x14ac:dyDescent="0.2">
      <c r="A1499">
        <v>1498</v>
      </c>
      <c r="B1499" t="s">
        <v>2054</v>
      </c>
      <c r="E1499" t="s">
        <v>2055</v>
      </c>
      <c r="F1499" t="s">
        <v>2057</v>
      </c>
      <c r="G1499" t="s">
        <v>2058</v>
      </c>
      <c r="H1499" t="s">
        <v>3</v>
      </c>
      <c r="I1499">
        <v>1</v>
      </c>
      <c r="J1499">
        <v>0.71338013448476401</v>
      </c>
    </row>
    <row r="1500" spans="1:10" x14ac:dyDescent="0.2">
      <c r="A1500">
        <v>1499</v>
      </c>
      <c r="B1500" t="s">
        <v>2057</v>
      </c>
      <c r="C1500" t="s">
        <v>2055</v>
      </c>
      <c r="E1500" t="s">
        <v>2055</v>
      </c>
      <c r="F1500" t="s">
        <v>2057</v>
      </c>
      <c r="G1500" t="s">
        <v>2059</v>
      </c>
      <c r="H1500" t="s">
        <v>3</v>
      </c>
      <c r="I1500">
        <v>1</v>
      </c>
      <c r="J1500">
        <v>0.71338013448476401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Summary</vt:lpstr>
      <vt:lpstr>Sonar_Results</vt:lpstr>
      <vt:lpstr>Power_Results</vt:lpstr>
      <vt:lpstr>Rudder_Results</vt:lpstr>
      <vt:lpstr>Weapons Results</vt:lpstr>
      <vt:lpstr>Sonar_Results!classification_results_with_noise</vt:lpstr>
      <vt:lpstr>Power_Results!power_classification_results</vt:lpstr>
      <vt:lpstr>Rudder_Results!rudder_classification_results</vt:lpstr>
      <vt:lpstr>'Weapons Results'!weapons_classification_results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Grzyb</dc:creator>
  <cp:lastModifiedBy>Elizabeth Grzyb</cp:lastModifiedBy>
  <dcterms:created xsi:type="dcterms:W3CDTF">2024-11-30T20:55:35Z</dcterms:created>
  <dcterms:modified xsi:type="dcterms:W3CDTF">2024-12-01T22:40:28Z</dcterms:modified>
</cp:coreProperties>
</file>