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<sst xmlns="http://schemas.openxmlformats.org/spreadsheetml/2006/main" count="490" uniqueCount="241">
  <si>
    <t>业务类型*[0]</t>
  </si>
  <si>
    <t>用户订单号*[1]</t>
  </si>
  <si>
    <t>收件公司[13]</t>
  </si>
  <si>
    <t>收件联系人*[14]</t>
  </si>
  <si>
    <t>目的地国家代码*[15]</t>
  </si>
  <si>
    <t>收方州/省[16]</t>
  </si>
  <si>
    <t>收方城市*[17]</t>
  </si>
  <si>
    <t>收方县/区[18]</t>
  </si>
  <si>
    <t>收方城市编码[19]</t>
  </si>
  <si>
    <t>收方详细地址*[20]</t>
  </si>
  <si>
    <t>收件人门牌号[21]</t>
  </si>
  <si>
    <t>收件邮编*[22]</t>
  </si>
  <si>
    <t>收件人电话*[23]</t>
  </si>
  <si>
    <t>收件人手机*[24]</t>
  </si>
  <si>
    <t>收件人邮箱[25]</t>
  </si>
  <si>
    <t>订单所属品类[26]</t>
  </si>
  <si>
    <t>收件人身份证号/护照号[27]</t>
  </si>
  <si>
    <t>税号[28]</t>
  </si>
  <si>
    <t>ABN/EORI/IOSS/VOEC/UID/PRC[29]</t>
  </si>
  <si>
    <t>GSTexemptionCode[30]</t>
  </si>
  <si>
    <t>若不符合尺寸要求，滞留或者转寄非邮箱件渠道（滞留：0；转寄：1）[75]</t>
  </si>
  <si>
    <t>总重量(KG)[31]</t>
  </si>
  <si>
    <t>长（CM）[32]</t>
  </si>
  <si>
    <t>宽（CM）[33]</t>
  </si>
  <si>
    <t>高（CM）[34]</t>
  </si>
  <si>
    <t>是否带电*[38]</t>
  </si>
  <si>
    <t>申报价值币种*</t>
  </si>
  <si>
    <t>成本价币种[77]</t>
  </si>
  <si>
    <t>成本总价[87]</t>
  </si>
  <si>
    <t>配货信息[39]</t>
  </si>
  <si>
    <t>商品网址链接[40]</t>
  </si>
  <si>
    <t>平台网址[41]</t>
  </si>
  <si>
    <t>英文申报品名1*[42]</t>
  </si>
  <si>
    <t>中文申报品名1*[43]</t>
  </si>
  <si>
    <t>申报价值（单价）1*[44]</t>
  </si>
  <si>
    <t xml:space="preserve">成本单价1[78] </t>
  </si>
  <si>
    <t>商品网址链接1[45]</t>
  </si>
  <si>
    <t>品名1单位重量*[46]</t>
  </si>
  <si>
    <t>申报品数量1*[47]</t>
  </si>
  <si>
    <t>海关货物编号1[49]</t>
  </si>
  <si>
    <t>法定数量1[91]</t>
  </si>
  <si>
    <t>第二数量1[92]</t>
  </si>
  <si>
    <t>法定计量单位1[93]</t>
  </si>
  <si>
    <t>第二计量单位1[94]</t>
  </si>
  <si>
    <t>英文申报品名2*[51]</t>
  </si>
  <si>
    <t>中文申报品名2*[52]</t>
  </si>
  <si>
    <t>申报价值（单价）2*[53]</t>
  </si>
  <si>
    <t>成本单价2[79]</t>
  </si>
  <si>
    <t>商品网址链接2[54]</t>
  </si>
  <si>
    <t>品名2单位重量*[55]</t>
  </si>
  <si>
    <t>申报品数量2*[56]</t>
  </si>
  <si>
    <t>海关货物编号2[58]</t>
  </si>
  <si>
    <t>法定数量2[95]</t>
  </si>
  <si>
    <t>第二数量2[96]</t>
  </si>
  <si>
    <t>法定计量单位2[97]</t>
  </si>
  <si>
    <t>第二计量单位2[98]</t>
  </si>
  <si>
    <t>英文申报品名3*[60]</t>
  </si>
  <si>
    <t>中文申报品名3*[61]</t>
  </si>
  <si>
    <t>申报价值（单价）3*[62]</t>
  </si>
  <si>
    <t>成本单价3[80]</t>
  </si>
  <si>
    <t>商品网址链接3[63]</t>
  </si>
  <si>
    <t>品名3单位重量*[64]</t>
  </si>
  <si>
    <t>申报品数量3*[65]</t>
  </si>
  <si>
    <t>海关货物编号3[67]</t>
  </si>
  <si>
    <t>法定数量3[99]</t>
  </si>
  <si>
    <t>第二数量3[100]</t>
  </si>
  <si>
    <t>法定计量单位3[101]</t>
  </si>
  <si>
    <t>第二计量单位3[102]</t>
  </si>
  <si>
    <t>预留字段1[69]</t>
  </si>
  <si>
    <t>预留字段2[70]</t>
  </si>
  <si>
    <t>包裹保价金额（CNY)[71]</t>
  </si>
  <si>
    <t>预留字段4[72]</t>
  </si>
  <si>
    <t>预留字段5[73]</t>
  </si>
  <si>
    <t>生产销售单位名称[74]</t>
  </si>
  <si>
    <t>统一社会信用代码[75]</t>
  </si>
  <si>
    <t>电商平台名称[76]</t>
  </si>
  <si>
    <t>进口商公司名称[81]</t>
  </si>
  <si>
    <t>进口商联系人[82]</t>
  </si>
  <si>
    <t>进口商电话[83]</t>
  </si>
  <si>
    <t>进口商地址[84]</t>
  </si>
  <si>
    <t>进口商邮编[85]</t>
  </si>
  <si>
    <t>进口商法人番号[86]</t>
  </si>
  <si>
    <t>电商企业代码[88]</t>
  </si>
  <si>
    <t>电商企业名称[89]</t>
  </si>
  <si>
    <t>电商平台编码[90]</t>
  </si>
  <si>
    <t>国际电商专递CD（普货）</t>
  </si>
  <si>
    <t>E-0604-101-4067451161</t>
  </si>
  <si>
    <t>LYNNE LAM</t>
  </si>
  <si>
    <t>CA</t>
  </si>
  <si>
    <t>ON</t>
  </si>
  <si>
    <t>MILTON</t>
  </si>
  <si>
    <t>664 CALDWELL CRESCENT</t>
  </si>
  <si>
    <t>L9T 0H6</t>
  </si>
  <si>
    <t>6479375666</t>
  </si>
  <si>
    <t>否</t>
  </si>
  <si>
    <t>USD/美国</t>
  </si>
  <si>
    <t>Man-made fiber knitted T-shirt</t>
  </si>
  <si>
    <t>混纺T恤</t>
  </si>
  <si>
    <t>6109909050</t>
  </si>
  <si>
    <t>E-0604-40-Samantha</t>
  </si>
  <si>
    <t>Samantha Scully</t>
  </si>
  <si>
    <t>NB</t>
  </si>
  <si>
    <t>Riverview</t>
  </si>
  <si>
    <t>14 Brewster Street</t>
  </si>
  <si>
    <t>E1B 3M8</t>
  </si>
  <si>
    <t>E-0604-41-Daniella</t>
  </si>
  <si>
    <t>Daniella</t>
  </si>
  <si>
    <t>HAMILT</t>
  </si>
  <si>
    <t>109 IVON AVE</t>
  </si>
  <si>
    <t>L8H 5S5</t>
  </si>
  <si>
    <t>E-0604-42-Amanda</t>
  </si>
  <si>
    <t>Amanda Livingstone</t>
  </si>
  <si>
    <t>ELMIRA</t>
  </si>
  <si>
    <t>62 KINGFISHER DR</t>
  </si>
  <si>
    <t>N3B 3M4</t>
  </si>
  <si>
    <t>E-0604-43-Johanna</t>
  </si>
  <si>
    <t>Johanna Alvarsson</t>
  </si>
  <si>
    <t>BC</t>
  </si>
  <si>
    <t>Kamloops</t>
  </si>
  <si>
    <t>249 Waddington Dr</t>
  </si>
  <si>
    <t>V2E 1M3</t>
  </si>
  <si>
    <t>E-0604-44-Duncan</t>
  </si>
  <si>
    <t>Duncan Berry</t>
  </si>
  <si>
    <t>AB</t>
  </si>
  <si>
    <t>CALGARY</t>
  </si>
  <si>
    <t>907 120TH AVE SE</t>
  </si>
  <si>
    <t>T2J 2K5</t>
  </si>
  <si>
    <t>E-0604-45-Cara</t>
  </si>
  <si>
    <t>Cara</t>
  </si>
  <si>
    <t>Edmonton</t>
  </si>
  <si>
    <t>1774 Dumont Cres SW</t>
  </si>
  <si>
    <t>T6W 3V8</t>
  </si>
  <si>
    <t>E-0604-47-Emerald</t>
  </si>
  <si>
    <t>Emerald Fex</t>
  </si>
  <si>
    <t>EDMONTON</t>
  </si>
  <si>
    <t>701 - 11189 ELLERSLIE ROAD</t>
  </si>
  <si>
    <t>T6W 3L8</t>
  </si>
  <si>
    <t>E-0604-48-Annie</t>
  </si>
  <si>
    <t>Annie-Pier Boissonneault</t>
  </si>
  <si>
    <t>QC</t>
  </si>
  <si>
    <t>Dupuy</t>
  </si>
  <si>
    <t>772
Rte 111 Ouest</t>
  </si>
  <si>
    <t>J0Z 1X0</t>
  </si>
  <si>
    <t>E-0604-49-Angelica</t>
  </si>
  <si>
    <t>Angelica</t>
  </si>
  <si>
    <t>MISSION</t>
  </si>
  <si>
    <t>8263 MELBURN DR</t>
  </si>
  <si>
    <t>V2V 7H3</t>
  </si>
  <si>
    <t>服装专线</t>
  </si>
  <si>
    <t>E-0604-50-Tooba</t>
  </si>
  <si>
    <t>Tooba Abbasi</t>
  </si>
  <si>
    <t>US</t>
  </si>
  <si>
    <t>IL</t>
  </si>
  <si>
    <t>Algonquin</t>
  </si>
  <si>
    <t>1134 Sawmill Ln</t>
  </si>
  <si>
    <t>60102</t>
  </si>
  <si>
    <t>E-0604-51-Gemstar</t>
  </si>
  <si>
    <t>Alexandrea Torres</t>
  </si>
  <si>
    <t>FL</t>
  </si>
  <si>
    <t>Lehigh Acres</t>
  </si>
  <si>
    <t>2515 10th st SW</t>
  </si>
  <si>
    <t>33976</t>
  </si>
  <si>
    <t>E-0604-52-Johanna</t>
  </si>
  <si>
    <t>Johanna</t>
  </si>
  <si>
    <t>REPENTIGNY</t>
  </si>
  <si>
    <t>1268 VERVILLE</t>
  </si>
  <si>
    <t>J5Y 3S7</t>
  </si>
  <si>
    <t>E-0604-53-Lilian</t>
  </si>
  <si>
    <t>Lilian Banh</t>
  </si>
  <si>
    <t>VANCOUVER</t>
  </si>
  <si>
    <t>202-2666 DUKE ST
BUZZER 202</t>
  </si>
  <si>
    <t>V5R 4S9</t>
  </si>
  <si>
    <t>E-0604-94-Humayara</t>
  </si>
  <si>
    <t>Humayara</t>
  </si>
  <si>
    <t>NS</t>
  </si>
  <si>
    <t>HALIFAX</t>
  </si>
  <si>
    <t>762A HERRING COVE ROAD</t>
  </si>
  <si>
    <t>B3R 1Y8</t>
  </si>
  <si>
    <t>E-0604-109-AMBER</t>
  </si>
  <si>
    <t>AMBER GRANT</t>
  </si>
  <si>
    <t>BADEN</t>
  </si>
  <si>
    <t>19 MCFADYEN ST.</t>
  </si>
  <si>
    <t>N3A 4K7</t>
  </si>
  <si>
    <t>E-0604-114-Sonia</t>
  </si>
  <si>
    <t>Sonia Fortin</t>
  </si>
  <si>
    <t>LAVAL</t>
  </si>
  <si>
    <t>2822, RUE FRÉGAULT</t>
  </si>
  <si>
    <t>H7T 0C5</t>
  </si>
  <si>
    <t>E-0604-120-Cristina</t>
  </si>
  <si>
    <t>Cristina</t>
  </si>
  <si>
    <t>GB</t>
  </si>
  <si>
    <t>Greater London</t>
  </si>
  <si>
    <t>Harrow</t>
  </si>
  <si>
    <t>48 Station Road
Flat D</t>
  </si>
  <si>
    <t>HA1 2SQ</t>
  </si>
  <si>
    <t>E-0604-125-Jessica</t>
  </si>
  <si>
    <t>Jessica Sancho</t>
  </si>
  <si>
    <t>NY</t>
  </si>
  <si>
    <t>RYE BROOK</t>
  </si>
  <si>
    <t>47 Avon Cir, Apt C</t>
  </si>
  <si>
    <t>10573</t>
  </si>
  <si>
    <t>E-0604-127-ANITA</t>
  </si>
  <si>
    <t>ANITA BRENNAN</t>
  </si>
  <si>
    <t>NL</t>
  </si>
  <si>
    <t>BURIN BAY ARM</t>
  </si>
  <si>
    <t>40 AUGUSTUS DRIVE BURIN BAY ARM NL A0E 1G0</t>
  </si>
  <si>
    <t>A0E 1G0</t>
  </si>
  <si>
    <t>E-0604-132-FAYE</t>
  </si>
  <si>
    <t>FAYE EBORA</t>
  </si>
  <si>
    <t>169 CRAMOND CIR SE</t>
  </si>
  <si>
    <t>T2M 4L8</t>
  </si>
  <si>
    <t>E-0604-133-Rachel</t>
  </si>
  <si>
    <t>Rachel McGuinness</t>
  </si>
  <si>
    <t>8316 CASSELMAN CRESCENT</t>
  </si>
  <si>
    <t>K1C 1H9</t>
  </si>
  <si>
    <t>E-0604-135-Kendra</t>
  </si>
  <si>
    <t>Kendra Romano</t>
  </si>
  <si>
    <t>NH</t>
  </si>
  <si>
    <t>AMHERST</t>
  </si>
  <si>
    <t>3 skyline drive, #30</t>
  </si>
  <si>
    <t>03031</t>
  </si>
  <si>
    <t>E-0604-137-ZHEN</t>
  </si>
  <si>
    <t>ZHEN WEI</t>
  </si>
  <si>
    <t>SCARBOROUGH</t>
  </si>
  <si>
    <t>2 COLINAYRE CRES</t>
  </si>
  <si>
    <t>K2J 0A9</t>
  </si>
  <si>
    <t>E-0604-138-SKYLER</t>
  </si>
  <si>
    <t>SKYLER ANDERSON</t>
  </si>
  <si>
    <t>31 TUSCANY SPRINGS GDNS NW</t>
  </si>
  <si>
    <t>T3L 0K2</t>
  </si>
  <si>
    <t>E-0604-139-MADISON</t>
  </si>
  <si>
    <t>MADISON WAIT</t>
  </si>
  <si>
    <t>PORT HOPE</t>
  </si>
  <si>
    <t>20 BRAMLEY ST N</t>
  </si>
  <si>
    <t>K1R 7M9</t>
  </si>
  <si>
    <t>E-0604-140-Claire</t>
  </si>
  <si>
    <t>Claire Urquiza</t>
  </si>
  <si>
    <t>SC</t>
  </si>
  <si>
    <t>MOORE</t>
  </si>
  <si>
    <t>119 Dale Street</t>
  </si>
  <si>
    <t>29369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</si>
</sst>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theme="1"/>
      <name val="等线"/>
      <charset val="134"/>
      <scheme val="minor"/>
    </font>
    <font>
      <sz val="10"/>
      <color rgb="FFFF0000"/>
      <name val="微软雅黑"/>
      <charset val="134"/>
    </font>
    <font>
      <sz val="10"/>
      <color rgb="FF000000"/>
      <name val="微软雅黑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u/>
      <sz val="12"/>
      <color rgb="FF0000FF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ACE5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6">
    <xf numFmtId="0" fontId="0" fillId="0" borderId="0" xfId="0" applyAlignment="1">
      <alignment vertical="center"/>
    </xf>
    <xf numFmtId="49" fontId="1" fillId="2" borderId="1" xfId="49" applyNumberFormat="1" applyFont="1" applyFill="1" applyBorder="1" applyAlignment="1">
      <alignment horizontal="center" vertical="center" wrapText="1"/>
    </xf>
    <xf numFmtId="49" fontId="2" fillId="3" borderId="1" xfId="49" applyNumberFormat="1" applyFont="1" applyFill="1" applyBorder="1" applyAlignment="1">
      <alignment horizontal="center" vertical="center" wrapText="1"/>
    </xf>
    <xf numFmtId="49" fontId="1" fillId="3" borderId="1" xfId="49" applyNumberFormat="1" applyFont="1" applyFill="1" applyBorder="1" applyAlignment="1">
      <alignment horizontal="center" vertical="center" wrapText="1"/>
    </xf>
    <xf numFmtId="49" fontId="2" fillId="2" borderId="1" xfId="49" applyNumberFormat="1" applyFont="1" applyFill="1" applyBorder="1" applyAlignment="1">
      <alignment horizontal="center" vertical="center" wrapText="1"/>
    </xf>
    <xf numFmtId="49" fontId="2" fillId="4" borderId="1" xfId="49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/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left" vertical="center"/>
    </xf>
    <xf numFmtId="49" fontId="6" fillId="0" borderId="1" xfId="6" applyNumberFormat="1" applyFont="1" applyBorder="1" applyAlignment="1">
      <alignment horizontal="center" vertical="center"/>
    </xf>
    <xf numFmtId="49" fontId="6" fillId="0" borderId="1" xfId="6" applyNumberFormat="1" applyFont="1" applyBorder="1" applyAlignment="1"/>
    <xf numFmtId="49" fontId="6" fillId="0" borderId="1" xfId="0" applyNumberFormat="1" applyFont="1" applyBorder="1" applyAlignment="1"/>
    <xf numFmtId="49" fontId="6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G200"/>
  <sheetViews>
    <sheetView tabSelected="1" workbookViewId="0">
      <selection activeCell="H45" sqref="H45"/>
    </sheetView>
  </sheetViews>
  <sheetFormatPr defaultColWidth="14" defaultRowHeight="12.75"/>
  <cols>
    <col min="1" max="1" width="30" customWidth="1"/>
    <col min="2" max="2" width="19" customWidth="1"/>
    <col min="3" max="4" width="16" customWidth="1"/>
    <col min="5" max="5" width="11" customWidth="1"/>
    <col min="6" max="6" width="16" customWidth="1"/>
    <col min="7" max="8" width="13" customWidth="1"/>
    <col min="9" max="9" width="12" customWidth="1"/>
    <col min="10" max="11" width="17" customWidth="1"/>
    <col min="12" max="12" width="13" customWidth="1"/>
    <col min="13" max="14" width="15" customWidth="1"/>
    <col min="15" max="15" width="21" customWidth="1"/>
    <col min="16" max="16" width="16" customWidth="1"/>
    <col min="17" max="17" width="19" customWidth="1"/>
    <col min="18" max="18" width="13" customWidth="1"/>
    <col min="19" max="19" width="20" customWidth="1"/>
    <col min="20" max="20" width="12" customWidth="1"/>
    <col min="21" max="21" width="21" hidden="1" customWidth="1"/>
    <col min="22" max="25" width="8" customWidth="1"/>
    <col min="26" max="26" width="10" customWidth="1"/>
    <col min="27" max="28" width="14" customWidth="1"/>
    <col min="29" max="30" width="9" customWidth="1"/>
    <col min="31" max="32" width="7" customWidth="1"/>
    <col min="33" max="36" width="8" customWidth="1"/>
    <col min="37" max="37" width="28" customWidth="1"/>
    <col min="38" max="38" width="9" customWidth="1"/>
    <col min="39" max="39" width="8" customWidth="1"/>
    <col min="40" max="40" width="9" customWidth="1"/>
    <col min="41" max="48" width="8" customWidth="1"/>
    <col min="49" max="49" width="28" customWidth="1"/>
    <col min="50" max="50" width="9" customWidth="1"/>
    <col min="51" max="51" width="8" customWidth="1"/>
    <col min="52" max="52" width="9" customWidth="1"/>
    <col min="53" max="59" width="8" customWidth="1"/>
    <col min="60" max="62" width="9" customWidth="1"/>
    <col min="63" max="63" width="8" customWidth="1"/>
    <col min="64" max="64" width="9" customWidth="1"/>
    <col min="65" max="70" width="8" customWidth="1"/>
    <col min="71" max="71" width="12" customWidth="1"/>
    <col min="72" max="73" width="8" customWidth="1"/>
    <col min="74" max="85" width="9" customWidth="1"/>
  </cols>
  <sheetData>
    <row r="1" ht="48" customHeight="1" spans="1:8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1" t="s">
        <v>25</v>
      </c>
      <c r="AA1" s="1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1" t="s">
        <v>32</v>
      </c>
      <c r="AH1" s="1" t="s">
        <v>33</v>
      </c>
      <c r="AI1" s="1" t="s">
        <v>34</v>
      </c>
      <c r="AJ1" s="4" t="s">
        <v>35</v>
      </c>
      <c r="AK1" s="4" t="s">
        <v>36</v>
      </c>
      <c r="AL1" s="1" t="s">
        <v>37</v>
      </c>
      <c r="AM1" s="1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5" t="s">
        <v>68</v>
      </c>
      <c r="BR1" s="5" t="s">
        <v>69</v>
      </c>
      <c r="BS1" s="4" t="s">
        <v>70</v>
      </c>
      <c r="BT1" s="5" t="s">
        <v>71</v>
      </c>
      <c r="BU1" s="5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</row>
    <row r="2" ht="15" customHeight="1" spans="1:85">
      <c r="A2" s="6" t="s">
        <v>85</v>
      </c>
      <c r="B2" s="7" t="s">
        <v>86</v>
      </c>
      <c r="C2" s="7"/>
      <c r="D2" s="7" t="s">
        <v>87</v>
      </c>
      <c r="E2" s="8" t="s">
        <v>88</v>
      </c>
      <c r="F2" s="8" t="s">
        <v>89</v>
      </c>
      <c r="G2" s="7" t="s">
        <v>90</v>
      </c>
      <c r="H2" s="8"/>
      <c r="I2" s="7"/>
      <c r="J2" s="7" t="s">
        <v>91</v>
      </c>
      <c r="K2" s="7"/>
      <c r="L2" s="7" t="s">
        <v>92</v>
      </c>
      <c r="M2" s="7" t="s">
        <v>93</v>
      </c>
      <c r="N2" s="7" t="s">
        <v>93</v>
      </c>
      <c r="O2" s="7"/>
      <c r="P2" s="7"/>
      <c r="Q2" s="7"/>
      <c r="R2" s="7"/>
      <c r="S2" s="8"/>
      <c r="T2" s="8"/>
      <c r="U2" s="8"/>
      <c r="V2" s="8"/>
      <c r="W2" s="9"/>
      <c r="X2" s="9"/>
      <c r="Y2" s="9"/>
      <c r="Z2" s="10" t="s">
        <v>94</v>
      </c>
      <c r="AA2" s="8" t="s">
        <v>95</v>
      </c>
      <c r="AB2" s="10"/>
      <c r="AC2" s="8"/>
      <c r="AD2" s="8"/>
      <c r="AE2" s="11"/>
      <c r="AF2" s="11"/>
      <c r="AG2" s="7" t="s">
        <v>96</v>
      </c>
      <c r="AH2" s="7" t="s">
        <v>97</v>
      </c>
      <c r="AI2" s="7">
        <v>1.01</v>
      </c>
      <c r="AJ2" s="7"/>
      <c r="AK2" s="12"/>
      <c r="AL2" s="7">
        <v>0.25</v>
      </c>
      <c r="AM2" s="7">
        <v>1</v>
      </c>
      <c r="AN2" s="8" t="s">
        <v>98</v>
      </c>
      <c r="AO2" s="7"/>
      <c r="AP2" s="7"/>
      <c r="AQ2" s="7"/>
      <c r="AR2" s="7"/>
      <c r="AS2" s="7"/>
      <c r="AT2" s="7"/>
      <c r="AU2" s="7"/>
      <c r="AV2" s="7"/>
      <c r="AW2" s="12"/>
      <c r="AX2" s="7"/>
      <c r="AY2" s="8"/>
      <c r="AZ2" s="8"/>
      <c r="BA2" s="7"/>
      <c r="BB2" s="7"/>
      <c r="BC2" s="7"/>
      <c r="BD2" s="7"/>
      <c r="BE2" s="7"/>
      <c r="BF2" s="8"/>
      <c r="BG2" s="7"/>
      <c r="BH2" s="12"/>
      <c r="BI2" s="12"/>
      <c r="BJ2" s="7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</row>
    <row r="3" ht="15" customHeight="1" spans="1:85">
      <c r="A3" s="6" t="s">
        <v>85</v>
      </c>
      <c r="B3" s="7" t="s">
        <v>99</v>
      </c>
      <c r="C3" s="7"/>
      <c r="D3" s="7" t="s">
        <v>100</v>
      </c>
      <c r="E3" s="8" t="s">
        <v>88</v>
      </c>
      <c r="F3" s="8" t="s">
        <v>101</v>
      </c>
      <c r="G3" s="7" t="s">
        <v>102</v>
      </c>
      <c r="H3" s="8"/>
      <c r="I3" s="7"/>
      <c r="J3" s="7" t="s">
        <v>103</v>
      </c>
      <c r="K3" s="7"/>
      <c r="L3" s="7" t="s">
        <v>104</v>
      </c>
      <c r="M3" s="7" t="s">
        <v>93</v>
      </c>
      <c r="N3" s="7" t="s">
        <v>93</v>
      </c>
      <c r="O3" s="7"/>
      <c r="P3" s="7"/>
      <c r="Q3" s="7"/>
      <c r="R3" s="7"/>
      <c r="S3" s="8"/>
      <c r="T3" s="8"/>
      <c r="U3" s="8"/>
      <c r="V3" s="8"/>
      <c r="W3" s="9"/>
      <c r="X3" s="9"/>
      <c r="Y3" s="9"/>
      <c r="Z3" s="10" t="s">
        <v>94</v>
      </c>
      <c r="AA3" s="8" t="s">
        <v>95</v>
      </c>
      <c r="AB3" s="10"/>
      <c r="AC3" s="8"/>
      <c r="AD3" s="8"/>
      <c r="AE3" s="11"/>
      <c r="AF3" s="11"/>
      <c r="AG3" s="7" t="s">
        <v>96</v>
      </c>
      <c r="AH3" s="7" t="s">
        <v>97</v>
      </c>
      <c r="AI3" s="7">
        <v>1.01</v>
      </c>
      <c r="AJ3" s="7"/>
      <c r="AK3" s="13"/>
      <c r="AL3" s="7">
        <v>0.25</v>
      </c>
      <c r="AM3" s="7">
        <v>1</v>
      </c>
      <c r="AN3" s="8" t="s">
        <v>98</v>
      </c>
      <c r="AO3" s="7"/>
      <c r="AP3" s="7"/>
      <c r="AQ3" s="7"/>
      <c r="AR3" s="7"/>
      <c r="AS3" s="7"/>
      <c r="AT3" s="7"/>
      <c r="AU3" s="7"/>
      <c r="AV3" s="7"/>
      <c r="AW3" s="12"/>
      <c r="AX3" s="7"/>
      <c r="AY3" s="8"/>
      <c r="AZ3" s="8"/>
      <c r="BA3" s="7"/>
      <c r="BB3" s="7"/>
      <c r="BC3" s="7"/>
      <c r="BD3" s="7"/>
      <c r="BE3" s="7"/>
      <c r="BF3" s="8"/>
      <c r="BG3" s="7"/>
      <c r="BH3" s="12"/>
      <c r="BI3" s="12"/>
      <c r="BJ3" s="7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</row>
    <row r="4" ht="14" customHeight="1" spans="1:85">
      <c r="A4" s="6" t="s">
        <v>85</v>
      </c>
      <c r="B4" s="7" t="s">
        <v>105</v>
      </c>
      <c r="C4" s="7"/>
      <c r="D4" s="7" t="s">
        <v>106</v>
      </c>
      <c r="E4" s="8" t="s">
        <v>88</v>
      </c>
      <c r="F4" s="8" t="s">
        <v>89</v>
      </c>
      <c r="G4" s="7" t="s">
        <v>107</v>
      </c>
      <c r="H4" s="8"/>
      <c r="I4" s="7"/>
      <c r="J4" s="7" t="s">
        <v>108</v>
      </c>
      <c r="K4" s="7"/>
      <c r="L4" s="7" t="s">
        <v>109</v>
      </c>
      <c r="M4" s="7" t="s">
        <v>93</v>
      </c>
      <c r="N4" s="7" t="s">
        <v>93</v>
      </c>
      <c r="O4" s="7"/>
      <c r="P4" s="7"/>
      <c r="Q4" s="7"/>
      <c r="R4" s="7"/>
      <c r="S4" s="8"/>
      <c r="T4" s="8"/>
      <c r="U4" s="8"/>
      <c r="V4" s="8"/>
      <c r="W4" s="9"/>
      <c r="X4" s="9"/>
      <c r="Y4" s="9"/>
      <c r="Z4" s="10" t="s">
        <v>94</v>
      </c>
      <c r="AA4" s="8" t="s">
        <v>95</v>
      </c>
      <c r="AB4" s="10"/>
      <c r="AC4" s="8"/>
      <c r="AD4" s="8"/>
      <c r="AE4" s="14"/>
      <c r="AF4" s="14"/>
      <c r="AG4" s="7" t="s">
        <v>96</v>
      </c>
      <c r="AH4" s="7" t="s">
        <v>97</v>
      </c>
      <c r="AI4" s="7">
        <v>1.01</v>
      </c>
      <c r="AJ4" s="7"/>
      <c r="AK4" s="13"/>
      <c r="AL4" s="7">
        <v>0.25</v>
      </c>
      <c r="AM4" s="7">
        <v>1</v>
      </c>
      <c r="AN4" s="8" t="s">
        <v>98</v>
      </c>
      <c r="AO4" s="7"/>
      <c r="AP4" s="7"/>
      <c r="AQ4" s="7"/>
      <c r="AR4" s="7"/>
      <c r="AS4" s="7"/>
      <c r="AT4" s="7"/>
      <c r="AU4" s="7"/>
      <c r="AV4" s="7"/>
      <c r="AW4" s="13"/>
      <c r="AX4" s="7"/>
      <c r="AY4" s="8"/>
      <c r="AZ4" s="8"/>
      <c r="BA4" s="7"/>
      <c r="BB4" s="7"/>
      <c r="BC4" s="7"/>
      <c r="BD4" s="7"/>
      <c r="BE4" s="7"/>
      <c r="BF4" s="8"/>
      <c r="BG4" s="7"/>
      <c r="BH4" s="13"/>
      <c r="BI4" s="13"/>
      <c r="BJ4" s="7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</row>
    <row r="5" ht="14" customHeight="1" spans="1:85">
      <c r="A5" s="6" t="s">
        <v>85</v>
      </c>
      <c r="B5" s="7" t="s">
        <v>110</v>
      </c>
      <c r="C5" s="7"/>
      <c r="D5" s="7" t="s">
        <v>111</v>
      </c>
      <c r="E5" s="8" t="s">
        <v>88</v>
      </c>
      <c r="F5" s="8" t="s">
        <v>89</v>
      </c>
      <c r="G5" s="7" t="s">
        <v>112</v>
      </c>
      <c r="H5" s="8"/>
      <c r="I5" s="7"/>
      <c r="J5" s="7" t="s">
        <v>113</v>
      </c>
      <c r="K5" s="7"/>
      <c r="L5" s="7" t="s">
        <v>114</v>
      </c>
      <c r="M5" s="7" t="s">
        <v>93</v>
      </c>
      <c r="N5" s="7" t="s">
        <v>93</v>
      </c>
      <c r="O5" s="7"/>
      <c r="P5" s="7"/>
      <c r="Q5" s="7"/>
      <c r="R5" s="7"/>
      <c r="S5" s="8"/>
      <c r="T5" s="8"/>
      <c r="U5" s="8"/>
      <c r="V5" s="8"/>
      <c r="W5" s="9"/>
      <c r="X5" s="9"/>
      <c r="Y5" s="9"/>
      <c r="Z5" s="10" t="s">
        <v>94</v>
      </c>
      <c r="AA5" s="8" t="s">
        <v>95</v>
      </c>
      <c r="AB5" s="10"/>
      <c r="AC5" s="8"/>
      <c r="AD5" s="8"/>
      <c r="AE5" s="14"/>
      <c r="AF5" s="14"/>
      <c r="AG5" s="7" t="s">
        <v>96</v>
      </c>
      <c r="AH5" s="7" t="s">
        <v>97</v>
      </c>
      <c r="AI5" s="7">
        <v>1.01</v>
      </c>
      <c r="AJ5" s="7"/>
      <c r="AK5" s="13"/>
      <c r="AL5" s="7">
        <v>0.25</v>
      </c>
      <c r="AM5" s="7">
        <v>1</v>
      </c>
      <c r="AN5" s="8" t="s">
        <v>98</v>
      </c>
      <c r="AO5" s="7"/>
      <c r="AP5" s="7"/>
      <c r="AQ5" s="7"/>
      <c r="AR5" s="7"/>
      <c r="AS5" s="7"/>
      <c r="AT5" s="7"/>
      <c r="AU5" s="7"/>
      <c r="AV5" s="7"/>
      <c r="AW5" s="13"/>
      <c r="AX5" s="7"/>
      <c r="AY5" s="8"/>
      <c r="AZ5" s="8"/>
      <c r="BA5" s="7"/>
      <c r="BB5" s="7"/>
      <c r="BC5" s="7"/>
      <c r="BD5" s="7"/>
      <c r="BE5" s="7"/>
      <c r="BF5" s="8"/>
      <c r="BG5" s="7"/>
      <c r="BH5" s="13"/>
      <c r="BI5" s="13"/>
      <c r="BJ5" s="7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</row>
    <row r="6" ht="14" customHeight="1" spans="1:85">
      <c r="A6" s="6" t="s">
        <v>85</v>
      </c>
      <c r="B6" s="7" t="s">
        <v>115</v>
      </c>
      <c r="C6" s="7"/>
      <c r="D6" s="7" t="s">
        <v>116</v>
      </c>
      <c r="E6" s="8" t="s">
        <v>88</v>
      </c>
      <c r="F6" s="8" t="s">
        <v>117</v>
      </c>
      <c r="G6" s="7" t="s">
        <v>118</v>
      </c>
      <c r="H6" s="8"/>
      <c r="I6" s="7"/>
      <c r="J6" s="7" t="s">
        <v>119</v>
      </c>
      <c r="K6" s="7"/>
      <c r="L6" s="7" t="s">
        <v>120</v>
      </c>
      <c r="M6" s="7" t="s">
        <v>93</v>
      </c>
      <c r="N6" s="7" t="s">
        <v>93</v>
      </c>
      <c r="O6" s="7"/>
      <c r="P6" s="7"/>
      <c r="Q6" s="7"/>
      <c r="R6" s="7"/>
      <c r="S6" s="8"/>
      <c r="T6" s="8"/>
      <c r="U6" s="8"/>
      <c r="V6" s="8"/>
      <c r="W6" s="9"/>
      <c r="X6" s="9"/>
      <c r="Y6" s="9"/>
      <c r="Z6" s="10" t="s">
        <v>94</v>
      </c>
      <c r="AA6" s="8" t="s">
        <v>95</v>
      </c>
      <c r="AB6" s="10"/>
      <c r="AC6" s="8"/>
      <c r="AD6" s="8"/>
      <c r="AE6" s="14"/>
      <c r="AF6" s="14"/>
      <c r="AG6" s="7" t="s">
        <v>96</v>
      </c>
      <c r="AH6" s="7" t="s">
        <v>97</v>
      </c>
      <c r="AI6" s="7">
        <v>1.01</v>
      </c>
      <c r="AJ6" s="7"/>
      <c r="AK6" s="13"/>
      <c r="AL6" s="7">
        <v>0.25</v>
      </c>
      <c r="AM6" s="7">
        <v>1</v>
      </c>
      <c r="AN6" s="8" t="s">
        <v>98</v>
      </c>
      <c r="AO6" s="7"/>
      <c r="AP6" s="7"/>
      <c r="AQ6" s="7"/>
      <c r="AR6" s="7"/>
      <c r="AS6" s="7"/>
      <c r="AT6" s="7"/>
      <c r="AU6" s="7"/>
      <c r="AV6" s="7"/>
      <c r="AW6" s="13"/>
      <c r="AX6" s="7"/>
      <c r="AY6" s="8"/>
      <c r="AZ6" s="8"/>
      <c r="BA6" s="7"/>
      <c r="BB6" s="7"/>
      <c r="BC6" s="7"/>
      <c r="BD6" s="7"/>
      <c r="BE6" s="7"/>
      <c r="BF6" s="8"/>
      <c r="BG6" s="7"/>
      <c r="BH6" s="13"/>
      <c r="BI6" s="13"/>
      <c r="BJ6" s="7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</row>
    <row r="7" ht="14" customHeight="1" spans="1:85">
      <c r="A7" s="6" t="s">
        <v>85</v>
      </c>
      <c r="B7" s="7" t="s">
        <v>121</v>
      </c>
      <c r="C7" s="7"/>
      <c r="D7" s="7" t="s">
        <v>122</v>
      </c>
      <c r="E7" s="8" t="s">
        <v>88</v>
      </c>
      <c r="F7" s="8" t="s">
        <v>123</v>
      </c>
      <c r="G7" s="7" t="s">
        <v>124</v>
      </c>
      <c r="H7" s="8"/>
      <c r="I7" s="7"/>
      <c r="J7" s="7" t="s">
        <v>125</v>
      </c>
      <c r="K7" s="7"/>
      <c r="L7" s="7" t="s">
        <v>126</v>
      </c>
      <c r="M7" s="7" t="s">
        <v>93</v>
      </c>
      <c r="N7" s="7" t="s">
        <v>93</v>
      </c>
      <c r="O7" s="7"/>
      <c r="P7" s="7"/>
      <c r="Q7" s="7"/>
      <c r="R7" s="7"/>
      <c r="S7" s="8"/>
      <c r="T7" s="8"/>
      <c r="U7" s="8"/>
      <c r="V7" s="8"/>
      <c r="W7" s="9"/>
      <c r="X7" s="9"/>
      <c r="Y7" s="9"/>
      <c r="Z7" s="10" t="s">
        <v>94</v>
      </c>
      <c r="AA7" s="8" t="s">
        <v>95</v>
      </c>
      <c r="AB7" s="10"/>
      <c r="AC7" s="8"/>
      <c r="AD7" s="8"/>
      <c r="AE7" s="14"/>
      <c r="AF7" s="14"/>
      <c r="AG7" s="7" t="s">
        <v>96</v>
      </c>
      <c r="AH7" s="7" t="s">
        <v>97</v>
      </c>
      <c r="AI7" s="7">
        <v>1.01</v>
      </c>
      <c r="AJ7" s="7"/>
      <c r="AK7" s="13"/>
      <c r="AL7" s="7">
        <v>0.25</v>
      </c>
      <c r="AM7" s="7">
        <v>1</v>
      </c>
      <c r="AN7" s="8" t="s">
        <v>98</v>
      </c>
      <c r="AO7" s="7"/>
      <c r="AP7" s="7"/>
      <c r="AQ7" s="7"/>
      <c r="AR7" s="7"/>
      <c r="AS7" s="7"/>
      <c r="AT7" s="7"/>
      <c r="AU7" s="7"/>
      <c r="AV7" s="7"/>
      <c r="AW7" s="13"/>
      <c r="AX7" s="7"/>
      <c r="AY7" s="8"/>
      <c r="AZ7" s="8"/>
      <c r="BA7" s="7"/>
      <c r="BB7" s="7"/>
      <c r="BC7" s="7"/>
      <c r="BD7" s="7"/>
      <c r="BE7" s="7"/>
      <c r="BF7" s="8"/>
      <c r="BG7" s="7"/>
      <c r="BH7" s="13"/>
      <c r="BI7" s="13"/>
      <c r="BJ7" s="7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</row>
    <row r="8" ht="14" customHeight="1" spans="1:85">
      <c r="A8" s="6" t="s">
        <v>85</v>
      </c>
      <c r="B8" s="7" t="s">
        <v>127</v>
      </c>
      <c r="C8" s="7"/>
      <c r="D8" s="7" t="s">
        <v>128</v>
      </c>
      <c r="E8" s="8" t="s">
        <v>88</v>
      </c>
      <c r="F8" s="8" t="s">
        <v>123</v>
      </c>
      <c r="G8" s="7" t="s">
        <v>129</v>
      </c>
      <c r="H8" s="8"/>
      <c r="I8" s="7"/>
      <c r="J8" s="7" t="s">
        <v>130</v>
      </c>
      <c r="K8" s="7"/>
      <c r="L8" s="7" t="s">
        <v>131</v>
      </c>
      <c r="M8" s="7" t="s">
        <v>93</v>
      </c>
      <c r="N8" s="7" t="s">
        <v>93</v>
      </c>
      <c r="O8" s="7"/>
      <c r="P8" s="7"/>
      <c r="Q8" s="7"/>
      <c r="R8" s="7"/>
      <c r="S8" s="8"/>
      <c r="T8" s="8"/>
      <c r="U8" s="8"/>
      <c r="V8" s="8"/>
      <c r="W8" s="9"/>
      <c r="X8" s="9"/>
      <c r="Y8" s="9"/>
      <c r="Z8" s="10" t="s">
        <v>94</v>
      </c>
      <c r="AA8" s="8" t="s">
        <v>95</v>
      </c>
      <c r="AB8" s="10"/>
      <c r="AC8" s="8"/>
      <c r="AD8" s="8"/>
      <c r="AE8" s="14"/>
      <c r="AF8" s="14"/>
      <c r="AG8" s="7" t="s">
        <v>96</v>
      </c>
      <c r="AH8" s="7" t="s">
        <v>97</v>
      </c>
      <c r="AI8" s="7">
        <v>1.01</v>
      </c>
      <c r="AJ8" s="7"/>
      <c r="AK8" s="13"/>
      <c r="AL8" s="7">
        <v>0.25</v>
      </c>
      <c r="AM8" s="7">
        <v>1</v>
      </c>
      <c r="AN8" s="8" t="s">
        <v>98</v>
      </c>
      <c r="AO8" s="7"/>
      <c r="AP8" s="7"/>
      <c r="AQ8" s="7"/>
      <c r="AR8" s="7"/>
      <c r="AS8" s="7"/>
      <c r="AT8" s="7"/>
      <c r="AU8" s="7"/>
      <c r="AV8" s="7"/>
      <c r="AW8" s="13"/>
      <c r="AX8" s="7"/>
      <c r="AY8" s="8"/>
      <c r="AZ8" s="8"/>
      <c r="BA8" s="7"/>
      <c r="BB8" s="7"/>
      <c r="BC8" s="7"/>
      <c r="BD8" s="7"/>
      <c r="BE8" s="7"/>
      <c r="BF8" s="8"/>
      <c r="BG8" s="7"/>
      <c r="BH8" s="13"/>
      <c r="BI8" s="13"/>
      <c r="BJ8" s="7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</row>
    <row r="9" ht="14" customHeight="1" spans="1:85">
      <c r="A9" s="6" t="s">
        <v>85</v>
      </c>
      <c r="B9" s="7" t="s">
        <v>132</v>
      </c>
      <c r="C9" s="7"/>
      <c r="D9" s="7" t="s">
        <v>133</v>
      </c>
      <c r="E9" s="8" t="s">
        <v>88</v>
      </c>
      <c r="F9" s="8" t="s">
        <v>123</v>
      </c>
      <c r="G9" s="7" t="s">
        <v>134</v>
      </c>
      <c r="H9" s="8"/>
      <c r="I9" s="7"/>
      <c r="J9" s="7" t="s">
        <v>135</v>
      </c>
      <c r="K9" s="7"/>
      <c r="L9" s="7" t="s">
        <v>136</v>
      </c>
      <c r="M9" s="7" t="s">
        <v>93</v>
      </c>
      <c r="N9" s="7" t="s">
        <v>93</v>
      </c>
      <c r="O9" s="7"/>
      <c r="P9" s="7"/>
      <c r="Q9" s="7"/>
      <c r="R9" s="7"/>
      <c r="S9" s="8"/>
      <c r="T9" s="8"/>
      <c r="U9" s="8"/>
      <c r="V9" s="8"/>
      <c r="W9" s="9"/>
      <c r="X9" s="9"/>
      <c r="Y9" s="9"/>
      <c r="Z9" s="10" t="s">
        <v>94</v>
      </c>
      <c r="AA9" s="8" t="s">
        <v>95</v>
      </c>
      <c r="AB9" s="10"/>
      <c r="AC9" s="8"/>
      <c r="AD9" s="8"/>
      <c r="AE9" s="14"/>
      <c r="AF9" s="14"/>
      <c r="AG9" s="7" t="s">
        <v>96</v>
      </c>
      <c r="AH9" s="7" t="s">
        <v>97</v>
      </c>
      <c r="AI9" s="7">
        <v>1.01</v>
      </c>
      <c r="AJ9" s="7"/>
      <c r="AK9" s="13"/>
      <c r="AL9" s="7">
        <v>0.25</v>
      </c>
      <c r="AM9" s="7">
        <v>1</v>
      </c>
      <c r="AN9" s="8" t="s">
        <v>98</v>
      </c>
      <c r="AO9" s="7"/>
      <c r="AP9" s="7"/>
      <c r="AQ9" s="7"/>
      <c r="AR9" s="7"/>
      <c r="AS9" s="7"/>
      <c r="AT9" s="7"/>
      <c r="AU9" s="7"/>
      <c r="AV9" s="7"/>
      <c r="AW9" s="13"/>
      <c r="AX9" s="7"/>
      <c r="AY9" s="8"/>
      <c r="AZ9" s="8"/>
      <c r="BA9" s="7"/>
      <c r="BB9" s="7"/>
      <c r="BC9" s="7"/>
      <c r="BD9" s="7"/>
      <c r="BE9" s="7"/>
      <c r="BF9" s="8"/>
      <c r="BG9" s="7"/>
      <c r="BH9" s="13"/>
      <c r="BI9" s="13"/>
      <c r="BJ9" s="7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</row>
    <row r="10" ht="14" customHeight="1" spans="1:85">
      <c r="A10" s="6" t="s">
        <v>85</v>
      </c>
      <c r="B10" s="7" t="s">
        <v>137</v>
      </c>
      <c r="C10" s="7"/>
      <c r="D10" s="7" t="s">
        <v>138</v>
      </c>
      <c r="E10" s="8" t="s">
        <v>88</v>
      </c>
      <c r="F10" s="8" t="s">
        <v>139</v>
      </c>
      <c r="G10" s="7" t="s">
        <v>140</v>
      </c>
      <c r="H10" s="8"/>
      <c r="I10" s="7"/>
      <c r="J10" s="7" t="s">
        <v>141</v>
      </c>
      <c r="K10" s="7"/>
      <c r="L10" s="7" t="s">
        <v>142</v>
      </c>
      <c r="M10" s="7" t="s">
        <v>93</v>
      </c>
      <c r="N10" s="7" t="s">
        <v>93</v>
      </c>
      <c r="O10" s="7"/>
      <c r="P10" s="7"/>
      <c r="Q10" s="7"/>
      <c r="R10" s="7"/>
      <c r="S10" s="8"/>
      <c r="T10" s="8"/>
      <c r="U10" s="8"/>
      <c r="V10" s="8"/>
      <c r="W10" s="9"/>
      <c r="X10" s="9"/>
      <c r="Y10" s="9"/>
      <c r="Z10" s="10" t="s">
        <v>94</v>
      </c>
      <c r="AA10" s="8" t="s">
        <v>95</v>
      </c>
      <c r="AB10" s="10"/>
      <c r="AC10" s="8"/>
      <c r="AD10" s="8"/>
      <c r="AE10" s="14"/>
      <c r="AF10" s="14"/>
      <c r="AG10" s="7" t="s">
        <v>96</v>
      </c>
      <c r="AH10" s="7" t="s">
        <v>97</v>
      </c>
      <c r="AI10" s="7">
        <v>1.01</v>
      </c>
      <c r="AJ10" s="7"/>
      <c r="AK10" s="13"/>
      <c r="AL10" s="7">
        <v>0.25</v>
      </c>
      <c r="AM10" s="7">
        <v>1</v>
      </c>
      <c r="AN10" s="8" t="s">
        <v>98</v>
      </c>
      <c r="AO10" s="7"/>
      <c r="AP10" s="7"/>
      <c r="AQ10" s="7"/>
      <c r="AR10" s="7"/>
      <c r="AS10" s="7"/>
      <c r="AT10" s="7"/>
      <c r="AU10" s="7"/>
      <c r="AV10" s="7"/>
      <c r="AW10" s="13"/>
      <c r="AX10" s="7"/>
      <c r="AY10" s="8"/>
      <c r="AZ10" s="8"/>
      <c r="BA10" s="7"/>
      <c r="BB10" s="7"/>
      <c r="BC10" s="7"/>
      <c r="BD10" s="7"/>
      <c r="BE10" s="7"/>
      <c r="BF10" s="8"/>
      <c r="BG10" s="7"/>
      <c r="BH10" s="13"/>
      <c r="BI10" s="13"/>
      <c r="BJ10" s="7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</row>
    <row r="11" ht="14" customHeight="1" spans="1:85">
      <c r="A11" s="6" t="s">
        <v>85</v>
      </c>
      <c r="B11" s="7" t="s">
        <v>143</v>
      </c>
      <c r="C11" s="7"/>
      <c r="D11" s="7" t="s">
        <v>144</v>
      </c>
      <c r="E11" s="8" t="s">
        <v>88</v>
      </c>
      <c r="F11" s="8" t="s">
        <v>117</v>
      </c>
      <c r="G11" s="7" t="s">
        <v>145</v>
      </c>
      <c r="H11" s="8"/>
      <c r="I11" s="7"/>
      <c r="J11" s="7" t="s">
        <v>146</v>
      </c>
      <c r="K11" s="7"/>
      <c r="L11" s="7" t="s">
        <v>147</v>
      </c>
      <c r="M11" s="7" t="s">
        <v>93</v>
      </c>
      <c r="N11" s="7" t="s">
        <v>93</v>
      </c>
      <c r="O11" s="7"/>
      <c r="P11" s="7"/>
      <c r="Q11" s="7"/>
      <c r="R11" s="7"/>
      <c r="S11" s="8"/>
      <c r="T11" s="8"/>
      <c r="U11" s="8"/>
      <c r="V11" s="8"/>
      <c r="W11" s="9"/>
      <c r="X11" s="9"/>
      <c r="Y11" s="9"/>
      <c r="Z11" s="10" t="s">
        <v>94</v>
      </c>
      <c r="AA11" s="8" t="s">
        <v>95</v>
      </c>
      <c r="AB11" s="10"/>
      <c r="AC11" s="8"/>
      <c r="AD11" s="8"/>
      <c r="AE11" s="14"/>
      <c r="AF11" s="14"/>
      <c r="AG11" s="7" t="s">
        <v>96</v>
      </c>
      <c r="AH11" s="7" t="s">
        <v>97</v>
      </c>
      <c r="AI11" s="7">
        <v>1.01</v>
      </c>
      <c r="AJ11" s="7"/>
      <c r="AK11" s="13"/>
      <c r="AL11" s="7">
        <v>0.25</v>
      </c>
      <c r="AM11" s="7">
        <v>1</v>
      </c>
      <c r="AN11" s="8" t="s">
        <v>98</v>
      </c>
      <c r="AO11" s="7"/>
      <c r="AP11" s="7"/>
      <c r="AQ11" s="7"/>
      <c r="AR11" s="7"/>
      <c r="AS11" s="7"/>
      <c r="AT11" s="7"/>
      <c r="AU11" s="7"/>
      <c r="AV11" s="7"/>
      <c r="AW11" s="13"/>
      <c r="AX11" s="7"/>
      <c r="AY11" s="8"/>
      <c r="AZ11" s="8"/>
      <c r="BA11" s="7"/>
      <c r="BB11" s="7"/>
      <c r="BC11" s="7"/>
      <c r="BD11" s="7"/>
      <c r="BE11" s="7"/>
      <c r="BF11" s="8"/>
      <c r="BG11" s="7"/>
      <c r="BH11" s="13"/>
      <c r="BI11" s="13"/>
      <c r="BJ11" s="7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</row>
    <row r="12" ht="14" customHeight="1" spans="1:85">
      <c r="A12" s="6" t="s">
        <v>148</v>
      </c>
      <c r="B12" s="7" t="s">
        <v>149</v>
      </c>
      <c r="C12" s="7"/>
      <c r="D12" s="7" t="s">
        <v>150</v>
      </c>
      <c r="E12" s="8" t="s">
        <v>151</v>
      </c>
      <c r="F12" s="8" t="s">
        <v>152</v>
      </c>
      <c r="G12" s="7" t="s">
        <v>153</v>
      </c>
      <c r="H12" s="8"/>
      <c r="I12" s="7"/>
      <c r="J12" s="7" t="s">
        <v>154</v>
      </c>
      <c r="K12" s="7"/>
      <c r="L12" s="7" t="s">
        <v>155</v>
      </c>
      <c r="M12" s="7" t="s">
        <v>93</v>
      </c>
      <c r="N12" s="7" t="s">
        <v>93</v>
      </c>
      <c r="O12" s="7"/>
      <c r="P12" s="7"/>
      <c r="Q12" s="7"/>
      <c r="R12" s="7"/>
      <c r="S12" s="8"/>
      <c r="T12" s="8"/>
      <c r="U12" s="8"/>
      <c r="V12" s="8"/>
      <c r="W12" s="9"/>
      <c r="X12" s="9"/>
      <c r="Y12" s="9"/>
      <c r="Z12" s="10" t="s">
        <v>94</v>
      </c>
      <c r="AA12" s="8" t="s">
        <v>95</v>
      </c>
      <c r="AB12" s="10"/>
      <c r="AC12" s="8"/>
      <c r="AD12" s="8"/>
      <c r="AE12" s="14"/>
      <c r="AF12" s="14"/>
      <c r="AG12" s="7" t="s">
        <v>96</v>
      </c>
      <c r="AH12" s="7" t="s">
        <v>97</v>
      </c>
      <c r="AI12" s="7">
        <v>1.01</v>
      </c>
      <c r="AJ12" s="7"/>
      <c r="AK12" s="13"/>
      <c r="AL12" s="7">
        <v>0.25</v>
      </c>
      <c r="AM12" s="7">
        <v>1</v>
      </c>
      <c r="AN12" s="8" t="s">
        <v>98</v>
      </c>
      <c r="AO12" s="7"/>
      <c r="AP12" s="7"/>
      <c r="AQ12" s="7"/>
      <c r="AR12" s="7"/>
      <c r="AS12" s="7"/>
      <c r="AT12" s="7"/>
      <c r="AU12" s="7"/>
      <c r="AV12" s="7"/>
      <c r="AW12" s="13"/>
      <c r="AX12" s="7"/>
      <c r="AY12" s="8"/>
      <c r="AZ12" s="8"/>
      <c r="BA12" s="7"/>
      <c r="BB12" s="7"/>
      <c r="BC12" s="7"/>
      <c r="BD12" s="7"/>
      <c r="BE12" s="7"/>
      <c r="BF12" s="8"/>
      <c r="BG12" s="7"/>
      <c r="BH12" s="13"/>
      <c r="BI12" s="13"/>
      <c r="BJ12" s="7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</row>
    <row r="13" ht="14" customHeight="1" spans="1:85">
      <c r="A13" s="6" t="s">
        <v>148</v>
      </c>
      <c r="B13" s="7" t="s">
        <v>156</v>
      </c>
      <c r="C13" s="7"/>
      <c r="D13" s="7" t="s">
        <v>157</v>
      </c>
      <c r="E13" s="8" t="s">
        <v>151</v>
      </c>
      <c r="F13" s="8" t="s">
        <v>158</v>
      </c>
      <c r="G13" s="7" t="s">
        <v>159</v>
      </c>
      <c r="H13" s="8"/>
      <c r="I13" s="7"/>
      <c r="J13" s="7" t="s">
        <v>160</v>
      </c>
      <c r="K13" s="7"/>
      <c r="L13" s="7" t="s">
        <v>161</v>
      </c>
      <c r="M13" s="7" t="s">
        <v>93</v>
      </c>
      <c r="N13" s="7" t="s">
        <v>93</v>
      </c>
      <c r="O13" s="7"/>
      <c r="P13" s="7"/>
      <c r="Q13" s="7"/>
      <c r="R13" s="7"/>
      <c r="S13" s="8"/>
      <c r="T13" s="8"/>
      <c r="U13" s="8"/>
      <c r="V13" s="8"/>
      <c r="W13" s="9"/>
      <c r="X13" s="9"/>
      <c r="Y13" s="9"/>
      <c r="Z13" s="10" t="s">
        <v>94</v>
      </c>
      <c r="AA13" s="8" t="s">
        <v>95</v>
      </c>
      <c r="AB13" s="10"/>
      <c r="AC13" s="8"/>
      <c r="AD13" s="8"/>
      <c r="AE13" s="14"/>
      <c r="AF13" s="14"/>
      <c r="AG13" s="7" t="s">
        <v>96</v>
      </c>
      <c r="AH13" s="7" t="s">
        <v>97</v>
      </c>
      <c r="AI13" s="7">
        <v>1.01</v>
      </c>
      <c r="AJ13" s="7"/>
      <c r="AK13" s="13"/>
      <c r="AL13" s="7">
        <v>0.25</v>
      </c>
      <c r="AM13" s="7">
        <v>1</v>
      </c>
      <c r="AN13" s="8" t="s">
        <v>98</v>
      </c>
      <c r="AO13" s="7"/>
      <c r="AP13" s="7"/>
      <c r="AQ13" s="7"/>
      <c r="AR13" s="7"/>
      <c r="AS13" s="7"/>
      <c r="AT13" s="7"/>
      <c r="AU13" s="7"/>
      <c r="AV13" s="7"/>
      <c r="AW13" s="13"/>
      <c r="AX13" s="7"/>
      <c r="AY13" s="8"/>
      <c r="AZ13" s="8"/>
      <c r="BA13" s="7"/>
      <c r="BB13" s="7"/>
      <c r="BC13" s="7"/>
      <c r="BD13" s="7"/>
      <c r="BE13" s="7"/>
      <c r="BF13" s="8"/>
      <c r="BG13" s="7"/>
      <c r="BH13" s="13"/>
      <c r="BI13" s="13"/>
      <c r="BJ13" s="7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</row>
    <row r="14" ht="14" customHeight="1" spans="1:85">
      <c r="A14" s="6" t="s">
        <v>85</v>
      </c>
      <c r="B14" s="7" t="s">
        <v>162</v>
      </c>
      <c r="C14" s="7"/>
      <c r="D14" s="7" t="s">
        <v>163</v>
      </c>
      <c r="E14" s="8" t="s">
        <v>88</v>
      </c>
      <c r="F14" s="8" t="s">
        <v>139</v>
      </c>
      <c r="G14" s="7" t="s">
        <v>164</v>
      </c>
      <c r="H14" s="8"/>
      <c r="I14" s="7"/>
      <c r="J14" s="7" t="s">
        <v>165</v>
      </c>
      <c r="K14" s="7"/>
      <c r="L14" s="7" t="s">
        <v>166</v>
      </c>
      <c r="M14" s="7" t="s">
        <v>93</v>
      </c>
      <c r="N14" s="7" t="s">
        <v>93</v>
      </c>
      <c r="O14" s="7"/>
      <c r="P14" s="7"/>
      <c r="Q14" s="7"/>
      <c r="R14" s="7"/>
      <c r="S14" s="8"/>
      <c r="T14" s="8"/>
      <c r="U14" s="8"/>
      <c r="V14" s="8"/>
      <c r="W14" s="9"/>
      <c r="X14" s="9"/>
      <c r="Y14" s="9"/>
      <c r="Z14" s="10" t="s">
        <v>94</v>
      </c>
      <c r="AA14" s="8" t="s">
        <v>95</v>
      </c>
      <c r="AB14" s="10"/>
      <c r="AC14" s="8"/>
      <c r="AD14" s="8"/>
      <c r="AE14" s="14"/>
      <c r="AF14" s="14"/>
      <c r="AG14" s="7" t="s">
        <v>96</v>
      </c>
      <c r="AH14" s="7" t="s">
        <v>97</v>
      </c>
      <c r="AI14" s="7">
        <v>1.01</v>
      </c>
      <c r="AJ14" s="7"/>
      <c r="AK14" s="13"/>
      <c r="AL14" s="7">
        <v>0.25</v>
      </c>
      <c r="AM14" s="7">
        <v>1</v>
      </c>
      <c r="AN14" s="8" t="s">
        <v>98</v>
      </c>
      <c r="AO14" s="7"/>
      <c r="AP14" s="7"/>
      <c r="AQ14" s="7"/>
      <c r="AR14" s="7"/>
      <c r="AS14" s="7"/>
      <c r="AT14" s="7"/>
      <c r="AU14" s="7"/>
      <c r="AV14" s="7"/>
      <c r="AW14" s="13"/>
      <c r="AX14" s="7"/>
      <c r="AY14" s="8"/>
      <c r="AZ14" s="8"/>
      <c r="BA14" s="7"/>
      <c r="BB14" s="7"/>
      <c r="BC14" s="7"/>
      <c r="BD14" s="7"/>
      <c r="BE14" s="7"/>
      <c r="BF14" s="8"/>
      <c r="BG14" s="7"/>
      <c r="BH14" s="13"/>
      <c r="BI14" s="13"/>
      <c r="BJ14" s="7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</row>
    <row r="15" ht="14" customHeight="1" spans="1:85">
      <c r="A15" s="6" t="s">
        <v>85</v>
      </c>
      <c r="B15" s="7" t="s">
        <v>167</v>
      </c>
      <c r="C15" s="7"/>
      <c r="D15" s="7" t="s">
        <v>168</v>
      </c>
      <c r="E15" s="8" t="s">
        <v>88</v>
      </c>
      <c r="F15" s="8" t="s">
        <v>117</v>
      </c>
      <c r="G15" s="7" t="s">
        <v>169</v>
      </c>
      <c r="H15" s="8"/>
      <c r="I15" s="7"/>
      <c r="J15" s="7" t="s">
        <v>170</v>
      </c>
      <c r="K15" s="7"/>
      <c r="L15" s="7" t="s">
        <v>171</v>
      </c>
      <c r="M15" s="7" t="s">
        <v>93</v>
      </c>
      <c r="N15" s="7" t="s">
        <v>93</v>
      </c>
      <c r="O15" s="7"/>
      <c r="P15" s="7"/>
      <c r="Q15" s="7"/>
      <c r="R15" s="7"/>
      <c r="S15" s="8"/>
      <c r="T15" s="8"/>
      <c r="U15" s="8"/>
      <c r="V15" s="8"/>
      <c r="W15" s="9"/>
      <c r="X15" s="9"/>
      <c r="Y15" s="9"/>
      <c r="Z15" s="10" t="s">
        <v>94</v>
      </c>
      <c r="AA15" s="8" t="s">
        <v>95</v>
      </c>
      <c r="AB15" s="10"/>
      <c r="AC15" s="8"/>
      <c r="AD15" s="8"/>
      <c r="AE15" s="14"/>
      <c r="AF15" s="14"/>
      <c r="AG15" s="7" t="s">
        <v>96</v>
      </c>
      <c r="AH15" s="7" t="s">
        <v>97</v>
      </c>
      <c r="AI15" s="7">
        <v>1.01</v>
      </c>
      <c r="AJ15" s="7"/>
      <c r="AK15" s="13"/>
      <c r="AL15" s="7">
        <v>0.25</v>
      </c>
      <c r="AM15" s="7">
        <v>1</v>
      </c>
      <c r="AN15" s="8" t="s">
        <v>98</v>
      </c>
      <c r="AO15" s="7"/>
      <c r="AP15" s="7"/>
      <c r="AQ15" s="7"/>
      <c r="AR15" s="7"/>
      <c r="AS15" s="7"/>
      <c r="AT15" s="7"/>
      <c r="AU15" s="7"/>
      <c r="AV15" s="7"/>
      <c r="AW15" s="13"/>
      <c r="AX15" s="7"/>
      <c r="AY15" s="8"/>
      <c r="AZ15" s="8"/>
      <c r="BA15" s="7"/>
      <c r="BB15" s="7"/>
      <c r="BC15" s="7"/>
      <c r="BD15" s="7"/>
      <c r="BE15" s="7"/>
      <c r="BF15" s="8"/>
      <c r="BG15" s="7"/>
      <c r="BH15" s="13"/>
      <c r="BI15" s="13"/>
      <c r="BJ15" s="7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</row>
    <row r="16" ht="14" customHeight="1" spans="1:85">
      <c r="A16" s="6" t="s">
        <v>85</v>
      </c>
      <c r="B16" s="7" t="s">
        <v>172</v>
      </c>
      <c r="C16" s="7"/>
      <c r="D16" s="7" t="s">
        <v>173</v>
      </c>
      <c r="E16" s="8" t="s">
        <v>88</v>
      </c>
      <c r="F16" s="8" t="s">
        <v>174</v>
      </c>
      <c r="G16" s="7" t="s">
        <v>175</v>
      </c>
      <c r="H16" s="8"/>
      <c r="I16" s="7"/>
      <c r="J16" s="7" t="s">
        <v>176</v>
      </c>
      <c r="K16" s="7"/>
      <c r="L16" s="7" t="s">
        <v>177</v>
      </c>
      <c r="M16" s="7" t="s">
        <v>93</v>
      </c>
      <c r="N16" s="7" t="s">
        <v>93</v>
      </c>
      <c r="O16" s="7"/>
      <c r="P16" s="7"/>
      <c r="Q16" s="7"/>
      <c r="R16" s="7"/>
      <c r="S16" s="8"/>
      <c r="T16" s="8"/>
      <c r="U16" s="8"/>
      <c r="V16" s="8"/>
      <c r="W16" s="9"/>
      <c r="X16" s="9"/>
      <c r="Y16" s="9"/>
      <c r="Z16" s="10" t="s">
        <v>94</v>
      </c>
      <c r="AA16" s="8" t="s">
        <v>95</v>
      </c>
      <c r="AB16" s="10"/>
      <c r="AC16" s="8"/>
      <c r="AD16" s="8"/>
      <c r="AE16" s="14"/>
      <c r="AF16" s="14"/>
      <c r="AG16" s="7" t="s">
        <v>96</v>
      </c>
      <c r="AH16" s="7" t="s">
        <v>97</v>
      </c>
      <c r="AI16" s="7">
        <v>1.01</v>
      </c>
      <c r="AJ16" s="7"/>
      <c r="AK16" s="13"/>
      <c r="AL16" s="7">
        <v>0.25</v>
      </c>
      <c r="AM16" s="7">
        <v>1</v>
      </c>
      <c r="AN16" s="8" t="s">
        <v>98</v>
      </c>
      <c r="AO16" s="7"/>
      <c r="AP16" s="7"/>
      <c r="AQ16" s="7"/>
      <c r="AR16" s="7"/>
      <c r="AS16" s="7"/>
      <c r="AT16" s="7"/>
      <c r="AU16" s="7"/>
      <c r="AV16" s="7"/>
      <c r="AW16" s="13"/>
      <c r="AX16" s="7"/>
      <c r="AY16" s="8"/>
      <c r="AZ16" s="8"/>
      <c r="BA16" s="7"/>
      <c r="BB16" s="7"/>
      <c r="BC16" s="7"/>
      <c r="BD16" s="7"/>
      <c r="BE16" s="7"/>
      <c r="BF16" s="8"/>
      <c r="BG16" s="7"/>
      <c r="BH16" s="13"/>
      <c r="BI16" s="13"/>
      <c r="BJ16" s="7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</row>
    <row r="17" ht="14" customHeight="1" spans="1:85">
      <c r="A17" s="6" t="s">
        <v>85</v>
      </c>
      <c r="B17" s="7" t="s">
        <v>178</v>
      </c>
      <c r="C17" s="7"/>
      <c r="D17" s="7" t="s">
        <v>179</v>
      </c>
      <c r="E17" s="8" t="s">
        <v>88</v>
      </c>
      <c r="F17" s="8" t="s">
        <v>89</v>
      </c>
      <c r="G17" s="7" t="s">
        <v>180</v>
      </c>
      <c r="H17" s="8"/>
      <c r="I17" s="7"/>
      <c r="J17" s="7" t="s">
        <v>181</v>
      </c>
      <c r="K17" s="7"/>
      <c r="L17" s="7" t="s">
        <v>182</v>
      </c>
      <c r="M17" s="7" t="s">
        <v>93</v>
      </c>
      <c r="N17" s="7" t="s">
        <v>93</v>
      </c>
      <c r="O17" s="7"/>
      <c r="P17" s="7"/>
      <c r="Q17" s="7"/>
      <c r="R17" s="7"/>
      <c r="S17" s="8"/>
      <c r="T17" s="8"/>
      <c r="U17" s="8"/>
      <c r="V17" s="8"/>
      <c r="W17" s="9"/>
      <c r="X17" s="9"/>
      <c r="Y17" s="9"/>
      <c r="Z17" s="10" t="s">
        <v>94</v>
      </c>
      <c r="AA17" s="8" t="s">
        <v>95</v>
      </c>
      <c r="AB17" s="10"/>
      <c r="AC17" s="8"/>
      <c r="AD17" s="8"/>
      <c r="AE17" s="14"/>
      <c r="AF17" s="14"/>
      <c r="AG17" s="7" t="s">
        <v>96</v>
      </c>
      <c r="AH17" s="7" t="s">
        <v>97</v>
      </c>
      <c r="AI17" s="7">
        <v>1.01</v>
      </c>
      <c r="AJ17" s="7"/>
      <c r="AK17" s="13"/>
      <c r="AL17" s="7">
        <v>0.25</v>
      </c>
      <c r="AM17" s="7">
        <v>1</v>
      </c>
      <c r="AN17" s="8" t="s">
        <v>98</v>
      </c>
      <c r="AO17" s="7"/>
      <c r="AP17" s="7"/>
      <c r="AQ17" s="7"/>
      <c r="AR17" s="7"/>
      <c r="AS17" s="7"/>
      <c r="AT17" s="7"/>
      <c r="AU17" s="7"/>
      <c r="AV17" s="7"/>
      <c r="AW17" s="13"/>
      <c r="AX17" s="7"/>
      <c r="AY17" s="8"/>
      <c r="AZ17" s="8"/>
      <c r="BA17" s="7"/>
      <c r="BB17" s="7"/>
      <c r="BC17" s="7"/>
      <c r="BD17" s="7"/>
      <c r="BE17" s="7"/>
      <c r="BF17" s="8"/>
      <c r="BG17" s="7"/>
      <c r="BH17" s="13"/>
      <c r="BI17" s="13"/>
      <c r="BJ17" s="7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</row>
    <row r="18" ht="14" customHeight="1" spans="1:85">
      <c r="A18" s="6" t="s">
        <v>85</v>
      </c>
      <c r="B18" s="7" t="s">
        <v>183</v>
      </c>
      <c r="C18" s="7"/>
      <c r="D18" s="7" t="s">
        <v>184</v>
      </c>
      <c r="E18" s="8" t="s">
        <v>88</v>
      </c>
      <c r="F18" s="8" t="s">
        <v>139</v>
      </c>
      <c r="G18" s="7" t="s">
        <v>185</v>
      </c>
      <c r="H18" s="8"/>
      <c r="I18" s="7"/>
      <c r="J18" s="7" t="s">
        <v>186</v>
      </c>
      <c r="K18" s="7"/>
      <c r="L18" s="7" t="s">
        <v>187</v>
      </c>
      <c r="M18" s="7" t="s">
        <v>93</v>
      </c>
      <c r="N18" s="7" t="s">
        <v>93</v>
      </c>
      <c r="O18" s="7"/>
      <c r="P18" s="7"/>
      <c r="Q18" s="7"/>
      <c r="R18" s="7"/>
      <c r="S18" s="8"/>
      <c r="T18" s="8"/>
      <c r="U18" s="8"/>
      <c r="V18" s="8"/>
      <c r="W18" s="9"/>
      <c r="X18" s="9"/>
      <c r="Y18" s="9"/>
      <c r="Z18" s="10" t="s">
        <v>94</v>
      </c>
      <c r="AA18" s="8" t="s">
        <v>95</v>
      </c>
      <c r="AB18" s="10"/>
      <c r="AC18" s="8"/>
      <c r="AD18" s="8"/>
      <c r="AE18" s="14"/>
      <c r="AF18" s="14"/>
      <c r="AG18" s="7" t="s">
        <v>96</v>
      </c>
      <c r="AH18" s="7" t="s">
        <v>97</v>
      </c>
      <c r="AI18" s="7">
        <v>1.01</v>
      </c>
      <c r="AJ18" s="7"/>
      <c r="AK18" s="13"/>
      <c r="AL18" s="7">
        <v>0.25</v>
      </c>
      <c r="AM18" s="7">
        <v>1</v>
      </c>
      <c r="AN18" s="8" t="s">
        <v>98</v>
      </c>
      <c r="AO18" s="7"/>
      <c r="AP18" s="7"/>
      <c r="AQ18" s="7"/>
      <c r="AR18" s="7"/>
      <c r="AS18" s="7"/>
      <c r="AT18" s="7"/>
      <c r="AU18" s="7"/>
      <c r="AV18" s="7"/>
      <c r="AW18" s="13"/>
      <c r="AX18" s="7"/>
      <c r="AY18" s="8"/>
      <c r="AZ18" s="8"/>
      <c r="BA18" s="7"/>
      <c r="BB18" s="7"/>
      <c r="BC18" s="7"/>
      <c r="BD18" s="7"/>
      <c r="BE18" s="7"/>
      <c r="BF18" s="8"/>
      <c r="BG18" s="7"/>
      <c r="BH18" s="13"/>
      <c r="BI18" s="13"/>
      <c r="BJ18" s="7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</row>
    <row r="19" ht="14" customHeight="1" spans="1:85">
      <c r="A19" s="6" t="s">
        <v>85</v>
      </c>
      <c r="B19" s="7" t="s">
        <v>188</v>
      </c>
      <c r="C19" s="7"/>
      <c r="D19" s="7" t="s">
        <v>189</v>
      </c>
      <c r="E19" s="8" t="s">
        <v>190</v>
      </c>
      <c r="F19" s="8" t="s">
        <v>191</v>
      </c>
      <c r="G19" s="7" t="s">
        <v>192</v>
      </c>
      <c r="H19" s="8"/>
      <c r="I19" s="7"/>
      <c r="J19" s="7" t="s">
        <v>193</v>
      </c>
      <c r="K19" s="7"/>
      <c r="L19" s="7" t="s">
        <v>194</v>
      </c>
      <c r="M19" s="7" t="s">
        <v>93</v>
      </c>
      <c r="N19" s="7" t="s">
        <v>93</v>
      </c>
      <c r="O19" s="7"/>
      <c r="P19" s="7"/>
      <c r="Q19" s="7"/>
      <c r="R19" s="7"/>
      <c r="S19" s="8"/>
      <c r="T19" s="8"/>
      <c r="U19" s="8"/>
      <c r="V19" s="8"/>
      <c r="W19" s="9"/>
      <c r="X19" s="9"/>
      <c r="Y19" s="9"/>
      <c r="Z19" s="10" t="s">
        <v>94</v>
      </c>
      <c r="AA19" s="8" t="s">
        <v>95</v>
      </c>
      <c r="AB19" s="10"/>
      <c r="AC19" s="8"/>
      <c r="AD19" s="8"/>
      <c r="AE19" s="14"/>
      <c r="AF19" s="14"/>
      <c r="AG19" s="7" t="s">
        <v>96</v>
      </c>
      <c r="AH19" s="7" t="s">
        <v>97</v>
      </c>
      <c r="AI19" s="7">
        <v>1.01</v>
      </c>
      <c r="AJ19" s="7"/>
      <c r="AK19" s="13"/>
      <c r="AL19" s="7">
        <v>0.25</v>
      </c>
      <c r="AM19" s="7">
        <v>1</v>
      </c>
      <c r="AN19" s="8" t="s">
        <v>98</v>
      </c>
      <c r="AO19" s="7"/>
      <c r="AP19" s="7"/>
      <c r="AQ19" s="7"/>
      <c r="AR19" s="7"/>
      <c r="AS19" s="7"/>
      <c r="AT19" s="7"/>
      <c r="AU19" s="7"/>
      <c r="AV19" s="7"/>
      <c r="AW19" s="13"/>
      <c r="AX19" s="7"/>
      <c r="AY19" s="8"/>
      <c r="AZ19" s="8"/>
      <c r="BA19" s="7"/>
      <c r="BB19" s="7"/>
      <c r="BC19" s="7"/>
      <c r="BD19" s="7"/>
      <c r="BE19" s="7"/>
      <c r="BF19" s="8"/>
      <c r="BG19" s="7"/>
      <c r="BH19" s="13"/>
      <c r="BI19" s="13"/>
      <c r="BJ19" s="7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</row>
    <row r="20" ht="14" customHeight="1" spans="1:85">
      <c r="A20" s="6" t="s">
        <v>148</v>
      </c>
      <c r="B20" s="7" t="s">
        <v>195</v>
      </c>
      <c r="C20" s="7"/>
      <c r="D20" s="7" t="s">
        <v>196</v>
      </c>
      <c r="E20" s="8" t="s">
        <v>151</v>
      </c>
      <c r="F20" s="8" t="s">
        <v>197</v>
      </c>
      <c r="G20" s="7" t="s">
        <v>198</v>
      </c>
      <c r="H20" s="8"/>
      <c r="I20" s="7"/>
      <c r="J20" s="7" t="s">
        <v>199</v>
      </c>
      <c r="K20" s="7"/>
      <c r="L20" s="7" t="s">
        <v>200</v>
      </c>
      <c r="M20" s="7" t="s">
        <v>93</v>
      </c>
      <c r="N20" s="7" t="s">
        <v>93</v>
      </c>
      <c r="O20" s="7"/>
      <c r="P20" s="7"/>
      <c r="Q20" s="7"/>
      <c r="R20" s="7"/>
      <c r="S20" s="8"/>
      <c r="T20" s="8"/>
      <c r="U20" s="8"/>
      <c r="V20" s="8"/>
      <c r="W20" s="9"/>
      <c r="X20" s="9"/>
      <c r="Y20" s="9"/>
      <c r="Z20" s="10" t="s">
        <v>94</v>
      </c>
      <c r="AA20" s="8" t="s">
        <v>95</v>
      </c>
      <c r="AB20" s="10"/>
      <c r="AC20" s="8"/>
      <c r="AD20" s="8"/>
      <c r="AE20" s="14"/>
      <c r="AF20" s="14"/>
      <c r="AG20" s="7" t="s">
        <v>96</v>
      </c>
      <c r="AH20" s="7" t="s">
        <v>97</v>
      </c>
      <c r="AI20" s="7">
        <v>1.01</v>
      </c>
      <c r="AJ20" s="7"/>
      <c r="AK20" s="13"/>
      <c r="AL20" s="7">
        <v>0.25</v>
      </c>
      <c r="AM20" s="7">
        <v>1</v>
      </c>
      <c r="AN20" s="8" t="s">
        <v>98</v>
      </c>
      <c r="AO20" s="7"/>
      <c r="AP20" s="7"/>
      <c r="AQ20" s="7"/>
      <c r="AR20" s="7"/>
      <c r="AS20" s="7"/>
      <c r="AT20" s="7"/>
      <c r="AU20" s="7"/>
      <c r="AV20" s="7"/>
      <c r="AW20" s="13"/>
      <c r="AX20" s="7"/>
      <c r="AY20" s="8"/>
      <c r="AZ20" s="8"/>
      <c r="BA20" s="7"/>
      <c r="BB20" s="7"/>
      <c r="BC20" s="7"/>
      <c r="BD20" s="7"/>
      <c r="BE20" s="7"/>
      <c r="BF20" s="8"/>
      <c r="BG20" s="7"/>
      <c r="BH20" s="13"/>
      <c r="BI20" s="13"/>
      <c r="BJ20" s="7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</row>
    <row r="21" ht="14" customHeight="1" spans="1:85">
      <c r="A21" s="6" t="s">
        <v>85</v>
      </c>
      <c r="B21" s="7" t="s">
        <v>201</v>
      </c>
      <c r="C21" s="7"/>
      <c r="D21" s="7" t="s">
        <v>202</v>
      </c>
      <c r="E21" s="8" t="s">
        <v>88</v>
      </c>
      <c r="F21" s="8" t="s">
        <v>203</v>
      </c>
      <c r="G21" s="7" t="s">
        <v>204</v>
      </c>
      <c r="H21" s="8"/>
      <c r="I21" s="7"/>
      <c r="J21" s="7" t="s">
        <v>205</v>
      </c>
      <c r="K21" s="7"/>
      <c r="L21" s="7" t="s">
        <v>206</v>
      </c>
      <c r="M21" s="7" t="s">
        <v>93</v>
      </c>
      <c r="N21" s="7" t="s">
        <v>93</v>
      </c>
      <c r="O21" s="7"/>
      <c r="P21" s="7"/>
      <c r="Q21" s="7"/>
      <c r="R21" s="7"/>
      <c r="S21" s="8"/>
      <c r="T21" s="8"/>
      <c r="U21" s="8"/>
      <c r="V21" s="8"/>
      <c r="W21" s="9"/>
      <c r="X21" s="9"/>
      <c r="Y21" s="9"/>
      <c r="Z21" s="10" t="s">
        <v>94</v>
      </c>
      <c r="AA21" s="8" t="s">
        <v>95</v>
      </c>
      <c r="AB21" s="10"/>
      <c r="AC21" s="8"/>
      <c r="AD21" s="8"/>
      <c r="AE21" s="14"/>
      <c r="AF21" s="14"/>
      <c r="AG21" s="7" t="s">
        <v>96</v>
      </c>
      <c r="AH21" s="7" t="s">
        <v>97</v>
      </c>
      <c r="AI21" s="7">
        <v>1.01</v>
      </c>
      <c r="AJ21" s="7"/>
      <c r="AK21" s="13"/>
      <c r="AL21" s="7">
        <v>0.25</v>
      </c>
      <c r="AM21" s="7">
        <v>1</v>
      </c>
      <c r="AN21" s="8" t="s">
        <v>98</v>
      </c>
      <c r="AO21" s="7"/>
      <c r="AP21" s="7"/>
      <c r="AQ21" s="7"/>
      <c r="AR21" s="7"/>
      <c r="AS21" s="7"/>
      <c r="AT21" s="7"/>
      <c r="AU21" s="7"/>
      <c r="AV21" s="7"/>
      <c r="AW21" s="13"/>
      <c r="AX21" s="7"/>
      <c r="AY21" s="8"/>
      <c r="AZ21" s="8"/>
      <c r="BA21" s="7"/>
      <c r="BB21" s="7"/>
      <c r="BC21" s="7"/>
      <c r="BD21" s="7"/>
      <c r="BE21" s="7"/>
      <c r="BF21" s="8"/>
      <c r="BG21" s="7"/>
      <c r="BH21" s="13"/>
      <c r="BI21" s="13"/>
      <c r="BJ21" s="7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</row>
    <row r="22" ht="14" customHeight="1" spans="1:85">
      <c r="A22" s="6" t="s">
        <v>85</v>
      </c>
      <c r="B22" s="7" t="s">
        <v>207</v>
      </c>
      <c r="C22" s="7"/>
      <c r="D22" s="7" t="s">
        <v>208</v>
      </c>
      <c r="E22" s="8" t="s">
        <v>88</v>
      </c>
      <c r="F22" s="8" t="s">
        <v>123</v>
      </c>
      <c r="G22" s="7" t="s">
        <v>124</v>
      </c>
      <c r="H22" s="8"/>
      <c r="I22" s="7"/>
      <c r="J22" s="7" t="s">
        <v>209</v>
      </c>
      <c r="K22" s="7"/>
      <c r="L22" s="7" t="s">
        <v>210</v>
      </c>
      <c r="M22" s="7" t="s">
        <v>93</v>
      </c>
      <c r="N22" s="7" t="s">
        <v>93</v>
      </c>
      <c r="O22" s="7"/>
      <c r="P22" s="7"/>
      <c r="Q22" s="7"/>
      <c r="R22" s="7"/>
      <c r="S22" s="8"/>
      <c r="T22" s="8"/>
      <c r="U22" s="8"/>
      <c r="V22" s="8"/>
      <c r="W22" s="9"/>
      <c r="X22" s="9"/>
      <c r="Y22" s="9"/>
      <c r="Z22" s="10" t="s">
        <v>94</v>
      </c>
      <c r="AA22" s="8" t="s">
        <v>95</v>
      </c>
      <c r="AB22" s="10"/>
      <c r="AC22" s="8"/>
      <c r="AD22" s="8"/>
      <c r="AE22" s="14"/>
      <c r="AF22" s="14"/>
      <c r="AG22" s="7" t="s">
        <v>96</v>
      </c>
      <c r="AH22" s="7" t="s">
        <v>97</v>
      </c>
      <c r="AI22" s="7">
        <v>1.01</v>
      </c>
      <c r="AJ22" s="7"/>
      <c r="AK22" s="13"/>
      <c r="AL22" s="7">
        <v>0.25</v>
      </c>
      <c r="AM22" s="7">
        <v>1</v>
      </c>
      <c r="AN22" s="8" t="s">
        <v>98</v>
      </c>
      <c r="AO22" s="7"/>
      <c r="AP22" s="7"/>
      <c r="AQ22" s="7"/>
      <c r="AR22" s="7"/>
      <c r="AS22" s="7"/>
      <c r="AT22" s="7"/>
      <c r="AU22" s="7"/>
      <c r="AV22" s="7"/>
      <c r="AW22" s="13"/>
      <c r="AX22" s="7"/>
      <c r="AY22" s="8"/>
      <c r="AZ22" s="8"/>
      <c r="BA22" s="7"/>
      <c r="BB22" s="7"/>
      <c r="BC22" s="7"/>
      <c r="BD22" s="7"/>
      <c r="BE22" s="7"/>
      <c r="BF22" s="8"/>
      <c r="BG22" s="7"/>
      <c r="BH22" s="13"/>
      <c r="BI22" s="13"/>
      <c r="BJ22" s="7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</row>
    <row r="23" ht="14" customHeight="1" spans="1:85">
      <c r="A23" s="6" t="s">
        <v>85</v>
      </c>
      <c r="B23" s="7" t="s">
        <v>211</v>
      </c>
      <c r="C23" s="7"/>
      <c r="D23" s="7" t="s">
        <v>212</v>
      </c>
      <c r="E23" s="8" t="s">
        <v>88</v>
      </c>
      <c r="F23" s="8" t="s">
        <v>117</v>
      </c>
      <c r="G23" s="7" t="s">
        <v>145</v>
      </c>
      <c r="H23" s="8"/>
      <c r="I23" s="7"/>
      <c r="J23" s="7" t="s">
        <v>213</v>
      </c>
      <c r="K23" s="7"/>
      <c r="L23" s="7" t="s">
        <v>214</v>
      </c>
      <c r="M23" s="7" t="s">
        <v>93</v>
      </c>
      <c r="N23" s="7" t="s">
        <v>93</v>
      </c>
      <c r="O23" s="7"/>
      <c r="P23" s="7"/>
      <c r="Q23" s="7"/>
      <c r="R23" s="7"/>
      <c r="S23" s="8"/>
      <c r="T23" s="8"/>
      <c r="U23" s="8"/>
      <c r="V23" s="8"/>
      <c r="W23" s="9"/>
      <c r="X23" s="9"/>
      <c r="Y23" s="9"/>
      <c r="Z23" s="10" t="s">
        <v>94</v>
      </c>
      <c r="AA23" s="8" t="s">
        <v>95</v>
      </c>
      <c r="AB23" s="10"/>
      <c r="AC23" s="8"/>
      <c r="AD23" s="8"/>
      <c r="AE23" s="14"/>
      <c r="AF23" s="14"/>
      <c r="AG23" s="7" t="s">
        <v>96</v>
      </c>
      <c r="AH23" s="7" t="s">
        <v>97</v>
      </c>
      <c r="AI23" s="7">
        <v>1.01</v>
      </c>
      <c r="AJ23" s="7"/>
      <c r="AK23" s="13"/>
      <c r="AL23" s="7">
        <v>0.25</v>
      </c>
      <c r="AM23" s="7">
        <v>1</v>
      </c>
      <c r="AN23" s="8" t="s">
        <v>98</v>
      </c>
      <c r="AO23" s="7"/>
      <c r="AP23" s="7"/>
      <c r="AQ23" s="7"/>
      <c r="AR23" s="7"/>
      <c r="AS23" s="7"/>
      <c r="AT23" s="7"/>
      <c r="AU23" s="7"/>
      <c r="AV23" s="7"/>
      <c r="AW23" s="13"/>
      <c r="AX23" s="7"/>
      <c r="AY23" s="8"/>
      <c r="AZ23" s="8"/>
      <c r="BA23" s="7"/>
      <c r="BB23" s="7"/>
      <c r="BC23" s="7"/>
      <c r="BD23" s="7"/>
      <c r="BE23" s="7"/>
      <c r="BF23" s="8"/>
      <c r="BG23" s="7"/>
      <c r="BH23" s="13"/>
      <c r="BI23" s="13"/>
      <c r="BJ23" s="7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</row>
    <row r="24" ht="14" customHeight="1" spans="1:85">
      <c r="A24" s="6" t="s">
        <v>148</v>
      </c>
      <c r="B24" s="7" t="s">
        <v>215</v>
      </c>
      <c r="C24" s="7"/>
      <c r="D24" s="7" t="s">
        <v>216</v>
      </c>
      <c r="E24" s="8" t="s">
        <v>151</v>
      </c>
      <c r="F24" s="8" t="s">
        <v>217</v>
      </c>
      <c r="G24" s="7" t="s">
        <v>218</v>
      </c>
      <c r="H24" s="8"/>
      <c r="I24" s="7"/>
      <c r="J24" s="7" t="s">
        <v>219</v>
      </c>
      <c r="K24" s="7"/>
      <c r="L24" s="7" t="s">
        <v>220</v>
      </c>
      <c r="M24" s="7" t="s">
        <v>93</v>
      </c>
      <c r="N24" s="7" t="s">
        <v>93</v>
      </c>
      <c r="O24" s="7"/>
      <c r="P24" s="7"/>
      <c r="Q24" s="7"/>
      <c r="R24" s="7"/>
      <c r="S24" s="8"/>
      <c r="T24" s="8"/>
      <c r="U24" s="8"/>
      <c r="V24" s="8"/>
      <c r="W24" s="9"/>
      <c r="X24" s="9"/>
      <c r="Y24" s="9"/>
      <c r="Z24" s="10" t="s">
        <v>94</v>
      </c>
      <c r="AA24" s="8" t="s">
        <v>95</v>
      </c>
      <c r="AB24" s="10"/>
      <c r="AC24" s="8"/>
      <c r="AD24" s="8"/>
      <c r="AE24" s="14"/>
      <c r="AF24" s="14"/>
      <c r="AG24" s="7" t="s">
        <v>96</v>
      </c>
      <c r="AH24" s="7" t="s">
        <v>97</v>
      </c>
      <c r="AI24" s="7">
        <v>1.01</v>
      </c>
      <c r="AJ24" s="7"/>
      <c r="AK24" s="13"/>
      <c r="AL24" s="7">
        <v>0.25</v>
      </c>
      <c r="AM24" s="7">
        <v>1</v>
      </c>
      <c r="AN24" s="8" t="s">
        <v>98</v>
      </c>
      <c r="AO24" s="7"/>
      <c r="AP24" s="7"/>
      <c r="AQ24" s="7"/>
      <c r="AR24" s="7"/>
      <c r="AS24" s="7"/>
      <c r="AT24" s="7"/>
      <c r="AU24" s="7"/>
      <c r="AV24" s="7"/>
      <c r="AW24" s="13"/>
      <c r="AX24" s="7"/>
      <c r="AY24" s="8"/>
      <c r="AZ24" s="8"/>
      <c r="BA24" s="7"/>
      <c r="BB24" s="7"/>
      <c r="BC24" s="7"/>
      <c r="BD24" s="7"/>
      <c r="BE24" s="7"/>
      <c r="BF24" s="8"/>
      <c r="BG24" s="7"/>
      <c r="BH24" s="13"/>
      <c r="BI24" s="13"/>
      <c r="BJ24" s="7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</row>
    <row r="25" ht="14" customHeight="1" spans="1:85">
      <c r="A25" s="6" t="s">
        <v>85</v>
      </c>
      <c r="B25" s="7" t="s">
        <v>221</v>
      </c>
      <c r="C25" s="7"/>
      <c r="D25" s="7" t="s">
        <v>222</v>
      </c>
      <c r="E25" s="8" t="s">
        <v>88</v>
      </c>
      <c r="F25" s="8" t="s">
        <v>89</v>
      </c>
      <c r="G25" s="7" t="s">
        <v>223</v>
      </c>
      <c r="H25" s="8"/>
      <c r="I25" s="7"/>
      <c r="J25" s="7" t="s">
        <v>224</v>
      </c>
      <c r="K25" s="7"/>
      <c r="L25" s="7" t="s">
        <v>225</v>
      </c>
      <c r="M25" s="7" t="s">
        <v>93</v>
      </c>
      <c r="N25" s="7" t="s">
        <v>93</v>
      </c>
      <c r="O25" s="7"/>
      <c r="P25" s="7"/>
      <c r="Q25" s="7"/>
      <c r="R25" s="7"/>
      <c r="S25" s="8"/>
      <c r="T25" s="8"/>
      <c r="U25" s="8"/>
      <c r="V25" s="8"/>
      <c r="W25" s="9"/>
      <c r="X25" s="9"/>
      <c r="Y25" s="9"/>
      <c r="Z25" s="10" t="s">
        <v>94</v>
      </c>
      <c r="AA25" s="8" t="s">
        <v>95</v>
      </c>
      <c r="AB25" s="10"/>
      <c r="AC25" s="8"/>
      <c r="AD25" s="8"/>
      <c r="AE25" s="14"/>
      <c r="AF25" s="14"/>
      <c r="AG25" s="7" t="s">
        <v>96</v>
      </c>
      <c r="AH25" s="7" t="s">
        <v>97</v>
      </c>
      <c r="AI25" s="7">
        <v>1.01</v>
      </c>
      <c r="AJ25" s="7"/>
      <c r="AK25" s="13"/>
      <c r="AL25" s="7">
        <v>0.25</v>
      </c>
      <c r="AM25" s="7">
        <v>1</v>
      </c>
      <c r="AN25" s="8" t="s">
        <v>98</v>
      </c>
      <c r="AO25" s="7"/>
      <c r="AP25" s="7"/>
      <c r="AQ25" s="7"/>
      <c r="AR25" s="7"/>
      <c r="AS25" s="7"/>
      <c r="AT25" s="7"/>
      <c r="AU25" s="7"/>
      <c r="AV25" s="7"/>
      <c r="AW25" s="13"/>
      <c r="AX25" s="7"/>
      <c r="AY25" s="8"/>
      <c r="AZ25" s="8"/>
      <c r="BA25" s="7"/>
      <c r="BB25" s="7"/>
      <c r="BC25" s="7"/>
      <c r="BD25" s="7"/>
      <c r="BE25" s="7"/>
      <c r="BF25" s="8"/>
      <c r="BG25" s="7"/>
      <c r="BH25" s="13"/>
      <c r="BI25" s="13"/>
      <c r="BJ25" s="7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</row>
    <row r="26" ht="14" customHeight="1" spans="1:85">
      <c r="A26" s="6" t="s">
        <v>85</v>
      </c>
      <c r="B26" s="7" t="s">
        <v>226</v>
      </c>
      <c r="C26" s="7"/>
      <c r="D26" s="7" t="s">
        <v>227</v>
      </c>
      <c r="E26" s="8" t="s">
        <v>88</v>
      </c>
      <c r="F26" s="8" t="s">
        <v>123</v>
      </c>
      <c r="G26" s="7" t="s">
        <v>124</v>
      </c>
      <c r="H26" s="8"/>
      <c r="I26" s="7"/>
      <c r="J26" s="7" t="s">
        <v>228</v>
      </c>
      <c r="K26" s="7"/>
      <c r="L26" s="7" t="s">
        <v>229</v>
      </c>
      <c r="M26" s="7" t="s">
        <v>93</v>
      </c>
      <c r="N26" s="7" t="s">
        <v>93</v>
      </c>
      <c r="O26" s="7"/>
      <c r="P26" s="7"/>
      <c r="Q26" s="7"/>
      <c r="R26" s="7"/>
      <c r="S26" s="8"/>
      <c r="T26" s="8"/>
      <c r="U26" s="8"/>
      <c r="V26" s="8"/>
      <c r="W26" s="9"/>
      <c r="X26" s="9"/>
      <c r="Y26" s="9"/>
      <c r="Z26" s="10" t="s">
        <v>94</v>
      </c>
      <c r="AA26" s="8" t="s">
        <v>95</v>
      </c>
      <c r="AB26" s="10"/>
      <c r="AC26" s="8"/>
      <c r="AD26" s="8"/>
      <c r="AE26" s="14"/>
      <c r="AF26" s="14"/>
      <c r="AG26" s="7" t="s">
        <v>96</v>
      </c>
      <c r="AH26" s="7" t="s">
        <v>97</v>
      </c>
      <c r="AI26" s="7">
        <v>1.01</v>
      </c>
      <c r="AJ26" s="7"/>
      <c r="AK26" s="13"/>
      <c r="AL26" s="7">
        <v>0.25</v>
      </c>
      <c r="AM26" s="7">
        <v>1</v>
      </c>
      <c r="AN26" s="8" t="s">
        <v>98</v>
      </c>
      <c r="AO26" s="7"/>
      <c r="AP26" s="7"/>
      <c r="AQ26" s="7"/>
      <c r="AR26" s="7"/>
      <c r="AS26" s="7"/>
      <c r="AT26" s="7"/>
      <c r="AU26" s="7"/>
      <c r="AV26" s="7"/>
      <c r="AW26" s="13"/>
      <c r="AX26" s="7"/>
      <c r="AY26" s="8"/>
      <c r="AZ26" s="8"/>
      <c r="BA26" s="7"/>
      <c r="BB26" s="7"/>
      <c r="BC26" s="7"/>
      <c r="BD26" s="7"/>
      <c r="BE26" s="7"/>
      <c r="BF26" s="8"/>
      <c r="BG26" s="7"/>
      <c r="BH26" s="13"/>
      <c r="BI26" s="13"/>
      <c r="BJ26" s="7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</row>
    <row r="27" ht="14" customHeight="1" spans="1:85">
      <c r="A27" s="6" t="s">
        <v>85</v>
      </c>
      <c r="B27" s="7" t="s">
        <v>230</v>
      </c>
      <c r="C27" s="7"/>
      <c r="D27" s="7" t="s">
        <v>231</v>
      </c>
      <c r="E27" s="8" t="s">
        <v>88</v>
      </c>
      <c r="F27" s="8" t="s">
        <v>89</v>
      </c>
      <c r="G27" s="7" t="s">
        <v>232</v>
      </c>
      <c r="H27" s="8"/>
      <c r="I27" s="7"/>
      <c r="J27" s="7" t="s">
        <v>233</v>
      </c>
      <c r="K27" s="7"/>
      <c r="L27" s="7" t="s">
        <v>234</v>
      </c>
      <c r="M27" s="7" t="s">
        <v>93</v>
      </c>
      <c r="N27" s="7" t="s">
        <v>93</v>
      </c>
      <c r="O27" s="7"/>
      <c r="P27" s="7"/>
      <c r="Q27" s="7"/>
      <c r="R27" s="7"/>
      <c r="S27" s="8"/>
      <c r="T27" s="8"/>
      <c r="U27" s="8"/>
      <c r="V27" s="8"/>
      <c r="W27" s="9"/>
      <c r="X27" s="9"/>
      <c r="Y27" s="9"/>
      <c r="Z27" s="10" t="s">
        <v>94</v>
      </c>
      <c r="AA27" s="8" t="s">
        <v>95</v>
      </c>
      <c r="AB27" s="10"/>
      <c r="AC27" s="8"/>
      <c r="AD27" s="8"/>
      <c r="AE27" s="14"/>
      <c r="AF27" s="14"/>
      <c r="AG27" s="7" t="s">
        <v>96</v>
      </c>
      <c r="AH27" s="7" t="s">
        <v>97</v>
      </c>
      <c r="AI27" s="7">
        <v>1.01</v>
      </c>
      <c r="AJ27" s="7"/>
      <c r="AK27" s="13"/>
      <c r="AL27" s="7">
        <v>0.25</v>
      </c>
      <c r="AM27" s="7">
        <v>1</v>
      </c>
      <c r="AN27" s="8" t="s">
        <v>98</v>
      </c>
      <c r="AO27" s="7"/>
      <c r="AP27" s="7"/>
      <c r="AQ27" s="7"/>
      <c r="AR27" s="7"/>
      <c r="AS27" s="7"/>
      <c r="AT27" s="7"/>
      <c r="AU27" s="7"/>
      <c r="AV27" s="7"/>
      <c r="AW27" s="13"/>
      <c r="AX27" s="7"/>
      <c r="AY27" s="8"/>
      <c r="AZ27" s="8"/>
      <c r="BA27" s="7"/>
      <c r="BB27" s="7"/>
      <c r="BC27" s="7"/>
      <c r="BD27" s="7"/>
      <c r="BE27" s="7"/>
      <c r="BF27" s="8"/>
      <c r="BG27" s="7"/>
      <c r="BH27" s="13"/>
      <c r="BI27" s="13"/>
      <c r="BJ27" s="7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</row>
    <row r="28" ht="14" customHeight="1" spans="1:85">
      <c r="A28" s="6" t="s">
        <v>148</v>
      </c>
      <c r="B28" s="7" t="s">
        <v>235</v>
      </c>
      <c r="C28" s="7"/>
      <c r="D28" s="7" t="s">
        <v>236</v>
      </c>
      <c r="E28" s="8" t="s">
        <v>151</v>
      </c>
      <c r="F28" s="8" t="s">
        <v>237</v>
      </c>
      <c r="G28" s="7" t="s">
        <v>238</v>
      </c>
      <c r="H28" s="8"/>
      <c r="I28" s="7"/>
      <c r="J28" s="7" t="s">
        <v>239</v>
      </c>
      <c r="K28" s="7"/>
      <c r="L28" s="7" t="s">
        <v>240</v>
      </c>
      <c r="M28" s="7" t="s">
        <v>93</v>
      </c>
      <c r="N28" s="7" t="s">
        <v>93</v>
      </c>
      <c r="O28" s="7"/>
      <c r="P28" s="7"/>
      <c r="Q28" s="7"/>
      <c r="R28" s="7"/>
      <c r="S28" s="8"/>
      <c r="T28" s="8"/>
      <c r="U28" s="8"/>
      <c r="V28" s="8"/>
      <c r="W28" s="9"/>
      <c r="X28" s="9"/>
      <c r="Y28" s="9"/>
      <c r="Z28" s="10" t="s">
        <v>94</v>
      </c>
      <c r="AA28" s="8" t="s">
        <v>95</v>
      </c>
      <c r="AB28" s="10"/>
      <c r="AC28" s="8"/>
      <c r="AD28" s="8"/>
      <c r="AE28" s="14"/>
      <c r="AF28" s="14"/>
      <c r="AG28" s="7" t="s">
        <v>96</v>
      </c>
      <c r="AH28" s="7" t="s">
        <v>97</v>
      </c>
      <c r="AI28" s="7">
        <v>1.01</v>
      </c>
      <c r="AJ28" s="7"/>
      <c r="AK28" s="13"/>
      <c r="AL28" s="7">
        <v>0.25</v>
      </c>
      <c r="AM28" s="7">
        <v>1</v>
      </c>
      <c r="AN28" s="8" t="s">
        <v>98</v>
      </c>
      <c r="AO28" s="7"/>
      <c r="AS28" s="7"/>
      <c r="AT28" s="7"/>
      <c r="AU28" s="7"/>
      <c r="AV28" s="7"/>
      <c r="AW28" s="13"/>
      <c r="AX28" s="7"/>
      <c r="AY28" s="8"/>
      <c r="AZ28" s="8"/>
      <c r="BA28" s="7"/>
      <c r="BB28" s="7"/>
      <c r="BC28" s="7"/>
      <c r="BD28" s="7"/>
      <c r="BE28" s="7"/>
      <c r="BF28" s="8"/>
      <c r="BG28" s="7"/>
      <c r="BH28" s="13"/>
      <c r="BI28" s="13"/>
      <c r="BJ28" s="7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</row>
    <row r="29" ht="14.25" spans="1:8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5"/>
      <c r="AB29" s="15"/>
      <c r="AC29" s="9"/>
      <c r="AD29" s="9"/>
      <c r="AE29" s="9"/>
      <c r="AF29" s="9"/>
      <c r="AG29" s="9"/>
      <c r="AH29" s="9"/>
      <c r="AI29" s="9"/>
      <c r="AJ29" s="7"/>
      <c r="AK29" s="13"/>
      <c r="AL29" s="7"/>
      <c r="AM29" s="7"/>
      <c r="AN29" s="8"/>
      <c r="AO29" s="7"/>
      <c r="AP29" s="7"/>
      <c r="AQ29" s="7"/>
      <c r="AR29" s="7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</row>
    <row r="30" ht="13.5" spans="1:8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5"/>
      <c r="AB30" s="15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</row>
    <row r="31" ht="13.5" spans="1:8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5"/>
      <c r="AB31" s="15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</row>
    <row r="32" ht="13.5" spans="1:8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5"/>
      <c r="AB32" s="15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</row>
    <row r="33" ht="13.5" spans="1:8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15"/>
      <c r="AB33" s="15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</row>
    <row r="34" ht="13.5" spans="1:8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5"/>
      <c r="AB34" s="15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</row>
    <row r="35" ht="13.5" spans="1:8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5"/>
      <c r="AB35" s="15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</row>
    <row r="36" ht="13.5" spans="1:8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5"/>
      <c r="AB36" s="15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</row>
    <row r="37" ht="13.5" spans="1:8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5"/>
      <c r="AB37" s="15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</row>
    <row r="38" ht="13.5" spans="1:8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15"/>
      <c r="AB38" s="15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</row>
    <row r="39" ht="13.5" spans="1:8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15"/>
      <c r="AB39" s="15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</row>
    <row r="40" ht="13.5" spans="1:8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15"/>
      <c r="AB40" s="15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</row>
    <row r="41" ht="13.5" spans="1:8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15"/>
      <c r="AB41" s="15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</row>
    <row r="42" ht="13.5" spans="1:8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15"/>
      <c r="AB42" s="15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</row>
    <row r="43" ht="13.5" spans="1:8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15"/>
      <c r="AB43" s="15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</row>
    <row r="44" ht="13.5" spans="1:8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15"/>
      <c r="AB44" s="15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</row>
    <row r="45" ht="13.5" spans="1:8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15"/>
      <c r="AB45" s="15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</row>
    <row r="46" ht="13.5" spans="1:8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15"/>
      <c r="AB46" s="15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</row>
    <row r="47" ht="13.5" spans="1:8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15"/>
      <c r="AB47" s="15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</row>
    <row r="48" ht="13.5" spans="1:8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15"/>
      <c r="AB48" s="15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</row>
    <row r="49" ht="13.5" spans="1:8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15"/>
      <c r="AB49" s="15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</row>
    <row r="50" ht="13.5" spans="1:8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15"/>
      <c r="AB50" s="15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</row>
    <row r="51" ht="13.5" spans="1:8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15"/>
      <c r="AB51" s="15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</row>
    <row r="52" ht="13.5" spans="1:8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15"/>
      <c r="AB52" s="15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</row>
    <row r="53" ht="13.5" spans="1:8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15"/>
      <c r="AB53" s="15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</row>
    <row r="54" ht="13.5" spans="1:8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15"/>
      <c r="AB54" s="15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</row>
    <row r="55" ht="13.5" spans="1:8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15"/>
      <c r="AB55" s="15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</row>
    <row r="56" ht="13.5" spans="1:8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5"/>
      <c r="AB56" s="15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</row>
    <row r="57" ht="13.5" spans="1:8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15"/>
      <c r="AB57" s="15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</row>
    <row r="58" ht="13.5" spans="1:8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5"/>
      <c r="AB58" s="15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</row>
    <row r="59" ht="13.5" spans="1:8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5"/>
      <c r="AB59" s="15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</row>
    <row r="60" ht="13.5" spans="1:8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5"/>
      <c r="AB60" s="15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</row>
    <row r="61" ht="13.5" spans="1:8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5"/>
      <c r="AB61" s="15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</row>
    <row r="62" ht="13.5" spans="1:8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15"/>
      <c r="AB62" s="15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</row>
    <row r="63" ht="13.5" spans="1:8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15"/>
      <c r="AB63" s="15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</row>
    <row r="64" ht="13.5" spans="1:8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5"/>
      <c r="AB64" s="15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</row>
    <row r="65" ht="13.5" spans="1:8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5"/>
      <c r="AB65" s="15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</row>
    <row r="66" ht="13.5" spans="1:8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5"/>
      <c r="AB66" s="15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</row>
    <row r="67" ht="13.5" spans="1:8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5"/>
      <c r="AB67" s="15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</row>
    <row r="68" ht="13.5" spans="1:8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5"/>
      <c r="AB68" s="15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</row>
    <row r="69" ht="13.5" spans="1:8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5"/>
      <c r="AB69" s="15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</row>
    <row r="70" ht="13.5" spans="1:8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15"/>
      <c r="AB70" s="15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</row>
    <row r="71" ht="13.5" spans="1:8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5"/>
      <c r="AB71" s="15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</row>
    <row r="72" ht="13.5" spans="1:8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5"/>
      <c r="AB72" s="15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</row>
    <row r="73" ht="13.5" spans="1:8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5"/>
      <c r="AB73" s="15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</row>
    <row r="74" ht="13.5" spans="1:8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5"/>
      <c r="AB74" s="15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</row>
    <row r="75" ht="13.5" spans="1:8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15"/>
      <c r="AB75" s="15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</row>
    <row r="76" ht="13.5" spans="1:8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5"/>
      <c r="AB76" s="15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</row>
    <row r="77" ht="13.5" spans="1:8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5"/>
      <c r="AB77" s="15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</row>
    <row r="78" ht="13.5" spans="1:8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5"/>
      <c r="AB78" s="15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</row>
    <row r="79" ht="13.5" spans="1:8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5"/>
      <c r="AB79" s="15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</row>
    <row r="80" ht="13.5" spans="1:8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15"/>
      <c r="AB80" s="15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</row>
    <row r="81" ht="13.5" spans="1:8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5"/>
      <c r="AB81" s="15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</row>
    <row r="82" ht="13.5" spans="1:8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5"/>
      <c r="AB82" s="15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</row>
    <row r="83" ht="13.5" spans="1:8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5"/>
      <c r="AB83" s="15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</row>
    <row r="84" ht="13.5" spans="1:8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5"/>
      <c r="AB84" s="15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</row>
    <row r="85" ht="13.5" spans="1: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15"/>
      <c r="AB85" s="15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</row>
    <row r="86" ht="13.5" spans="1:8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5"/>
      <c r="AB86" s="15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</row>
    <row r="87" ht="13.5" spans="1:8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5"/>
      <c r="AB87" s="15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</row>
    <row r="88" ht="13.5" spans="1:8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5"/>
      <c r="AB88" s="15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</row>
    <row r="89" ht="13.5" spans="1:8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5"/>
      <c r="AB89" s="15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</row>
    <row r="90" ht="13.5" spans="1:8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15"/>
      <c r="AB90" s="15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</row>
    <row r="91" ht="13.5" spans="1:8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5"/>
      <c r="AB91" s="15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</row>
    <row r="92" ht="13.5" spans="1:8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5"/>
      <c r="AB92" s="15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</row>
    <row r="93" ht="13.5" spans="1:8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5"/>
      <c r="AB93" s="15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</row>
    <row r="94" ht="13.5" spans="1:8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5"/>
      <c r="AB94" s="15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</row>
    <row r="95" ht="13.5" spans="1:8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15"/>
      <c r="AB95" s="15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</row>
    <row r="96" ht="13.5" spans="1:8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5"/>
      <c r="AB96" s="15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</row>
    <row r="97" ht="13.5" spans="1:8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5"/>
      <c r="AB97" s="15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</row>
    <row r="98" ht="13.5" spans="1:8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5"/>
      <c r="AB98" s="15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</row>
    <row r="99" ht="13.5" spans="1:8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5"/>
      <c r="AB99" s="15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</row>
    <row r="100" ht="13.5" spans="1:8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15"/>
      <c r="AB100" s="15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</row>
    <row r="101" ht="13.5" spans="1:8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5"/>
      <c r="AB101" s="15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</row>
    <row r="102" ht="13.5" spans="1:8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5"/>
      <c r="AB102" s="15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</row>
    <row r="103" ht="13.5" spans="1:8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5"/>
      <c r="AB103" s="15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</row>
    <row r="104" ht="13.5" spans="1:8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5"/>
      <c r="AB104" s="15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</row>
    <row r="105" ht="13.5" spans="1:8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15"/>
      <c r="AB105" s="15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</row>
    <row r="106" ht="13.5" spans="1:8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5"/>
      <c r="AB106" s="15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</row>
    <row r="107" ht="13.5" spans="1:8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5"/>
      <c r="AB107" s="15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</row>
    <row r="108" ht="13.5" spans="1:8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5"/>
      <c r="AB108" s="15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</row>
    <row r="109" ht="13.5" spans="1:8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5"/>
      <c r="AB109" s="15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</row>
    <row r="110" ht="13.5" spans="1:8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5"/>
      <c r="AB110" s="15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</row>
    <row r="111" ht="13.5" spans="1:8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5"/>
      <c r="AB111" s="15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</row>
    <row r="112" ht="13.5" spans="1:8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5"/>
      <c r="AB112" s="15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</row>
    <row r="113" ht="13.5" spans="1:8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5"/>
      <c r="AB113" s="15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</row>
    <row r="114" ht="13.5" spans="1:8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5"/>
      <c r="AB114" s="15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</row>
    <row r="115" ht="13.5" spans="1:8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15"/>
      <c r="AB115" s="15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</row>
    <row r="116" ht="13.5" spans="1:8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5"/>
      <c r="AB116" s="15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</row>
    <row r="117" ht="13.5" spans="1:8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5"/>
      <c r="AB117" s="15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</row>
    <row r="118" ht="13.5" spans="1:8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5"/>
      <c r="AB118" s="15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</row>
    <row r="119" ht="13.5" spans="1:8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5"/>
      <c r="AB119" s="15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</row>
    <row r="120" ht="13.5" spans="1:8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15"/>
      <c r="AB120" s="15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</row>
    <row r="121" ht="13.5" spans="1:8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5"/>
      <c r="AB121" s="15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</row>
    <row r="122" ht="13.5" spans="1:8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5"/>
      <c r="AB122" s="15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</row>
    <row r="123" ht="13.5" spans="1:8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5"/>
      <c r="AB123" s="15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</row>
    <row r="124" ht="13.5" spans="1:8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5"/>
      <c r="AB124" s="15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</row>
    <row r="125" ht="13.5" spans="1:8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15"/>
      <c r="AB125" s="15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</row>
    <row r="126" ht="13.5" spans="1:8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5"/>
      <c r="AB126" s="15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</row>
    <row r="127" ht="13.5" spans="1:8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5"/>
      <c r="AB127" s="15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</row>
    <row r="128" ht="13.5" spans="1:8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5"/>
      <c r="AB128" s="15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</row>
    <row r="129" ht="13.5" spans="1:8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5"/>
      <c r="AB129" s="15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</row>
    <row r="130" ht="13.5" spans="1:8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15"/>
      <c r="AB130" s="15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</row>
    <row r="131" ht="13.5" spans="1:8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5"/>
      <c r="AB131" s="15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</row>
    <row r="132" ht="13.5" spans="1:8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5"/>
      <c r="AB132" s="15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</row>
    <row r="133" ht="13.5" spans="1:8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5"/>
      <c r="AB133" s="15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</row>
    <row r="134" ht="13.5" spans="1:8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5"/>
      <c r="AB134" s="15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</row>
    <row r="135" ht="13.5" spans="1:8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15"/>
      <c r="AB135" s="15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</row>
    <row r="136" ht="13.5" spans="1:8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5"/>
      <c r="AB136" s="15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</row>
    <row r="137" ht="13.5" spans="1:8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5"/>
      <c r="AB137" s="15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</row>
    <row r="138" ht="13.5" spans="1:8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5"/>
      <c r="AB138" s="15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</row>
    <row r="139" ht="13.5" spans="1:8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5"/>
      <c r="AB139" s="15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</row>
    <row r="140" ht="13.5" spans="1:8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15"/>
      <c r="AB140" s="15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</row>
    <row r="141" ht="13.5" spans="1:8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5"/>
      <c r="AB141" s="15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</row>
    <row r="142" ht="13.5" spans="1:8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5"/>
      <c r="AB142" s="15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</row>
    <row r="143" ht="13.5" spans="1:8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5"/>
      <c r="AB143" s="15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</row>
    <row r="144" ht="13.5" spans="1:8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5"/>
      <c r="AB144" s="15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</row>
    <row r="145" ht="13.5" spans="1:8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5"/>
      <c r="AB145" s="15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</row>
    <row r="146" ht="13.5" spans="1:8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5"/>
      <c r="AB146" s="15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</row>
    <row r="147" ht="13.5" spans="1:8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5"/>
      <c r="AB147" s="15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</row>
    <row r="148" ht="13.5" spans="1:8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5"/>
      <c r="AB148" s="15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</row>
    <row r="149" ht="13.5" spans="1:8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5"/>
      <c r="AB149" s="15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</row>
    <row r="150" ht="13.5" spans="1:8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5"/>
      <c r="AB150" s="15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</row>
    <row r="151" ht="13.5" spans="1:8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5"/>
      <c r="AB151" s="15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</row>
    <row r="152" ht="13.5" spans="1:8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5"/>
      <c r="AB152" s="15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</row>
    <row r="153" ht="13.5" spans="1:8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5"/>
      <c r="AB153" s="15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</row>
    <row r="154" ht="13.5" spans="1:8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5"/>
      <c r="AB154" s="15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</row>
    <row r="155" ht="13.5" spans="1:8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5"/>
      <c r="AB155" s="15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</row>
    <row r="156" ht="13.5" spans="1:8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5"/>
      <c r="AB156" s="15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</row>
    <row r="157" ht="13.5" spans="1:8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5"/>
      <c r="AB157" s="15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</row>
    <row r="158" ht="13.5" spans="1:8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5"/>
      <c r="AB158" s="15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</row>
    <row r="159" ht="13.5" spans="1:8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5"/>
      <c r="AB159" s="15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</row>
    <row r="160" ht="13.5" spans="1:8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5"/>
      <c r="AB160" s="15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</row>
    <row r="161" ht="13.5" spans="1:8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5"/>
      <c r="AB161" s="15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</row>
    <row r="162" ht="13.5" spans="1:8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5"/>
      <c r="AB162" s="15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</row>
    <row r="163" ht="13.5" spans="1:8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5"/>
      <c r="AB163" s="15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</row>
    <row r="164" ht="13.5" spans="1:8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5"/>
      <c r="AB164" s="15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</row>
    <row r="165" ht="13.5" spans="1:8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5"/>
      <c r="AB165" s="15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</row>
    <row r="166" ht="13.5" spans="1:8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5"/>
      <c r="AB166" s="15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</row>
    <row r="167" ht="13.5" spans="1:8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5"/>
      <c r="AB167" s="15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</row>
    <row r="168" ht="13.5" spans="1:8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5"/>
      <c r="AB168" s="15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</row>
    <row r="169" ht="13.5" spans="1:8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5"/>
      <c r="AB169" s="15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</row>
    <row r="170" ht="13.5" spans="1:8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15"/>
      <c r="AB170" s="15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</row>
    <row r="171" ht="13.5" spans="1:8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5"/>
      <c r="AB171" s="15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</row>
    <row r="172" ht="13.5" spans="1:8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5"/>
      <c r="AB172" s="15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</row>
    <row r="173" ht="13.5" spans="1:8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5"/>
      <c r="AB173" s="15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</row>
    <row r="174" ht="13.5" spans="1:8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5"/>
      <c r="AB174" s="15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</row>
    <row r="175" ht="13.5" spans="1:8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5"/>
      <c r="AB175" s="15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</row>
    <row r="176" ht="13.5" spans="1:8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5"/>
      <c r="AB176" s="15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</row>
    <row r="177" ht="13.5" spans="1:8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5"/>
      <c r="AB177" s="15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</row>
    <row r="178" ht="13.5" spans="1:8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5"/>
      <c r="AB178" s="15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</row>
    <row r="179" ht="13.5" spans="1:8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5"/>
      <c r="AB179" s="15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</row>
    <row r="180" ht="13.5" spans="1:8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5"/>
      <c r="AB180" s="15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</row>
    <row r="181" ht="13.5" spans="1:8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5"/>
      <c r="AB181" s="15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</row>
    <row r="182" ht="13.5" spans="1:8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5"/>
      <c r="AB182" s="15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</row>
    <row r="183" ht="13.5" spans="1:8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5"/>
      <c r="AB183" s="15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</row>
    <row r="184" ht="13.5" spans="1:8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5"/>
      <c r="AB184" s="15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</row>
    <row r="185" ht="13.5" spans="1: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5"/>
      <c r="AB185" s="15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</row>
    <row r="186" ht="13.5" spans="1:8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5"/>
      <c r="AB186" s="15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</row>
    <row r="187" ht="13.5" spans="1:8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5"/>
      <c r="AB187" s="15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</row>
    <row r="188" ht="13.5" spans="1:8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5"/>
      <c r="AB188" s="15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</row>
    <row r="189" ht="13.5" spans="1:8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5"/>
      <c r="AB189" s="15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</row>
    <row r="190" ht="13.5" spans="1:8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5"/>
      <c r="AB190" s="15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</row>
    <row r="191" ht="13.5" spans="1:8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5"/>
      <c r="AB191" s="15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</row>
    <row r="192" ht="13.5" spans="1:8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5"/>
      <c r="AB192" s="15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</row>
    <row r="193" ht="13.5" spans="1:8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5"/>
      <c r="AB193" s="15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</row>
    <row r="194" ht="13.5" spans="1:8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5"/>
      <c r="AB194" s="15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</row>
    <row r="195" ht="13.5" spans="1:8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5"/>
      <c r="AB195" s="15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</row>
    <row r="196" ht="13.5" spans="1:8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5"/>
      <c r="AB196" s="15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</row>
    <row r="197" ht="13.5" spans="1:8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5"/>
      <c r="AB197" s="15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</row>
    <row r="198" ht="13.5" spans="1:8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5"/>
      <c r="AB198" s="15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</row>
    <row r="199" ht="13.5" spans="1:8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5"/>
      <c r="AB199" s="15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</row>
    <row r="200" ht="13.5" spans="1:8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5"/>
      <c r="AB200" s="15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</row>
  </sheetData>
  <dataValidations count="3">
    <dataValidation type="list" allowBlank="1" showErrorMessage="1" sqref="A1:A200">
      <formula1>"国际小包,国际电商专递CD（普货）,国际电商专递-标准,国际电商专递-快速,国际电商专递-优先CD,敏货电商专递,服装专线,轻抛专线,9610专线,国际经济小包挂号,轻小件小包挂号,国际电商专递-丰选,国际电商专递-商派专线,商派服装专线,特货电商专递"</formula1>
    </dataValidation>
    <dataValidation type="list" allowBlank="1" showErrorMessage="1" sqref="Z2:Z28 AB3:AB28 AA29:AB200">
      <formula1>"AUD/澳大利亚元,CAD/加拿大元,CHF/瑞郎,CNY/人民币,EUR/欧元,GBP/英镑,HKD/港币,IDR/印度尼西亚卢比,INR/印度卢比,JPY/日元,KHR/柬埔寨瑞尔,KRW/韩元,MNT/蒙古币,MOP/澳门元,MYR/马来币,NOK/挪威克朗,NZD/新西兰元,PHP/菲律宾比索,RUB/卢布,SAR/沙特里亚尔,SDR/纸黄金,SEK/瑞典克朗,SGD/新元,THB/泰铢,TWD/台币,USD/美元,VND/越南盾"</formula1>
    </dataValidation>
    <dataValidation type="list" allowBlank="1" showErrorMessage="1" sqref="Z29:Z200">
      <formula1>"否,是"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企业用户_750183330</cp:lastModifiedBy>
  <dcterms:created xsi:type="dcterms:W3CDTF">2026-06-04T10:10:00Z</dcterms:created>
  <dcterms:modified xsi:type="dcterms:W3CDTF">2026-06-04T11:04:43Z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{"Label":"1","ContentProducer":"001191110102MACQD9K64010000","ProduceID":"7647480470482160626","ReservedCode1":"","ContentPropagator":"","PropagateID":"","ReservedCode2":""}</vt:lpwstr>
  </property>
  <property fmtid="{D5CDD505-2E9C-101B-9397-08002B2CF9AE}" pid="3" name="ICV">
    <vt:lpwstr>B29A9629E80C4D00B1BA14E225FF1709_12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