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李先生\美赛\hairdryer\"/>
    </mc:Choice>
  </mc:AlternateContent>
  <bookViews>
    <workbookView xWindow="984" yWindow="0" windowWidth="22056" windowHeight="9948"/>
  </bookViews>
  <sheets>
    <sheet name="导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<sst xmlns="http://schemas.openxmlformats.org/spreadsheetml/2006/main" count="762" uniqueCount="142">
  <si>
    <t>PRODUCT_ID</t>
  </si>
  <si>
    <t>MONTH</t>
  </si>
  <si>
    <t>B00005O0MZ</t>
  </si>
  <si>
    <t>2002-03</t>
  </si>
  <si>
    <t>2002-04</t>
  </si>
  <si>
    <t>2002-07</t>
  </si>
  <si>
    <t>2002-08</t>
  </si>
  <si>
    <t>2002-12</t>
  </si>
  <si>
    <t>2003-01</t>
  </si>
  <si>
    <t>2003-02</t>
  </si>
  <si>
    <t>2004-01</t>
  </si>
  <si>
    <t>2004-03</t>
  </si>
  <si>
    <t>2004-05</t>
  </si>
  <si>
    <t>2004-08</t>
  </si>
  <si>
    <t>2004-11</t>
  </si>
  <si>
    <t>2005-08</t>
  </si>
  <si>
    <t>B0009XH6TG</t>
  </si>
  <si>
    <t>2005-09</t>
  </si>
  <si>
    <t>2005-12</t>
  </si>
  <si>
    <t>2006-01</t>
  </si>
  <si>
    <t>2006-02</t>
  </si>
  <si>
    <t>2006-03</t>
  </si>
  <si>
    <t>2006-05</t>
  </si>
  <si>
    <t>2006-06</t>
  </si>
  <si>
    <t>2006-08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</si>
  <si>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</si>
  <si>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</si>
  <si>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</si>
  <si>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</si>
  <si>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</si>
  <si>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</si>
  <si>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</si>
  <si>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</si>
  <si>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</si>
  <si>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</si>
  <si>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</si>
  <si>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</si>
  <si>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</si>
  <si>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B000R80ZTQ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</si>
  <si>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</si>
  <si>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</si>
  <si>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</si>
  <si>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</si>
  <si>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</si>
  <si>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</si>
  <si>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</si>
  <si>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</si>
  <si>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2008-10</t>
  </si>
  <si>
    <t>2008-11</t>
  </si>
  <si>
    <t>B00132ZG3U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</si>
  <si>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</si>
  <si>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</si>
  <si>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</si>
  <si>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</si>
  <si>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</si>
  <si>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</si>
  <si>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</si>
  <si>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</si>
  <si>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</si>
  <si>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</si>
  <si>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</si>
  <si>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</si>
  <si>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</si>
  <si>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</si>
  <si>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</si>
  <si>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</si>
  <si>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</si>
  <si>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</si>
  <si>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</si>
  <si>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</si>
  <si>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</si>
  <si>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</si>
  <si>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</si>
  <si>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</si>
  <si>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B003V264WW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</si>
  <si>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</si>
  <si>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</si>
  <si>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</si>
  <si>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</si>
  <si>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</si>
  <si>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</si>
  <si>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</si>
  <si>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</si>
  <si>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</si>
  <si>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</si>
  <si>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</si>
  <si>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</si>
  <si>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</si>
  <si>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</si>
  <si>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</si>
  <si>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</si>
  <si>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</si>
  <si>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</si>
  <si>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</si>
  <si>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</si>
  <si>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</si>
  <si>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</si>
  <si>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</si>
  <si>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</si>
  <si>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</si>
  <si>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</si>
  <si>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</si>
  <si>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</si>
  <si>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</si>
  <si>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</si>
  <si>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</si>
  <si>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</si>
  <si>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</si>
  <si>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</si>
  <si>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</si>
  <si>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</si>
  <si>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</si>
  <si>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</si>
  <si>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</si>
  <si>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</si>
  <si>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</si>
  <si>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</si>
  <si>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</si>
  <si>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</si>
  <si>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</si>
  <si>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</si>
  <si>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</si>
  <si>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</si>
  <si>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</si>
  <si>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</si>
  <si>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</si>
  <si>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</si>
  <si>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</si>
  <si>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</si>
  <si>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</si>
  <si>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</si>
  <si>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</si>
  <si>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select product_id,to_char(review_date,'yyyy-mm')as month,count(*),round(sum(star_rating)/count(star_rating),1) as avgstars
from hairdryer where 
product_id='B003V264WW' or 
product_id='B0009XH6TG' or 
product_id='B00132ZG3U' or 
product_id='B00005O0MZ' or 
product_id='B000R80ZTQ' 
group by to_char(review_date,'yyyy-mm'),product_id
order by  to_char(review_date,'yyyy-mm')</t>
  </si>
  <si>
    <t>XH6TG_REVIEW</t>
    <phoneticPr fontId="2" type="noConversion"/>
  </si>
  <si>
    <t>B000R80ZTQ</t>
    <phoneticPr fontId="2" type="noConversion"/>
  </si>
  <si>
    <t>80ZTQ_AVGSTARS</t>
    <phoneticPr fontId="2" type="noConversion"/>
  </si>
  <si>
    <t>80ZTQ_REVIEW</t>
    <phoneticPr fontId="2" type="noConversion"/>
  </si>
  <si>
    <t>B00005O0MZ</t>
    <phoneticPr fontId="2" type="noConversion"/>
  </si>
  <si>
    <t>5O0MZ_REVIEW</t>
    <phoneticPr fontId="2" type="noConversion"/>
  </si>
  <si>
    <t>XH6TG_AVGSTARS</t>
    <phoneticPr fontId="2" type="noConversion"/>
  </si>
  <si>
    <t>5O0MZ_AVGSTARS</t>
    <phoneticPr fontId="2" type="noConversion"/>
  </si>
  <si>
    <t>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</si>
</sst>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34828161416345E-2"/>
          <c:y val="7.3768073676780746E-2"/>
          <c:w val="0.90327694038245221"/>
          <c:h val="0.66871503241581975"/>
        </c:manualLayout>
      </c:layout>
      <c:lineChart>
        <c:grouping val="standard"/>
        <c:varyColors val="0"/>
        <c:ser>
          <c:idx val="0"/>
          <c:order val="0"/>
          <c:tx>
            <c:strRef>
              <c:f>导出工作表!$C$1</c:f>
              <c:strCache>
                <c:ptCount val="1"/>
                <c:pt idx="0">
                  <c:v>5O0MZ_REVIEW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导出工作表!$B$2:$B$95</c:f>
              <c:strCache>
                <c:ptCount val="94"/>
                <c:pt idx="0">
                  <c:v>2002-03</c:v>
                </c:pt>
                <c:pt idx="1">
                  <c:v>2002-04</c:v>
                </c:pt>
                <c:pt idx="2">
                  <c:v>2002-07</c:v>
                </c:pt>
                <c:pt idx="3">
                  <c:v>2002-08</c:v>
                </c:pt>
                <c:pt idx="4">
                  <c:v>2002-12</c:v>
                </c:pt>
                <c:pt idx="5">
                  <c:v>2003-01</c:v>
                </c:pt>
                <c:pt idx="6">
                  <c:v>2003-02</c:v>
                </c:pt>
                <c:pt idx="7">
                  <c:v>2004-01</c:v>
                </c:pt>
                <c:pt idx="8">
                  <c:v>2004-03</c:v>
                </c:pt>
                <c:pt idx="9">
                  <c:v>2004-05</c:v>
                </c:pt>
                <c:pt idx="10">
                  <c:v>2004-08</c:v>
                </c:pt>
                <c:pt idx="11">
                  <c:v>2004-11</c:v>
                </c:pt>
                <c:pt idx="12">
                  <c:v>2005-08</c:v>
                </c:pt>
                <c:pt idx="13">
                  <c:v>2005-12</c:v>
                </c:pt>
                <c:pt idx="14">
                  <c:v>2006-02</c:v>
                </c:pt>
                <c:pt idx="15">
                  <c:v>2006-03</c:v>
                </c:pt>
                <c:pt idx="16">
                  <c:v>2007-02</c:v>
                </c:pt>
                <c:pt idx="17">
                  <c:v>2007-03</c:v>
                </c:pt>
                <c:pt idx="18">
                  <c:v>2007-04</c:v>
                </c:pt>
                <c:pt idx="19">
                  <c:v>2007-08</c:v>
                </c:pt>
                <c:pt idx="20">
                  <c:v>2007-10</c:v>
                </c:pt>
                <c:pt idx="21">
                  <c:v>2007-11</c:v>
                </c:pt>
                <c:pt idx="22">
                  <c:v>2007-12</c:v>
                </c:pt>
                <c:pt idx="23">
                  <c:v>2008-01</c:v>
                </c:pt>
                <c:pt idx="24">
                  <c:v>2008-02</c:v>
                </c:pt>
                <c:pt idx="25">
                  <c:v>2008-05</c:v>
                </c:pt>
                <c:pt idx="26">
                  <c:v>2008-07</c:v>
                </c:pt>
                <c:pt idx="27">
                  <c:v>2008-08</c:v>
                </c:pt>
                <c:pt idx="28">
                  <c:v>2008-10</c:v>
                </c:pt>
                <c:pt idx="29">
                  <c:v>2008-12</c:v>
                </c:pt>
                <c:pt idx="30">
                  <c:v>2009-01</c:v>
                </c:pt>
                <c:pt idx="31">
                  <c:v>2009-02</c:v>
                </c:pt>
                <c:pt idx="32">
                  <c:v>2009-04</c:v>
                </c:pt>
                <c:pt idx="33">
                  <c:v>2009-05</c:v>
                </c:pt>
                <c:pt idx="34">
                  <c:v>2009-06</c:v>
                </c:pt>
                <c:pt idx="35">
                  <c:v>2009-08</c:v>
                </c:pt>
                <c:pt idx="36">
                  <c:v>2009-12</c:v>
                </c:pt>
                <c:pt idx="37">
                  <c:v>2010-02</c:v>
                </c:pt>
                <c:pt idx="38">
                  <c:v>2010-03</c:v>
                </c:pt>
                <c:pt idx="39">
                  <c:v>2010-05</c:v>
                </c:pt>
                <c:pt idx="40">
                  <c:v>2010-10</c:v>
                </c:pt>
                <c:pt idx="41">
                  <c:v>2010-12</c:v>
                </c:pt>
                <c:pt idx="42">
                  <c:v>2011-01</c:v>
                </c:pt>
                <c:pt idx="43">
                  <c:v>2011-03</c:v>
                </c:pt>
                <c:pt idx="44">
                  <c:v>2011-05</c:v>
                </c:pt>
                <c:pt idx="45">
                  <c:v>2011-06</c:v>
                </c:pt>
                <c:pt idx="46">
                  <c:v>2011-07</c:v>
                </c:pt>
                <c:pt idx="47">
                  <c:v>2011-08</c:v>
                </c:pt>
                <c:pt idx="48">
                  <c:v>2011-09</c:v>
                </c:pt>
                <c:pt idx="49">
                  <c:v>2011-10</c:v>
                </c:pt>
                <c:pt idx="50">
                  <c:v>2012-01</c:v>
                </c:pt>
                <c:pt idx="51">
                  <c:v>2012-02</c:v>
                </c:pt>
                <c:pt idx="52">
                  <c:v>2012-03</c:v>
                </c:pt>
                <c:pt idx="53">
                  <c:v>2012-04</c:v>
                </c:pt>
                <c:pt idx="54">
                  <c:v>2012-05</c:v>
                </c:pt>
                <c:pt idx="55">
                  <c:v>2012-06</c:v>
                </c:pt>
                <c:pt idx="56">
                  <c:v>2012-07</c:v>
                </c:pt>
                <c:pt idx="57">
                  <c:v>2012-08</c:v>
                </c:pt>
                <c:pt idx="58">
                  <c:v>2012-09</c:v>
                </c:pt>
                <c:pt idx="59">
                  <c:v>2012-10</c:v>
                </c:pt>
                <c:pt idx="60">
                  <c:v>2012-11</c:v>
                </c:pt>
                <c:pt idx="61">
                  <c:v>2012-12</c:v>
                </c:pt>
                <c:pt idx="62">
                  <c:v>2013-01</c:v>
                </c:pt>
                <c:pt idx="63">
                  <c:v>2013-02</c:v>
                </c:pt>
                <c:pt idx="64">
                  <c:v>2013-03</c:v>
                </c:pt>
                <c:pt idx="65">
                  <c:v>2013-04</c:v>
                </c:pt>
                <c:pt idx="66">
                  <c:v>2013-05</c:v>
                </c:pt>
                <c:pt idx="67">
                  <c:v>2013-06</c:v>
                </c:pt>
                <c:pt idx="68">
                  <c:v>2013-07</c:v>
                </c:pt>
                <c:pt idx="69">
                  <c:v>2013-08</c:v>
                </c:pt>
                <c:pt idx="70">
                  <c:v>2013-09</c:v>
                </c:pt>
                <c:pt idx="71">
                  <c:v>2013-10</c:v>
                </c:pt>
                <c:pt idx="72">
                  <c:v>2013-11</c:v>
                </c:pt>
                <c:pt idx="73">
                  <c:v>2013-12</c:v>
                </c:pt>
                <c:pt idx="74">
                  <c:v>2014-01</c:v>
                </c:pt>
                <c:pt idx="75">
                  <c:v>2014-02</c:v>
                </c:pt>
                <c:pt idx="76">
                  <c:v>2014-03</c:v>
                </c:pt>
                <c:pt idx="77">
                  <c:v>2014-04</c:v>
                </c:pt>
                <c:pt idx="78">
                  <c:v>2014-05</c:v>
                </c:pt>
                <c:pt idx="79">
                  <c:v>2014-06</c:v>
                </c:pt>
                <c:pt idx="80">
                  <c:v>2014-07</c:v>
                </c:pt>
                <c:pt idx="81">
                  <c:v>2014-08</c:v>
                </c:pt>
                <c:pt idx="82">
                  <c:v>2014-09</c:v>
                </c:pt>
                <c:pt idx="83">
                  <c:v>2014-10</c:v>
                </c:pt>
                <c:pt idx="84">
                  <c:v>2014-11</c:v>
                </c:pt>
                <c:pt idx="85">
                  <c:v>2014-12</c:v>
                </c:pt>
                <c:pt idx="86">
                  <c:v>2015-01</c:v>
                </c:pt>
                <c:pt idx="87">
                  <c:v>2015-02</c:v>
                </c:pt>
                <c:pt idx="88">
                  <c:v>2015-03</c:v>
                </c:pt>
                <c:pt idx="89">
                  <c:v>2015-04</c:v>
                </c:pt>
                <c:pt idx="90">
                  <c:v>2015-05</c:v>
                </c:pt>
                <c:pt idx="91">
                  <c:v>2015-06</c:v>
                </c:pt>
                <c:pt idx="92">
                  <c:v>2015-07</c:v>
                </c:pt>
                <c:pt idx="93">
                  <c:v>2015-08</c:v>
                </c:pt>
              </c:strCache>
            </c:strRef>
          </c:cat>
          <c:val>
            <c:numRef>
              <c:f>导出工作表!$C$2:$C$95</c:f>
              <c:numCache>
                <c:formatCode>General</c:formatCode>
                <c:ptCount val="9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4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1</c:v>
                </c:pt>
                <c:pt idx="60">
                  <c:v>3</c:v>
                </c:pt>
                <c:pt idx="61">
                  <c:v>8</c:v>
                </c:pt>
                <c:pt idx="62">
                  <c:v>11</c:v>
                </c:pt>
                <c:pt idx="63">
                  <c:v>5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5</c:v>
                </c:pt>
                <c:pt idx="68">
                  <c:v>3</c:v>
                </c:pt>
                <c:pt idx="69">
                  <c:v>11</c:v>
                </c:pt>
                <c:pt idx="70">
                  <c:v>2</c:v>
                </c:pt>
                <c:pt idx="71">
                  <c:v>5</c:v>
                </c:pt>
                <c:pt idx="72">
                  <c:v>10</c:v>
                </c:pt>
                <c:pt idx="73">
                  <c:v>12</c:v>
                </c:pt>
                <c:pt idx="74">
                  <c:v>18</c:v>
                </c:pt>
                <c:pt idx="75">
                  <c:v>19</c:v>
                </c:pt>
                <c:pt idx="76">
                  <c:v>17</c:v>
                </c:pt>
                <c:pt idx="77">
                  <c:v>10</c:v>
                </c:pt>
                <c:pt idx="78">
                  <c:v>19</c:v>
                </c:pt>
                <c:pt idx="79">
                  <c:v>13</c:v>
                </c:pt>
                <c:pt idx="80">
                  <c:v>30</c:v>
                </c:pt>
                <c:pt idx="81">
                  <c:v>17</c:v>
                </c:pt>
                <c:pt idx="82">
                  <c:v>9</c:v>
                </c:pt>
                <c:pt idx="83">
                  <c:v>11</c:v>
                </c:pt>
                <c:pt idx="84">
                  <c:v>8</c:v>
                </c:pt>
                <c:pt idx="85">
                  <c:v>12</c:v>
                </c:pt>
                <c:pt idx="86">
                  <c:v>4</c:v>
                </c:pt>
                <c:pt idx="87">
                  <c:v>12</c:v>
                </c:pt>
                <c:pt idx="88">
                  <c:v>5</c:v>
                </c:pt>
                <c:pt idx="89">
                  <c:v>1</c:v>
                </c:pt>
                <c:pt idx="90">
                  <c:v>4</c:v>
                </c:pt>
                <c:pt idx="91">
                  <c:v>6</c:v>
                </c:pt>
                <c:pt idx="92">
                  <c:v>15</c:v>
                </c:pt>
                <c:pt idx="93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导出工作表!$G$95</c:f>
              <c:strCache>
                <c:ptCount val="1"/>
                <c:pt idx="0">
                  <c:v>XH6TG_REVIEW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导出工作表!$B$2:$B$95</c:f>
              <c:strCache>
                <c:ptCount val="94"/>
                <c:pt idx="0">
                  <c:v>2002-03</c:v>
                </c:pt>
                <c:pt idx="1">
                  <c:v>2002-04</c:v>
                </c:pt>
                <c:pt idx="2">
                  <c:v>2002-07</c:v>
                </c:pt>
                <c:pt idx="3">
                  <c:v>2002-08</c:v>
                </c:pt>
                <c:pt idx="4">
                  <c:v>2002-12</c:v>
                </c:pt>
                <c:pt idx="5">
                  <c:v>2003-01</c:v>
                </c:pt>
                <c:pt idx="6">
                  <c:v>2003-02</c:v>
                </c:pt>
                <c:pt idx="7">
                  <c:v>2004-01</c:v>
                </c:pt>
                <c:pt idx="8">
                  <c:v>2004-03</c:v>
                </c:pt>
                <c:pt idx="9">
                  <c:v>2004-05</c:v>
                </c:pt>
                <c:pt idx="10">
                  <c:v>2004-08</c:v>
                </c:pt>
                <c:pt idx="11">
                  <c:v>2004-11</c:v>
                </c:pt>
                <c:pt idx="12">
                  <c:v>2005-08</c:v>
                </c:pt>
                <c:pt idx="13">
                  <c:v>2005-12</c:v>
                </c:pt>
                <c:pt idx="14">
                  <c:v>2006-02</c:v>
                </c:pt>
                <c:pt idx="15">
                  <c:v>2006-03</c:v>
                </c:pt>
                <c:pt idx="16">
                  <c:v>2007-02</c:v>
                </c:pt>
                <c:pt idx="17">
                  <c:v>2007-03</c:v>
                </c:pt>
                <c:pt idx="18">
                  <c:v>2007-04</c:v>
                </c:pt>
                <c:pt idx="19">
                  <c:v>2007-08</c:v>
                </c:pt>
                <c:pt idx="20">
                  <c:v>2007-10</c:v>
                </c:pt>
                <c:pt idx="21">
                  <c:v>2007-11</c:v>
                </c:pt>
                <c:pt idx="22">
                  <c:v>2007-12</c:v>
                </c:pt>
                <c:pt idx="23">
                  <c:v>2008-01</c:v>
                </c:pt>
                <c:pt idx="24">
                  <c:v>2008-02</c:v>
                </c:pt>
                <c:pt idx="25">
                  <c:v>2008-05</c:v>
                </c:pt>
                <c:pt idx="26">
                  <c:v>2008-07</c:v>
                </c:pt>
                <c:pt idx="27">
                  <c:v>2008-08</c:v>
                </c:pt>
                <c:pt idx="28">
                  <c:v>2008-10</c:v>
                </c:pt>
                <c:pt idx="29">
                  <c:v>2008-12</c:v>
                </c:pt>
                <c:pt idx="30">
                  <c:v>2009-01</c:v>
                </c:pt>
                <c:pt idx="31">
                  <c:v>2009-02</c:v>
                </c:pt>
                <c:pt idx="32">
                  <c:v>2009-04</c:v>
                </c:pt>
                <c:pt idx="33">
                  <c:v>2009-05</c:v>
                </c:pt>
                <c:pt idx="34">
                  <c:v>2009-06</c:v>
                </c:pt>
                <c:pt idx="35">
                  <c:v>2009-08</c:v>
                </c:pt>
                <c:pt idx="36">
                  <c:v>2009-12</c:v>
                </c:pt>
                <c:pt idx="37">
                  <c:v>2010-02</c:v>
                </c:pt>
                <c:pt idx="38">
                  <c:v>2010-03</c:v>
                </c:pt>
                <c:pt idx="39">
                  <c:v>2010-05</c:v>
                </c:pt>
                <c:pt idx="40">
                  <c:v>2010-10</c:v>
                </c:pt>
                <c:pt idx="41">
                  <c:v>2010-12</c:v>
                </c:pt>
                <c:pt idx="42">
                  <c:v>2011-01</c:v>
                </c:pt>
                <c:pt idx="43">
                  <c:v>2011-03</c:v>
                </c:pt>
                <c:pt idx="44">
                  <c:v>2011-05</c:v>
                </c:pt>
                <c:pt idx="45">
                  <c:v>2011-06</c:v>
                </c:pt>
                <c:pt idx="46">
                  <c:v>2011-07</c:v>
                </c:pt>
                <c:pt idx="47">
                  <c:v>2011-08</c:v>
                </c:pt>
                <c:pt idx="48">
                  <c:v>2011-09</c:v>
                </c:pt>
                <c:pt idx="49">
                  <c:v>2011-10</c:v>
                </c:pt>
                <c:pt idx="50">
                  <c:v>2012-01</c:v>
                </c:pt>
                <c:pt idx="51">
                  <c:v>2012-02</c:v>
                </c:pt>
                <c:pt idx="52">
                  <c:v>2012-03</c:v>
                </c:pt>
                <c:pt idx="53">
                  <c:v>2012-04</c:v>
                </c:pt>
                <c:pt idx="54">
                  <c:v>2012-05</c:v>
                </c:pt>
                <c:pt idx="55">
                  <c:v>2012-06</c:v>
                </c:pt>
                <c:pt idx="56">
                  <c:v>2012-07</c:v>
                </c:pt>
                <c:pt idx="57">
                  <c:v>2012-08</c:v>
                </c:pt>
                <c:pt idx="58">
                  <c:v>2012-09</c:v>
                </c:pt>
                <c:pt idx="59">
                  <c:v>2012-10</c:v>
                </c:pt>
                <c:pt idx="60">
                  <c:v>2012-11</c:v>
                </c:pt>
                <c:pt idx="61">
                  <c:v>2012-12</c:v>
                </c:pt>
                <c:pt idx="62">
                  <c:v>2013-01</c:v>
                </c:pt>
                <c:pt idx="63">
                  <c:v>2013-02</c:v>
                </c:pt>
                <c:pt idx="64">
                  <c:v>2013-03</c:v>
                </c:pt>
                <c:pt idx="65">
                  <c:v>2013-04</c:v>
                </c:pt>
                <c:pt idx="66">
                  <c:v>2013-05</c:v>
                </c:pt>
                <c:pt idx="67">
                  <c:v>2013-06</c:v>
                </c:pt>
                <c:pt idx="68">
                  <c:v>2013-07</c:v>
                </c:pt>
                <c:pt idx="69">
                  <c:v>2013-08</c:v>
                </c:pt>
                <c:pt idx="70">
                  <c:v>2013-09</c:v>
                </c:pt>
                <c:pt idx="71">
                  <c:v>2013-10</c:v>
                </c:pt>
                <c:pt idx="72">
                  <c:v>2013-11</c:v>
                </c:pt>
                <c:pt idx="73">
                  <c:v>2013-12</c:v>
                </c:pt>
                <c:pt idx="74">
                  <c:v>2014-01</c:v>
                </c:pt>
                <c:pt idx="75">
                  <c:v>2014-02</c:v>
                </c:pt>
                <c:pt idx="76">
                  <c:v>2014-03</c:v>
                </c:pt>
                <c:pt idx="77">
                  <c:v>2014-04</c:v>
                </c:pt>
                <c:pt idx="78">
                  <c:v>2014-05</c:v>
                </c:pt>
                <c:pt idx="79">
                  <c:v>2014-06</c:v>
                </c:pt>
                <c:pt idx="80">
                  <c:v>2014-07</c:v>
                </c:pt>
                <c:pt idx="81">
                  <c:v>2014-08</c:v>
                </c:pt>
                <c:pt idx="82">
                  <c:v>2014-09</c:v>
                </c:pt>
                <c:pt idx="83">
                  <c:v>2014-10</c:v>
                </c:pt>
                <c:pt idx="84">
                  <c:v>2014-11</c:v>
                </c:pt>
                <c:pt idx="85">
                  <c:v>2014-12</c:v>
                </c:pt>
                <c:pt idx="86">
                  <c:v>2015-01</c:v>
                </c:pt>
                <c:pt idx="87">
                  <c:v>2015-02</c:v>
                </c:pt>
                <c:pt idx="88">
                  <c:v>2015-03</c:v>
                </c:pt>
                <c:pt idx="89">
                  <c:v>2015-04</c:v>
                </c:pt>
                <c:pt idx="90">
                  <c:v>2015-05</c:v>
                </c:pt>
                <c:pt idx="91">
                  <c:v>2015-06</c:v>
                </c:pt>
                <c:pt idx="92">
                  <c:v>2015-07</c:v>
                </c:pt>
                <c:pt idx="93">
                  <c:v>2015-08</c:v>
                </c:pt>
              </c:strCache>
            </c:strRef>
          </c:cat>
          <c:val>
            <c:numRef>
              <c:f>导出工作表!$G$96:$G$193</c:f>
              <c:numCache>
                <c:formatCode>General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5</c:v>
                </c:pt>
                <c:pt idx="40">
                  <c:v>1</c:v>
                </c:pt>
                <c:pt idx="41">
                  <c:v>3</c:v>
                </c:pt>
                <c:pt idx="42">
                  <c:v>4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3</c:v>
                </c:pt>
                <c:pt idx="47">
                  <c:v>6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5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6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7</c:v>
                </c:pt>
                <c:pt idx="64">
                  <c:v>6</c:v>
                </c:pt>
                <c:pt idx="65">
                  <c:v>16</c:v>
                </c:pt>
                <c:pt idx="66">
                  <c:v>14</c:v>
                </c:pt>
                <c:pt idx="67">
                  <c:v>14</c:v>
                </c:pt>
                <c:pt idx="68">
                  <c:v>6</c:v>
                </c:pt>
                <c:pt idx="69">
                  <c:v>6</c:v>
                </c:pt>
                <c:pt idx="70">
                  <c:v>9</c:v>
                </c:pt>
                <c:pt idx="71">
                  <c:v>6</c:v>
                </c:pt>
                <c:pt idx="72">
                  <c:v>2</c:v>
                </c:pt>
                <c:pt idx="73">
                  <c:v>12</c:v>
                </c:pt>
                <c:pt idx="74">
                  <c:v>7</c:v>
                </c:pt>
                <c:pt idx="75">
                  <c:v>12</c:v>
                </c:pt>
                <c:pt idx="76">
                  <c:v>10</c:v>
                </c:pt>
                <c:pt idx="77">
                  <c:v>9</c:v>
                </c:pt>
                <c:pt idx="78">
                  <c:v>16</c:v>
                </c:pt>
                <c:pt idx="79">
                  <c:v>17</c:v>
                </c:pt>
                <c:pt idx="80">
                  <c:v>20</c:v>
                </c:pt>
                <c:pt idx="81">
                  <c:v>11</c:v>
                </c:pt>
                <c:pt idx="82">
                  <c:v>6</c:v>
                </c:pt>
                <c:pt idx="83">
                  <c:v>9</c:v>
                </c:pt>
                <c:pt idx="84">
                  <c:v>14</c:v>
                </c:pt>
                <c:pt idx="85">
                  <c:v>9</c:v>
                </c:pt>
                <c:pt idx="86">
                  <c:v>20</c:v>
                </c:pt>
                <c:pt idx="87">
                  <c:v>11</c:v>
                </c:pt>
                <c:pt idx="88">
                  <c:v>12</c:v>
                </c:pt>
                <c:pt idx="89">
                  <c:v>14</c:v>
                </c:pt>
                <c:pt idx="90">
                  <c:v>20</c:v>
                </c:pt>
                <c:pt idx="91">
                  <c:v>18</c:v>
                </c:pt>
                <c:pt idx="92">
                  <c:v>13</c:v>
                </c:pt>
                <c:pt idx="93">
                  <c:v>9</c:v>
                </c:pt>
                <c:pt idx="94">
                  <c:v>12</c:v>
                </c:pt>
                <c:pt idx="95">
                  <c:v>19</c:v>
                </c:pt>
                <c:pt idx="96">
                  <c:v>17</c:v>
                </c:pt>
                <c:pt idx="97">
                  <c:v>14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导出工作表!$C$193</c:f>
              <c:strCache>
                <c:ptCount val="1"/>
                <c:pt idx="0">
                  <c:v>80ZTQ_REVIEW</c:v>
                </c:pt>
              </c:strCache>
            </c:strRef>
          </c:tx>
          <c:spPr>
            <a:ln w="15875" cap="rnd" cmpd="sng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导出工作表!$B$2:$B$95</c:f>
              <c:strCache>
                <c:ptCount val="94"/>
                <c:pt idx="0">
                  <c:v>2002-03</c:v>
                </c:pt>
                <c:pt idx="1">
                  <c:v>2002-04</c:v>
                </c:pt>
                <c:pt idx="2">
                  <c:v>2002-07</c:v>
                </c:pt>
                <c:pt idx="3">
                  <c:v>2002-08</c:v>
                </c:pt>
                <c:pt idx="4">
                  <c:v>2002-12</c:v>
                </c:pt>
                <c:pt idx="5">
                  <c:v>2003-01</c:v>
                </c:pt>
                <c:pt idx="6">
                  <c:v>2003-02</c:v>
                </c:pt>
                <c:pt idx="7">
                  <c:v>2004-01</c:v>
                </c:pt>
                <c:pt idx="8">
                  <c:v>2004-03</c:v>
                </c:pt>
                <c:pt idx="9">
                  <c:v>2004-05</c:v>
                </c:pt>
                <c:pt idx="10">
                  <c:v>2004-08</c:v>
                </c:pt>
                <c:pt idx="11">
                  <c:v>2004-11</c:v>
                </c:pt>
                <c:pt idx="12">
                  <c:v>2005-08</c:v>
                </c:pt>
                <c:pt idx="13">
                  <c:v>2005-12</c:v>
                </c:pt>
                <c:pt idx="14">
                  <c:v>2006-02</c:v>
                </c:pt>
                <c:pt idx="15">
                  <c:v>2006-03</c:v>
                </c:pt>
                <c:pt idx="16">
                  <c:v>2007-02</c:v>
                </c:pt>
                <c:pt idx="17">
                  <c:v>2007-03</c:v>
                </c:pt>
                <c:pt idx="18">
                  <c:v>2007-04</c:v>
                </c:pt>
                <c:pt idx="19">
                  <c:v>2007-08</c:v>
                </c:pt>
                <c:pt idx="20">
                  <c:v>2007-10</c:v>
                </c:pt>
                <c:pt idx="21">
                  <c:v>2007-11</c:v>
                </c:pt>
                <c:pt idx="22">
                  <c:v>2007-12</c:v>
                </c:pt>
                <c:pt idx="23">
                  <c:v>2008-01</c:v>
                </c:pt>
                <c:pt idx="24">
                  <c:v>2008-02</c:v>
                </c:pt>
                <c:pt idx="25">
                  <c:v>2008-05</c:v>
                </c:pt>
                <c:pt idx="26">
                  <c:v>2008-07</c:v>
                </c:pt>
                <c:pt idx="27">
                  <c:v>2008-08</c:v>
                </c:pt>
                <c:pt idx="28">
                  <c:v>2008-10</c:v>
                </c:pt>
                <c:pt idx="29">
                  <c:v>2008-12</c:v>
                </c:pt>
                <c:pt idx="30">
                  <c:v>2009-01</c:v>
                </c:pt>
                <c:pt idx="31">
                  <c:v>2009-02</c:v>
                </c:pt>
                <c:pt idx="32">
                  <c:v>2009-04</c:v>
                </c:pt>
                <c:pt idx="33">
                  <c:v>2009-05</c:v>
                </c:pt>
                <c:pt idx="34">
                  <c:v>2009-06</c:v>
                </c:pt>
                <c:pt idx="35">
                  <c:v>2009-08</c:v>
                </c:pt>
                <c:pt idx="36">
                  <c:v>2009-12</c:v>
                </c:pt>
                <c:pt idx="37">
                  <c:v>2010-02</c:v>
                </c:pt>
                <c:pt idx="38">
                  <c:v>2010-03</c:v>
                </c:pt>
                <c:pt idx="39">
                  <c:v>2010-05</c:v>
                </c:pt>
                <c:pt idx="40">
                  <c:v>2010-10</c:v>
                </c:pt>
                <c:pt idx="41">
                  <c:v>2010-12</c:v>
                </c:pt>
                <c:pt idx="42">
                  <c:v>2011-01</c:v>
                </c:pt>
                <c:pt idx="43">
                  <c:v>2011-03</c:v>
                </c:pt>
                <c:pt idx="44">
                  <c:v>2011-05</c:v>
                </c:pt>
                <c:pt idx="45">
                  <c:v>2011-06</c:v>
                </c:pt>
                <c:pt idx="46">
                  <c:v>2011-07</c:v>
                </c:pt>
                <c:pt idx="47">
                  <c:v>2011-08</c:v>
                </c:pt>
                <c:pt idx="48">
                  <c:v>2011-09</c:v>
                </c:pt>
                <c:pt idx="49">
                  <c:v>2011-10</c:v>
                </c:pt>
                <c:pt idx="50">
                  <c:v>2012-01</c:v>
                </c:pt>
                <c:pt idx="51">
                  <c:v>2012-02</c:v>
                </c:pt>
                <c:pt idx="52">
                  <c:v>2012-03</c:v>
                </c:pt>
                <c:pt idx="53">
                  <c:v>2012-04</c:v>
                </c:pt>
                <c:pt idx="54">
                  <c:v>2012-05</c:v>
                </c:pt>
                <c:pt idx="55">
                  <c:v>2012-06</c:v>
                </c:pt>
                <c:pt idx="56">
                  <c:v>2012-07</c:v>
                </c:pt>
                <c:pt idx="57">
                  <c:v>2012-08</c:v>
                </c:pt>
                <c:pt idx="58">
                  <c:v>2012-09</c:v>
                </c:pt>
                <c:pt idx="59">
                  <c:v>2012-10</c:v>
                </c:pt>
                <c:pt idx="60">
                  <c:v>2012-11</c:v>
                </c:pt>
                <c:pt idx="61">
                  <c:v>2012-12</c:v>
                </c:pt>
                <c:pt idx="62">
                  <c:v>2013-01</c:v>
                </c:pt>
                <c:pt idx="63">
                  <c:v>2013-02</c:v>
                </c:pt>
                <c:pt idx="64">
                  <c:v>2013-03</c:v>
                </c:pt>
                <c:pt idx="65">
                  <c:v>2013-04</c:v>
                </c:pt>
                <c:pt idx="66">
                  <c:v>2013-05</c:v>
                </c:pt>
                <c:pt idx="67">
                  <c:v>2013-06</c:v>
                </c:pt>
                <c:pt idx="68">
                  <c:v>2013-07</c:v>
                </c:pt>
                <c:pt idx="69">
                  <c:v>2013-08</c:v>
                </c:pt>
                <c:pt idx="70">
                  <c:v>2013-09</c:v>
                </c:pt>
                <c:pt idx="71">
                  <c:v>2013-10</c:v>
                </c:pt>
                <c:pt idx="72">
                  <c:v>2013-11</c:v>
                </c:pt>
                <c:pt idx="73">
                  <c:v>2013-12</c:v>
                </c:pt>
                <c:pt idx="74">
                  <c:v>2014-01</c:v>
                </c:pt>
                <c:pt idx="75">
                  <c:v>2014-02</c:v>
                </c:pt>
                <c:pt idx="76">
                  <c:v>2014-03</c:v>
                </c:pt>
                <c:pt idx="77">
                  <c:v>2014-04</c:v>
                </c:pt>
                <c:pt idx="78">
                  <c:v>2014-05</c:v>
                </c:pt>
                <c:pt idx="79">
                  <c:v>2014-06</c:v>
                </c:pt>
                <c:pt idx="80">
                  <c:v>2014-07</c:v>
                </c:pt>
                <c:pt idx="81">
                  <c:v>2014-08</c:v>
                </c:pt>
                <c:pt idx="82">
                  <c:v>2014-09</c:v>
                </c:pt>
                <c:pt idx="83">
                  <c:v>2014-10</c:v>
                </c:pt>
                <c:pt idx="84">
                  <c:v>2014-11</c:v>
                </c:pt>
                <c:pt idx="85">
                  <c:v>2014-12</c:v>
                </c:pt>
                <c:pt idx="86">
                  <c:v>2015-01</c:v>
                </c:pt>
                <c:pt idx="87">
                  <c:v>2015-02</c:v>
                </c:pt>
                <c:pt idx="88">
                  <c:v>2015-03</c:v>
                </c:pt>
                <c:pt idx="89">
                  <c:v>2015-04</c:v>
                </c:pt>
                <c:pt idx="90">
                  <c:v>2015-05</c:v>
                </c:pt>
                <c:pt idx="91">
                  <c:v>2015-06</c:v>
                </c:pt>
                <c:pt idx="92">
                  <c:v>2015-07</c:v>
                </c:pt>
                <c:pt idx="93">
                  <c:v>2015-08</c:v>
                </c:pt>
              </c:strCache>
            </c:strRef>
          </c:cat>
          <c:val>
            <c:numRef>
              <c:f>导出工作表!$C$194:$C$256</c:f>
              <c:numCache>
                <c:formatCode>General</c:formatCode>
                <c:ptCount val="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6</c:v>
                </c:pt>
                <c:pt idx="26">
                  <c:v>10</c:v>
                </c:pt>
                <c:pt idx="27">
                  <c:v>2</c:v>
                </c:pt>
                <c:pt idx="28">
                  <c:v>1</c:v>
                </c:pt>
                <c:pt idx="29">
                  <c:v>4</c:v>
                </c:pt>
                <c:pt idx="30">
                  <c:v>1</c:v>
                </c:pt>
                <c:pt idx="31">
                  <c:v>4</c:v>
                </c:pt>
                <c:pt idx="32">
                  <c:v>9</c:v>
                </c:pt>
                <c:pt idx="33">
                  <c:v>9</c:v>
                </c:pt>
                <c:pt idx="34">
                  <c:v>8</c:v>
                </c:pt>
                <c:pt idx="35">
                  <c:v>6</c:v>
                </c:pt>
                <c:pt idx="36">
                  <c:v>13</c:v>
                </c:pt>
                <c:pt idx="37">
                  <c:v>6</c:v>
                </c:pt>
                <c:pt idx="38">
                  <c:v>8</c:v>
                </c:pt>
                <c:pt idx="39">
                  <c:v>5</c:v>
                </c:pt>
                <c:pt idx="40">
                  <c:v>6</c:v>
                </c:pt>
                <c:pt idx="41">
                  <c:v>10</c:v>
                </c:pt>
                <c:pt idx="42">
                  <c:v>6</c:v>
                </c:pt>
                <c:pt idx="43">
                  <c:v>9</c:v>
                </c:pt>
                <c:pt idx="44">
                  <c:v>15</c:v>
                </c:pt>
                <c:pt idx="45">
                  <c:v>12</c:v>
                </c:pt>
                <c:pt idx="46">
                  <c:v>9</c:v>
                </c:pt>
                <c:pt idx="47">
                  <c:v>14</c:v>
                </c:pt>
                <c:pt idx="48">
                  <c:v>10</c:v>
                </c:pt>
                <c:pt idx="49">
                  <c:v>10</c:v>
                </c:pt>
                <c:pt idx="50">
                  <c:v>12</c:v>
                </c:pt>
                <c:pt idx="51">
                  <c:v>16</c:v>
                </c:pt>
                <c:pt idx="52">
                  <c:v>12</c:v>
                </c:pt>
                <c:pt idx="53">
                  <c:v>7</c:v>
                </c:pt>
                <c:pt idx="54">
                  <c:v>4</c:v>
                </c:pt>
                <c:pt idx="55">
                  <c:v>3</c:v>
                </c:pt>
                <c:pt idx="56">
                  <c:v>5</c:v>
                </c:pt>
                <c:pt idx="57">
                  <c:v>5</c:v>
                </c:pt>
                <c:pt idx="58">
                  <c:v>6</c:v>
                </c:pt>
                <c:pt idx="59">
                  <c:v>3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932208"/>
        <c:axId val="201493384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导出工作表!$F$95</c15:sqref>
                        </c15:formulaRef>
                      </c:ext>
                    </c:extLst>
                    <c:strCache>
                      <c:ptCount val="1"/>
                      <c:pt idx="0">
                        <c:v>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导出工作表!$B$2:$B$95</c15:sqref>
                        </c15:formulaRef>
                      </c:ext>
                    </c:extLst>
                    <c:strCache>
                      <c:ptCount val="94"/>
                      <c:pt idx="0">
                        <c:v>2002-03</c:v>
                      </c:pt>
                      <c:pt idx="1">
                        <c:v>2002-04</c:v>
                      </c:pt>
                      <c:pt idx="2">
                        <c:v>2002-07</c:v>
                      </c:pt>
                      <c:pt idx="3">
                        <c:v>2002-08</c:v>
                      </c:pt>
                      <c:pt idx="4">
                        <c:v>2002-12</c:v>
                      </c:pt>
                      <c:pt idx="5">
                        <c:v>2003-01</c:v>
                      </c:pt>
                      <c:pt idx="6">
                        <c:v>2003-02</c:v>
                      </c:pt>
                      <c:pt idx="7">
                        <c:v>2004-01</c:v>
                      </c:pt>
                      <c:pt idx="8">
                        <c:v>2004-03</c:v>
                      </c:pt>
                      <c:pt idx="9">
                        <c:v>2004-05</c:v>
                      </c:pt>
                      <c:pt idx="10">
                        <c:v>2004-08</c:v>
                      </c:pt>
                      <c:pt idx="11">
                        <c:v>2004-11</c:v>
                      </c:pt>
                      <c:pt idx="12">
                        <c:v>2005-08</c:v>
                      </c:pt>
                      <c:pt idx="13">
                        <c:v>2005-12</c:v>
                      </c:pt>
                      <c:pt idx="14">
                        <c:v>2006-02</c:v>
                      </c:pt>
                      <c:pt idx="15">
                        <c:v>2006-03</c:v>
                      </c:pt>
                      <c:pt idx="16">
                        <c:v>2007-02</c:v>
                      </c:pt>
                      <c:pt idx="17">
                        <c:v>2007-03</c:v>
                      </c:pt>
                      <c:pt idx="18">
                        <c:v>2007-04</c:v>
                      </c:pt>
                      <c:pt idx="19">
                        <c:v>2007-08</c:v>
                      </c:pt>
                      <c:pt idx="20">
                        <c:v>2007-10</c:v>
                      </c:pt>
                      <c:pt idx="21">
                        <c:v>2007-11</c:v>
                      </c:pt>
                      <c:pt idx="22">
                        <c:v>2007-12</c:v>
                      </c:pt>
                      <c:pt idx="23">
                        <c:v>2008-01</c:v>
                      </c:pt>
                      <c:pt idx="24">
                        <c:v>2008-02</c:v>
                      </c:pt>
                      <c:pt idx="25">
                        <c:v>2008-05</c:v>
                      </c:pt>
                      <c:pt idx="26">
                        <c:v>2008-07</c:v>
                      </c:pt>
                      <c:pt idx="27">
                        <c:v>2008-08</c:v>
                      </c:pt>
                      <c:pt idx="28">
                        <c:v>2008-10</c:v>
                      </c:pt>
                      <c:pt idx="29">
                        <c:v>2008-12</c:v>
                      </c:pt>
                      <c:pt idx="30">
                        <c:v>2009-01</c:v>
                      </c:pt>
                      <c:pt idx="31">
                        <c:v>2009-02</c:v>
                      </c:pt>
                      <c:pt idx="32">
                        <c:v>2009-04</c:v>
                      </c:pt>
                      <c:pt idx="33">
                        <c:v>2009-05</c:v>
                      </c:pt>
                      <c:pt idx="34">
                        <c:v>2009-06</c:v>
                      </c:pt>
                      <c:pt idx="35">
                        <c:v>2009-08</c:v>
                      </c:pt>
                      <c:pt idx="36">
                        <c:v>2009-12</c:v>
                      </c:pt>
                      <c:pt idx="37">
                        <c:v>2010-02</c:v>
                      </c:pt>
                      <c:pt idx="38">
                        <c:v>2010-03</c:v>
                      </c:pt>
                      <c:pt idx="39">
                        <c:v>2010-05</c:v>
                      </c:pt>
                      <c:pt idx="40">
                        <c:v>2010-10</c:v>
                      </c:pt>
                      <c:pt idx="41">
                        <c:v>2010-12</c:v>
                      </c:pt>
                      <c:pt idx="42">
                        <c:v>2011-01</c:v>
                      </c:pt>
                      <c:pt idx="43">
                        <c:v>2011-03</c:v>
                      </c:pt>
                      <c:pt idx="44">
                        <c:v>2011-05</c:v>
                      </c:pt>
                      <c:pt idx="45">
                        <c:v>2011-06</c:v>
                      </c:pt>
                      <c:pt idx="46">
                        <c:v>2011-07</c:v>
                      </c:pt>
                      <c:pt idx="47">
                        <c:v>2011-08</c:v>
                      </c:pt>
                      <c:pt idx="48">
                        <c:v>2011-09</c:v>
                      </c:pt>
                      <c:pt idx="49">
                        <c:v>2011-10</c:v>
                      </c:pt>
                      <c:pt idx="50">
                        <c:v>2012-01</c:v>
                      </c:pt>
                      <c:pt idx="51">
                        <c:v>2012-02</c:v>
                      </c:pt>
                      <c:pt idx="52">
                        <c:v>2012-03</c:v>
                      </c:pt>
                      <c:pt idx="53">
                        <c:v>2012-04</c:v>
                      </c:pt>
                      <c:pt idx="54">
                        <c:v>2012-05</c:v>
                      </c:pt>
                      <c:pt idx="55">
                        <c:v>2012-06</c:v>
                      </c:pt>
                      <c:pt idx="56">
                        <c:v>2012-07</c:v>
                      </c:pt>
                      <c:pt idx="57">
                        <c:v>2012-08</c:v>
                      </c:pt>
                      <c:pt idx="58">
                        <c:v>2012-09</c:v>
                      </c:pt>
                      <c:pt idx="59">
                        <c:v>2012-10</c:v>
                      </c:pt>
                      <c:pt idx="60">
                        <c:v>2012-11</c:v>
                      </c:pt>
                      <c:pt idx="61">
                        <c:v>2012-12</c:v>
                      </c:pt>
                      <c:pt idx="62">
                        <c:v>2013-01</c:v>
                      </c:pt>
                      <c:pt idx="63">
                        <c:v>2013-02</c:v>
                      </c:pt>
                      <c:pt idx="64">
                        <c:v>2013-03</c:v>
                      </c:pt>
                      <c:pt idx="65">
                        <c:v>2013-04</c:v>
                      </c:pt>
                      <c:pt idx="66">
                        <c:v>2013-05</c:v>
                      </c:pt>
                      <c:pt idx="67">
                        <c:v>2013-06</c:v>
                      </c:pt>
                      <c:pt idx="68">
                        <c:v>2013-07</c:v>
                      </c:pt>
                      <c:pt idx="69">
                        <c:v>2013-08</c:v>
                      </c:pt>
                      <c:pt idx="70">
                        <c:v>2013-09</c:v>
                      </c:pt>
                      <c:pt idx="71">
                        <c:v>2013-10</c:v>
                      </c:pt>
                      <c:pt idx="72">
                        <c:v>2013-11</c:v>
                      </c:pt>
                      <c:pt idx="73">
                        <c:v>2013-12</c:v>
                      </c:pt>
                      <c:pt idx="74">
                        <c:v>2014-01</c:v>
                      </c:pt>
                      <c:pt idx="75">
                        <c:v>2014-02</c:v>
                      </c:pt>
                      <c:pt idx="76">
                        <c:v>2014-03</c:v>
                      </c:pt>
                      <c:pt idx="77">
                        <c:v>2014-04</c:v>
                      </c:pt>
                      <c:pt idx="78">
                        <c:v>2014-05</c:v>
                      </c:pt>
                      <c:pt idx="79">
                        <c:v>2014-06</c:v>
                      </c:pt>
                      <c:pt idx="80">
                        <c:v>2014-07</c:v>
                      </c:pt>
                      <c:pt idx="81">
                        <c:v>2014-08</c:v>
                      </c:pt>
                      <c:pt idx="82">
                        <c:v>2014-09</c:v>
                      </c:pt>
                      <c:pt idx="83">
                        <c:v>2014-10</c:v>
                      </c:pt>
                      <c:pt idx="84">
                        <c:v>2014-11</c:v>
                      </c:pt>
                      <c:pt idx="85">
                        <c:v>2014-12</c:v>
                      </c:pt>
                      <c:pt idx="86">
                        <c:v>2015-01</c:v>
                      </c:pt>
                      <c:pt idx="87">
                        <c:v>2015-02</c:v>
                      </c:pt>
                      <c:pt idx="88">
                        <c:v>2015-03</c:v>
                      </c:pt>
                      <c:pt idx="89">
                        <c:v>2015-04</c:v>
                      </c:pt>
                      <c:pt idx="90">
                        <c:v>2015-05</c:v>
                      </c:pt>
                      <c:pt idx="91">
                        <c:v>2015-06</c:v>
                      </c:pt>
                      <c:pt idx="92">
                        <c:v>2015-07</c:v>
                      </c:pt>
                      <c:pt idx="93">
                        <c:v>2015-08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导出工作表!$F$96:$F$193</c15:sqref>
                        </c15:formulaRef>
                      </c:ext>
                    </c:extLst>
                    <c:numCache>
                      <c:formatCode>General</c:formatCode>
                      <c:ptCount val="9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导出工作表!$B$193</c15:sqref>
                        </c15:formulaRef>
                      </c:ext>
                    </c:extLst>
                    <c:strCache>
                      <c:ptCount val="1"/>
                      <c:pt idx="0">
                        <c:v>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导出工作表!$B$2:$B$95</c15:sqref>
                        </c15:formulaRef>
                      </c:ext>
                    </c:extLst>
                    <c:strCache>
                      <c:ptCount val="94"/>
                      <c:pt idx="0">
                        <c:v>2002-03</c:v>
                      </c:pt>
                      <c:pt idx="1">
                        <c:v>2002-04</c:v>
                      </c:pt>
                      <c:pt idx="2">
                        <c:v>2002-07</c:v>
                      </c:pt>
                      <c:pt idx="3">
                        <c:v>2002-08</c:v>
                      </c:pt>
                      <c:pt idx="4">
                        <c:v>2002-12</c:v>
                      </c:pt>
                      <c:pt idx="5">
                        <c:v>2003-01</c:v>
                      </c:pt>
                      <c:pt idx="6">
                        <c:v>2003-02</c:v>
                      </c:pt>
                      <c:pt idx="7">
                        <c:v>2004-01</c:v>
                      </c:pt>
                      <c:pt idx="8">
                        <c:v>2004-03</c:v>
                      </c:pt>
                      <c:pt idx="9">
                        <c:v>2004-05</c:v>
                      </c:pt>
                      <c:pt idx="10">
                        <c:v>2004-08</c:v>
                      </c:pt>
                      <c:pt idx="11">
                        <c:v>2004-11</c:v>
                      </c:pt>
                      <c:pt idx="12">
                        <c:v>2005-08</c:v>
                      </c:pt>
                      <c:pt idx="13">
                        <c:v>2005-12</c:v>
                      </c:pt>
                      <c:pt idx="14">
                        <c:v>2006-02</c:v>
                      </c:pt>
                      <c:pt idx="15">
                        <c:v>2006-03</c:v>
                      </c:pt>
                      <c:pt idx="16">
                        <c:v>2007-02</c:v>
                      </c:pt>
                      <c:pt idx="17">
                        <c:v>2007-03</c:v>
                      </c:pt>
                      <c:pt idx="18">
                        <c:v>2007-04</c:v>
                      </c:pt>
                      <c:pt idx="19">
                        <c:v>2007-08</c:v>
                      </c:pt>
                      <c:pt idx="20">
                        <c:v>2007-10</c:v>
                      </c:pt>
                      <c:pt idx="21">
                        <c:v>2007-11</c:v>
                      </c:pt>
                      <c:pt idx="22">
                        <c:v>2007-12</c:v>
                      </c:pt>
                      <c:pt idx="23">
                        <c:v>2008-01</c:v>
                      </c:pt>
                      <c:pt idx="24">
                        <c:v>2008-02</c:v>
                      </c:pt>
                      <c:pt idx="25">
                        <c:v>2008-05</c:v>
                      </c:pt>
                      <c:pt idx="26">
                        <c:v>2008-07</c:v>
                      </c:pt>
                      <c:pt idx="27">
                        <c:v>2008-08</c:v>
                      </c:pt>
                      <c:pt idx="28">
                        <c:v>2008-10</c:v>
                      </c:pt>
                      <c:pt idx="29">
                        <c:v>2008-12</c:v>
                      </c:pt>
                      <c:pt idx="30">
                        <c:v>2009-01</c:v>
                      </c:pt>
                      <c:pt idx="31">
                        <c:v>2009-02</c:v>
                      </c:pt>
                      <c:pt idx="32">
                        <c:v>2009-04</c:v>
                      </c:pt>
                      <c:pt idx="33">
                        <c:v>2009-05</c:v>
                      </c:pt>
                      <c:pt idx="34">
                        <c:v>2009-06</c:v>
                      </c:pt>
                      <c:pt idx="35">
                        <c:v>2009-08</c:v>
                      </c:pt>
                      <c:pt idx="36">
                        <c:v>2009-12</c:v>
                      </c:pt>
                      <c:pt idx="37">
                        <c:v>2010-02</c:v>
                      </c:pt>
                      <c:pt idx="38">
                        <c:v>2010-03</c:v>
                      </c:pt>
                      <c:pt idx="39">
                        <c:v>2010-05</c:v>
                      </c:pt>
                      <c:pt idx="40">
                        <c:v>2010-10</c:v>
                      </c:pt>
                      <c:pt idx="41">
                        <c:v>2010-12</c:v>
                      </c:pt>
                      <c:pt idx="42">
                        <c:v>2011-01</c:v>
                      </c:pt>
                      <c:pt idx="43">
                        <c:v>2011-03</c:v>
                      </c:pt>
                      <c:pt idx="44">
                        <c:v>2011-05</c:v>
                      </c:pt>
                      <c:pt idx="45">
                        <c:v>2011-06</c:v>
                      </c:pt>
                      <c:pt idx="46">
                        <c:v>2011-07</c:v>
                      </c:pt>
                      <c:pt idx="47">
                        <c:v>2011-08</c:v>
                      </c:pt>
                      <c:pt idx="48">
                        <c:v>2011-09</c:v>
                      </c:pt>
                      <c:pt idx="49">
                        <c:v>2011-10</c:v>
                      </c:pt>
                      <c:pt idx="50">
                        <c:v>2012-01</c:v>
                      </c:pt>
                      <c:pt idx="51">
                        <c:v>2012-02</c:v>
                      </c:pt>
                      <c:pt idx="52">
                        <c:v>2012-03</c:v>
                      </c:pt>
                      <c:pt idx="53">
                        <c:v>2012-04</c:v>
                      </c:pt>
                      <c:pt idx="54">
                        <c:v>2012-05</c:v>
                      </c:pt>
                      <c:pt idx="55">
                        <c:v>2012-06</c:v>
                      </c:pt>
                      <c:pt idx="56">
                        <c:v>2012-07</c:v>
                      </c:pt>
                      <c:pt idx="57">
                        <c:v>2012-08</c:v>
                      </c:pt>
                      <c:pt idx="58">
                        <c:v>2012-09</c:v>
                      </c:pt>
                      <c:pt idx="59">
                        <c:v>2012-10</c:v>
                      </c:pt>
                      <c:pt idx="60">
                        <c:v>2012-11</c:v>
                      </c:pt>
                      <c:pt idx="61">
                        <c:v>2012-12</c:v>
                      </c:pt>
                      <c:pt idx="62">
                        <c:v>2013-01</c:v>
                      </c:pt>
                      <c:pt idx="63">
                        <c:v>2013-02</c:v>
                      </c:pt>
                      <c:pt idx="64">
                        <c:v>2013-03</c:v>
                      </c:pt>
                      <c:pt idx="65">
                        <c:v>2013-04</c:v>
                      </c:pt>
                      <c:pt idx="66">
                        <c:v>2013-05</c:v>
                      </c:pt>
                      <c:pt idx="67">
                        <c:v>2013-06</c:v>
                      </c:pt>
                      <c:pt idx="68">
                        <c:v>2013-07</c:v>
                      </c:pt>
                      <c:pt idx="69">
                        <c:v>2013-08</c:v>
                      </c:pt>
                      <c:pt idx="70">
                        <c:v>2013-09</c:v>
                      </c:pt>
                      <c:pt idx="71">
                        <c:v>2013-10</c:v>
                      </c:pt>
                      <c:pt idx="72">
                        <c:v>2013-11</c:v>
                      </c:pt>
                      <c:pt idx="73">
                        <c:v>2013-12</c:v>
                      </c:pt>
                      <c:pt idx="74">
                        <c:v>2014-01</c:v>
                      </c:pt>
                      <c:pt idx="75">
                        <c:v>2014-02</c:v>
                      </c:pt>
                      <c:pt idx="76">
                        <c:v>2014-03</c:v>
                      </c:pt>
                      <c:pt idx="77">
                        <c:v>2014-04</c:v>
                      </c:pt>
                      <c:pt idx="78">
                        <c:v>2014-05</c:v>
                      </c:pt>
                      <c:pt idx="79">
                        <c:v>2014-06</c:v>
                      </c:pt>
                      <c:pt idx="80">
                        <c:v>2014-07</c:v>
                      </c:pt>
                      <c:pt idx="81">
                        <c:v>2014-08</c:v>
                      </c:pt>
                      <c:pt idx="82">
                        <c:v>2014-09</c:v>
                      </c:pt>
                      <c:pt idx="83">
                        <c:v>2014-10</c:v>
                      </c:pt>
                      <c:pt idx="84">
                        <c:v>2014-11</c:v>
                      </c:pt>
                      <c:pt idx="85">
                        <c:v>2014-12</c:v>
                      </c:pt>
                      <c:pt idx="86">
                        <c:v>2015-01</c:v>
                      </c:pt>
                      <c:pt idx="87">
                        <c:v>2015-02</c:v>
                      </c:pt>
                      <c:pt idx="88">
                        <c:v>2015-03</c:v>
                      </c:pt>
                      <c:pt idx="89">
                        <c:v>2015-04</c:v>
                      </c:pt>
                      <c:pt idx="90">
                        <c:v>2015-05</c:v>
                      </c:pt>
                      <c:pt idx="91">
                        <c:v>2015-06</c:v>
                      </c:pt>
                      <c:pt idx="92">
                        <c:v>2015-07</c:v>
                      </c:pt>
                      <c:pt idx="93">
                        <c:v>2015-08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导出工作表!$B$194:$B$256</c15:sqref>
                        </c15:formulaRef>
                      </c:ext>
                    </c:extLst>
                    <c:numCache>
                      <c:formatCode>General</c:formatCode>
                      <c:ptCount val="6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lineChart>
        <c:grouping val="standard"/>
        <c:varyColors val="0"/>
        <c:ser>
          <c:idx val="1"/>
          <c:order val="1"/>
          <c:tx>
            <c:strRef>
              <c:f>导出工作表!$D$1</c:f>
              <c:strCache>
                <c:ptCount val="1"/>
                <c:pt idx="0">
                  <c:v>5O0MZ_AVGSTARS</c:v>
                </c:pt>
              </c:strCache>
            </c:strRef>
          </c:tx>
          <c:spPr>
            <a:ln w="254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导出工作表!$B$2:$B$95</c:f>
              <c:strCache>
                <c:ptCount val="94"/>
                <c:pt idx="0">
                  <c:v>2002-03</c:v>
                </c:pt>
                <c:pt idx="1">
                  <c:v>2002-04</c:v>
                </c:pt>
                <c:pt idx="2">
                  <c:v>2002-07</c:v>
                </c:pt>
                <c:pt idx="3">
                  <c:v>2002-08</c:v>
                </c:pt>
                <c:pt idx="4">
                  <c:v>2002-12</c:v>
                </c:pt>
                <c:pt idx="5">
                  <c:v>2003-01</c:v>
                </c:pt>
                <c:pt idx="6">
                  <c:v>2003-02</c:v>
                </c:pt>
                <c:pt idx="7">
                  <c:v>2004-01</c:v>
                </c:pt>
                <c:pt idx="8">
                  <c:v>2004-03</c:v>
                </c:pt>
                <c:pt idx="9">
                  <c:v>2004-05</c:v>
                </c:pt>
                <c:pt idx="10">
                  <c:v>2004-08</c:v>
                </c:pt>
                <c:pt idx="11">
                  <c:v>2004-11</c:v>
                </c:pt>
                <c:pt idx="12">
                  <c:v>2005-08</c:v>
                </c:pt>
                <c:pt idx="13">
                  <c:v>2005-12</c:v>
                </c:pt>
                <c:pt idx="14">
                  <c:v>2006-02</c:v>
                </c:pt>
                <c:pt idx="15">
                  <c:v>2006-03</c:v>
                </c:pt>
                <c:pt idx="16">
                  <c:v>2007-02</c:v>
                </c:pt>
                <c:pt idx="17">
                  <c:v>2007-03</c:v>
                </c:pt>
                <c:pt idx="18">
                  <c:v>2007-04</c:v>
                </c:pt>
                <c:pt idx="19">
                  <c:v>2007-08</c:v>
                </c:pt>
                <c:pt idx="20">
                  <c:v>2007-10</c:v>
                </c:pt>
                <c:pt idx="21">
                  <c:v>2007-11</c:v>
                </c:pt>
                <c:pt idx="22">
                  <c:v>2007-12</c:v>
                </c:pt>
                <c:pt idx="23">
                  <c:v>2008-01</c:v>
                </c:pt>
                <c:pt idx="24">
                  <c:v>2008-02</c:v>
                </c:pt>
                <c:pt idx="25">
                  <c:v>2008-05</c:v>
                </c:pt>
                <c:pt idx="26">
                  <c:v>2008-07</c:v>
                </c:pt>
                <c:pt idx="27">
                  <c:v>2008-08</c:v>
                </c:pt>
                <c:pt idx="28">
                  <c:v>2008-10</c:v>
                </c:pt>
                <c:pt idx="29">
                  <c:v>2008-12</c:v>
                </c:pt>
                <c:pt idx="30">
                  <c:v>2009-01</c:v>
                </c:pt>
                <c:pt idx="31">
                  <c:v>2009-02</c:v>
                </c:pt>
                <c:pt idx="32">
                  <c:v>2009-04</c:v>
                </c:pt>
                <c:pt idx="33">
                  <c:v>2009-05</c:v>
                </c:pt>
                <c:pt idx="34">
                  <c:v>2009-06</c:v>
                </c:pt>
                <c:pt idx="35">
                  <c:v>2009-08</c:v>
                </c:pt>
                <c:pt idx="36">
                  <c:v>2009-12</c:v>
                </c:pt>
                <c:pt idx="37">
                  <c:v>2010-02</c:v>
                </c:pt>
                <c:pt idx="38">
                  <c:v>2010-03</c:v>
                </c:pt>
                <c:pt idx="39">
                  <c:v>2010-05</c:v>
                </c:pt>
                <c:pt idx="40">
                  <c:v>2010-10</c:v>
                </c:pt>
                <c:pt idx="41">
                  <c:v>2010-12</c:v>
                </c:pt>
                <c:pt idx="42">
                  <c:v>2011-01</c:v>
                </c:pt>
                <c:pt idx="43">
                  <c:v>2011-03</c:v>
                </c:pt>
                <c:pt idx="44">
                  <c:v>2011-05</c:v>
                </c:pt>
                <c:pt idx="45">
                  <c:v>2011-06</c:v>
                </c:pt>
                <c:pt idx="46">
                  <c:v>2011-07</c:v>
                </c:pt>
                <c:pt idx="47">
                  <c:v>2011-08</c:v>
                </c:pt>
                <c:pt idx="48">
                  <c:v>2011-09</c:v>
                </c:pt>
                <c:pt idx="49">
                  <c:v>2011-10</c:v>
                </c:pt>
                <c:pt idx="50">
                  <c:v>2012-01</c:v>
                </c:pt>
                <c:pt idx="51">
                  <c:v>2012-02</c:v>
                </c:pt>
                <c:pt idx="52">
                  <c:v>2012-03</c:v>
                </c:pt>
                <c:pt idx="53">
                  <c:v>2012-04</c:v>
                </c:pt>
                <c:pt idx="54">
                  <c:v>2012-05</c:v>
                </c:pt>
                <c:pt idx="55">
                  <c:v>2012-06</c:v>
                </c:pt>
                <c:pt idx="56">
                  <c:v>2012-07</c:v>
                </c:pt>
                <c:pt idx="57">
                  <c:v>2012-08</c:v>
                </c:pt>
                <c:pt idx="58">
                  <c:v>2012-09</c:v>
                </c:pt>
                <c:pt idx="59">
                  <c:v>2012-10</c:v>
                </c:pt>
                <c:pt idx="60">
                  <c:v>2012-11</c:v>
                </c:pt>
                <c:pt idx="61">
                  <c:v>2012-12</c:v>
                </c:pt>
                <c:pt idx="62">
                  <c:v>2013-01</c:v>
                </c:pt>
                <c:pt idx="63">
                  <c:v>2013-02</c:v>
                </c:pt>
                <c:pt idx="64">
                  <c:v>2013-03</c:v>
                </c:pt>
                <c:pt idx="65">
                  <c:v>2013-04</c:v>
                </c:pt>
                <c:pt idx="66">
                  <c:v>2013-05</c:v>
                </c:pt>
                <c:pt idx="67">
                  <c:v>2013-06</c:v>
                </c:pt>
                <c:pt idx="68">
                  <c:v>2013-07</c:v>
                </c:pt>
                <c:pt idx="69">
                  <c:v>2013-08</c:v>
                </c:pt>
                <c:pt idx="70">
                  <c:v>2013-09</c:v>
                </c:pt>
                <c:pt idx="71">
                  <c:v>2013-10</c:v>
                </c:pt>
                <c:pt idx="72">
                  <c:v>2013-11</c:v>
                </c:pt>
                <c:pt idx="73">
                  <c:v>2013-12</c:v>
                </c:pt>
                <c:pt idx="74">
                  <c:v>2014-01</c:v>
                </c:pt>
                <c:pt idx="75">
                  <c:v>2014-02</c:v>
                </c:pt>
                <c:pt idx="76">
                  <c:v>2014-03</c:v>
                </c:pt>
                <c:pt idx="77">
                  <c:v>2014-04</c:v>
                </c:pt>
                <c:pt idx="78">
                  <c:v>2014-05</c:v>
                </c:pt>
                <c:pt idx="79">
                  <c:v>2014-06</c:v>
                </c:pt>
                <c:pt idx="80">
                  <c:v>2014-07</c:v>
                </c:pt>
                <c:pt idx="81">
                  <c:v>2014-08</c:v>
                </c:pt>
                <c:pt idx="82">
                  <c:v>2014-09</c:v>
                </c:pt>
                <c:pt idx="83">
                  <c:v>2014-10</c:v>
                </c:pt>
                <c:pt idx="84">
                  <c:v>2014-11</c:v>
                </c:pt>
                <c:pt idx="85">
                  <c:v>2014-12</c:v>
                </c:pt>
                <c:pt idx="86">
                  <c:v>2015-01</c:v>
                </c:pt>
                <c:pt idx="87">
                  <c:v>2015-02</c:v>
                </c:pt>
                <c:pt idx="88">
                  <c:v>2015-03</c:v>
                </c:pt>
                <c:pt idx="89">
                  <c:v>2015-04</c:v>
                </c:pt>
                <c:pt idx="90">
                  <c:v>2015-05</c:v>
                </c:pt>
                <c:pt idx="91">
                  <c:v>2015-06</c:v>
                </c:pt>
                <c:pt idx="92">
                  <c:v>2015-07</c:v>
                </c:pt>
                <c:pt idx="93">
                  <c:v>2015-08</c:v>
                </c:pt>
              </c:strCache>
            </c:strRef>
          </c:cat>
          <c:val>
            <c:numRef>
              <c:f>导出工作表!$D$2:$D$95</c:f>
              <c:numCache>
                <c:formatCode>General</c:formatCode>
                <c:ptCount val="94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2.5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  <c:pt idx="15">
                  <c:v>4.7</c:v>
                </c:pt>
                <c:pt idx="16">
                  <c:v>5</c:v>
                </c:pt>
                <c:pt idx="17">
                  <c:v>3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2.5</c:v>
                </c:pt>
                <c:pt idx="28">
                  <c:v>5</c:v>
                </c:pt>
                <c:pt idx="29">
                  <c:v>4</c:v>
                </c:pt>
                <c:pt idx="30">
                  <c:v>4.5</c:v>
                </c:pt>
                <c:pt idx="31">
                  <c:v>3.8</c:v>
                </c:pt>
                <c:pt idx="32">
                  <c:v>4.3</c:v>
                </c:pt>
                <c:pt idx="33">
                  <c:v>4.5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5</c:v>
                </c:pt>
                <c:pt idx="38">
                  <c:v>5</c:v>
                </c:pt>
                <c:pt idx="39">
                  <c:v>2</c:v>
                </c:pt>
                <c:pt idx="40">
                  <c:v>4.5</c:v>
                </c:pt>
                <c:pt idx="41">
                  <c:v>5</c:v>
                </c:pt>
                <c:pt idx="42">
                  <c:v>4</c:v>
                </c:pt>
                <c:pt idx="43">
                  <c:v>4</c:v>
                </c:pt>
                <c:pt idx="44">
                  <c:v>2.5</c:v>
                </c:pt>
                <c:pt idx="45">
                  <c:v>5</c:v>
                </c:pt>
                <c:pt idx="46">
                  <c:v>2.5</c:v>
                </c:pt>
                <c:pt idx="47">
                  <c:v>3.8</c:v>
                </c:pt>
                <c:pt idx="48">
                  <c:v>5</c:v>
                </c:pt>
                <c:pt idx="49">
                  <c:v>5</c:v>
                </c:pt>
                <c:pt idx="50">
                  <c:v>4</c:v>
                </c:pt>
                <c:pt idx="51">
                  <c:v>4.5</c:v>
                </c:pt>
                <c:pt idx="52">
                  <c:v>4.5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2.2999999999999998</c:v>
                </c:pt>
                <c:pt idx="57">
                  <c:v>3.3</c:v>
                </c:pt>
                <c:pt idx="58">
                  <c:v>3.8</c:v>
                </c:pt>
                <c:pt idx="59">
                  <c:v>5</c:v>
                </c:pt>
                <c:pt idx="60">
                  <c:v>4</c:v>
                </c:pt>
                <c:pt idx="61">
                  <c:v>4</c:v>
                </c:pt>
                <c:pt idx="62">
                  <c:v>4.5999999999999996</c:v>
                </c:pt>
                <c:pt idx="63">
                  <c:v>3.6</c:v>
                </c:pt>
                <c:pt idx="64">
                  <c:v>4.2</c:v>
                </c:pt>
                <c:pt idx="65">
                  <c:v>4.3</c:v>
                </c:pt>
                <c:pt idx="66">
                  <c:v>5</c:v>
                </c:pt>
                <c:pt idx="67">
                  <c:v>4.4000000000000004</c:v>
                </c:pt>
                <c:pt idx="68">
                  <c:v>4.7</c:v>
                </c:pt>
                <c:pt idx="69">
                  <c:v>4.5</c:v>
                </c:pt>
                <c:pt idx="70">
                  <c:v>5</c:v>
                </c:pt>
                <c:pt idx="71">
                  <c:v>4</c:v>
                </c:pt>
                <c:pt idx="72">
                  <c:v>4.0999999999999996</c:v>
                </c:pt>
                <c:pt idx="73">
                  <c:v>3.8</c:v>
                </c:pt>
                <c:pt idx="74">
                  <c:v>4.0999999999999996</c:v>
                </c:pt>
                <c:pt idx="75">
                  <c:v>4.0999999999999996</c:v>
                </c:pt>
                <c:pt idx="76">
                  <c:v>3.8</c:v>
                </c:pt>
                <c:pt idx="77">
                  <c:v>4.8</c:v>
                </c:pt>
                <c:pt idx="78">
                  <c:v>4.0999999999999996</c:v>
                </c:pt>
                <c:pt idx="79">
                  <c:v>4.7</c:v>
                </c:pt>
                <c:pt idx="80">
                  <c:v>3.9</c:v>
                </c:pt>
                <c:pt idx="81">
                  <c:v>4.4000000000000004</c:v>
                </c:pt>
                <c:pt idx="82">
                  <c:v>3.7</c:v>
                </c:pt>
                <c:pt idx="83">
                  <c:v>4.5</c:v>
                </c:pt>
                <c:pt idx="84">
                  <c:v>4.4000000000000004</c:v>
                </c:pt>
                <c:pt idx="85">
                  <c:v>3.8</c:v>
                </c:pt>
                <c:pt idx="86">
                  <c:v>4.8</c:v>
                </c:pt>
                <c:pt idx="87">
                  <c:v>4.4000000000000004</c:v>
                </c:pt>
                <c:pt idx="88">
                  <c:v>4.4000000000000004</c:v>
                </c:pt>
                <c:pt idx="89">
                  <c:v>3</c:v>
                </c:pt>
                <c:pt idx="90">
                  <c:v>4.5</c:v>
                </c:pt>
                <c:pt idx="91">
                  <c:v>4</c:v>
                </c:pt>
                <c:pt idx="92">
                  <c:v>4</c:v>
                </c:pt>
                <c:pt idx="93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导出工作表!$H$95</c:f>
              <c:strCache>
                <c:ptCount val="1"/>
                <c:pt idx="0">
                  <c:v>XH6TG_AVGSTARS</c:v>
                </c:pt>
              </c:strCache>
            </c:strRef>
          </c:tx>
          <c:spPr>
            <a:ln w="127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导出工作表!$B$2:$B$95</c:f>
              <c:strCache>
                <c:ptCount val="94"/>
                <c:pt idx="0">
                  <c:v>2002-03</c:v>
                </c:pt>
                <c:pt idx="1">
                  <c:v>2002-04</c:v>
                </c:pt>
                <c:pt idx="2">
                  <c:v>2002-07</c:v>
                </c:pt>
                <c:pt idx="3">
                  <c:v>2002-08</c:v>
                </c:pt>
                <c:pt idx="4">
                  <c:v>2002-12</c:v>
                </c:pt>
                <c:pt idx="5">
                  <c:v>2003-01</c:v>
                </c:pt>
                <c:pt idx="6">
                  <c:v>2003-02</c:v>
                </c:pt>
                <c:pt idx="7">
                  <c:v>2004-01</c:v>
                </c:pt>
                <c:pt idx="8">
                  <c:v>2004-03</c:v>
                </c:pt>
                <c:pt idx="9">
                  <c:v>2004-05</c:v>
                </c:pt>
                <c:pt idx="10">
                  <c:v>2004-08</c:v>
                </c:pt>
                <c:pt idx="11">
                  <c:v>2004-11</c:v>
                </c:pt>
                <c:pt idx="12">
                  <c:v>2005-08</c:v>
                </c:pt>
                <c:pt idx="13">
                  <c:v>2005-12</c:v>
                </c:pt>
                <c:pt idx="14">
                  <c:v>2006-02</c:v>
                </c:pt>
                <c:pt idx="15">
                  <c:v>2006-03</c:v>
                </c:pt>
                <c:pt idx="16">
                  <c:v>2007-02</c:v>
                </c:pt>
                <c:pt idx="17">
                  <c:v>2007-03</c:v>
                </c:pt>
                <c:pt idx="18">
                  <c:v>2007-04</c:v>
                </c:pt>
                <c:pt idx="19">
                  <c:v>2007-08</c:v>
                </c:pt>
                <c:pt idx="20">
                  <c:v>2007-10</c:v>
                </c:pt>
                <c:pt idx="21">
                  <c:v>2007-11</c:v>
                </c:pt>
                <c:pt idx="22">
                  <c:v>2007-12</c:v>
                </c:pt>
                <c:pt idx="23">
                  <c:v>2008-01</c:v>
                </c:pt>
                <c:pt idx="24">
                  <c:v>2008-02</c:v>
                </c:pt>
                <c:pt idx="25">
                  <c:v>2008-05</c:v>
                </c:pt>
                <c:pt idx="26">
                  <c:v>2008-07</c:v>
                </c:pt>
                <c:pt idx="27">
                  <c:v>2008-08</c:v>
                </c:pt>
                <c:pt idx="28">
                  <c:v>2008-10</c:v>
                </c:pt>
                <c:pt idx="29">
                  <c:v>2008-12</c:v>
                </c:pt>
                <c:pt idx="30">
                  <c:v>2009-01</c:v>
                </c:pt>
                <c:pt idx="31">
                  <c:v>2009-02</c:v>
                </c:pt>
                <c:pt idx="32">
                  <c:v>2009-04</c:v>
                </c:pt>
                <c:pt idx="33">
                  <c:v>2009-05</c:v>
                </c:pt>
                <c:pt idx="34">
                  <c:v>2009-06</c:v>
                </c:pt>
                <c:pt idx="35">
                  <c:v>2009-08</c:v>
                </c:pt>
                <c:pt idx="36">
                  <c:v>2009-12</c:v>
                </c:pt>
                <c:pt idx="37">
                  <c:v>2010-02</c:v>
                </c:pt>
                <c:pt idx="38">
                  <c:v>2010-03</c:v>
                </c:pt>
                <c:pt idx="39">
                  <c:v>2010-05</c:v>
                </c:pt>
                <c:pt idx="40">
                  <c:v>2010-10</c:v>
                </c:pt>
                <c:pt idx="41">
                  <c:v>2010-12</c:v>
                </c:pt>
                <c:pt idx="42">
                  <c:v>2011-01</c:v>
                </c:pt>
                <c:pt idx="43">
                  <c:v>2011-03</c:v>
                </c:pt>
                <c:pt idx="44">
                  <c:v>2011-05</c:v>
                </c:pt>
                <c:pt idx="45">
                  <c:v>2011-06</c:v>
                </c:pt>
                <c:pt idx="46">
                  <c:v>2011-07</c:v>
                </c:pt>
                <c:pt idx="47">
                  <c:v>2011-08</c:v>
                </c:pt>
                <c:pt idx="48">
                  <c:v>2011-09</c:v>
                </c:pt>
                <c:pt idx="49">
                  <c:v>2011-10</c:v>
                </c:pt>
                <c:pt idx="50">
                  <c:v>2012-01</c:v>
                </c:pt>
                <c:pt idx="51">
                  <c:v>2012-02</c:v>
                </c:pt>
                <c:pt idx="52">
                  <c:v>2012-03</c:v>
                </c:pt>
                <c:pt idx="53">
                  <c:v>2012-04</c:v>
                </c:pt>
                <c:pt idx="54">
                  <c:v>2012-05</c:v>
                </c:pt>
                <c:pt idx="55">
                  <c:v>2012-06</c:v>
                </c:pt>
                <c:pt idx="56">
                  <c:v>2012-07</c:v>
                </c:pt>
                <c:pt idx="57">
                  <c:v>2012-08</c:v>
                </c:pt>
                <c:pt idx="58">
                  <c:v>2012-09</c:v>
                </c:pt>
                <c:pt idx="59">
                  <c:v>2012-10</c:v>
                </c:pt>
                <c:pt idx="60">
                  <c:v>2012-11</c:v>
                </c:pt>
                <c:pt idx="61">
                  <c:v>2012-12</c:v>
                </c:pt>
                <c:pt idx="62">
                  <c:v>2013-01</c:v>
                </c:pt>
                <c:pt idx="63">
                  <c:v>2013-02</c:v>
                </c:pt>
                <c:pt idx="64">
                  <c:v>2013-03</c:v>
                </c:pt>
                <c:pt idx="65">
                  <c:v>2013-04</c:v>
                </c:pt>
                <c:pt idx="66">
                  <c:v>2013-05</c:v>
                </c:pt>
                <c:pt idx="67">
                  <c:v>2013-06</c:v>
                </c:pt>
                <c:pt idx="68">
                  <c:v>2013-07</c:v>
                </c:pt>
                <c:pt idx="69">
                  <c:v>2013-08</c:v>
                </c:pt>
                <c:pt idx="70">
                  <c:v>2013-09</c:v>
                </c:pt>
                <c:pt idx="71">
                  <c:v>2013-10</c:v>
                </c:pt>
                <c:pt idx="72">
                  <c:v>2013-11</c:v>
                </c:pt>
                <c:pt idx="73">
                  <c:v>2013-12</c:v>
                </c:pt>
                <c:pt idx="74">
                  <c:v>2014-01</c:v>
                </c:pt>
                <c:pt idx="75">
                  <c:v>2014-02</c:v>
                </c:pt>
                <c:pt idx="76">
                  <c:v>2014-03</c:v>
                </c:pt>
                <c:pt idx="77">
                  <c:v>2014-04</c:v>
                </c:pt>
                <c:pt idx="78">
                  <c:v>2014-05</c:v>
                </c:pt>
                <c:pt idx="79">
                  <c:v>2014-06</c:v>
                </c:pt>
                <c:pt idx="80">
                  <c:v>2014-07</c:v>
                </c:pt>
                <c:pt idx="81">
                  <c:v>2014-08</c:v>
                </c:pt>
                <c:pt idx="82">
                  <c:v>2014-09</c:v>
                </c:pt>
                <c:pt idx="83">
                  <c:v>2014-10</c:v>
                </c:pt>
                <c:pt idx="84">
                  <c:v>2014-11</c:v>
                </c:pt>
                <c:pt idx="85">
                  <c:v>2014-12</c:v>
                </c:pt>
                <c:pt idx="86">
                  <c:v>2015-01</c:v>
                </c:pt>
                <c:pt idx="87">
                  <c:v>2015-02</c:v>
                </c:pt>
                <c:pt idx="88">
                  <c:v>2015-03</c:v>
                </c:pt>
                <c:pt idx="89">
                  <c:v>2015-04</c:v>
                </c:pt>
                <c:pt idx="90">
                  <c:v>2015-05</c:v>
                </c:pt>
                <c:pt idx="91">
                  <c:v>2015-06</c:v>
                </c:pt>
                <c:pt idx="92">
                  <c:v>2015-07</c:v>
                </c:pt>
                <c:pt idx="93">
                  <c:v>2015-08</c:v>
                </c:pt>
              </c:strCache>
            </c:strRef>
          </c:cat>
          <c:val>
            <c:numRef>
              <c:f>导出工作表!$H$96:$H$193</c:f>
              <c:numCache>
                <c:formatCode>General</c:formatCode>
                <c:ptCount val="98"/>
                <c:pt idx="0">
                  <c:v>4</c:v>
                </c:pt>
                <c:pt idx="1">
                  <c:v>5</c:v>
                </c:pt>
                <c:pt idx="2">
                  <c:v>3.3</c:v>
                </c:pt>
                <c:pt idx="3">
                  <c:v>2.7</c:v>
                </c:pt>
                <c:pt idx="4">
                  <c:v>3</c:v>
                </c:pt>
                <c:pt idx="5">
                  <c:v>1.5</c:v>
                </c:pt>
                <c:pt idx="6">
                  <c:v>5</c:v>
                </c:pt>
                <c:pt idx="7">
                  <c:v>4</c:v>
                </c:pt>
                <c:pt idx="8">
                  <c:v>2.5</c:v>
                </c:pt>
                <c:pt idx="9">
                  <c:v>3</c:v>
                </c:pt>
                <c:pt idx="10">
                  <c:v>3.4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1</c:v>
                </c:pt>
                <c:pt idx="31">
                  <c:v>4.7</c:v>
                </c:pt>
                <c:pt idx="32">
                  <c:v>1</c:v>
                </c:pt>
                <c:pt idx="33">
                  <c:v>5</c:v>
                </c:pt>
                <c:pt idx="34">
                  <c:v>4</c:v>
                </c:pt>
                <c:pt idx="35">
                  <c:v>3.3</c:v>
                </c:pt>
                <c:pt idx="36">
                  <c:v>1</c:v>
                </c:pt>
                <c:pt idx="37">
                  <c:v>4.5</c:v>
                </c:pt>
                <c:pt idx="38">
                  <c:v>3.7</c:v>
                </c:pt>
                <c:pt idx="39">
                  <c:v>3.8</c:v>
                </c:pt>
                <c:pt idx="40">
                  <c:v>5</c:v>
                </c:pt>
                <c:pt idx="41">
                  <c:v>3.7</c:v>
                </c:pt>
                <c:pt idx="42">
                  <c:v>3.5</c:v>
                </c:pt>
                <c:pt idx="43">
                  <c:v>5</c:v>
                </c:pt>
                <c:pt idx="44">
                  <c:v>4</c:v>
                </c:pt>
                <c:pt idx="45">
                  <c:v>1</c:v>
                </c:pt>
                <c:pt idx="46">
                  <c:v>4.7</c:v>
                </c:pt>
                <c:pt idx="47">
                  <c:v>4.7</c:v>
                </c:pt>
                <c:pt idx="48">
                  <c:v>5</c:v>
                </c:pt>
                <c:pt idx="49">
                  <c:v>5</c:v>
                </c:pt>
                <c:pt idx="50">
                  <c:v>2</c:v>
                </c:pt>
                <c:pt idx="51">
                  <c:v>4.5</c:v>
                </c:pt>
                <c:pt idx="52">
                  <c:v>2.7</c:v>
                </c:pt>
                <c:pt idx="53">
                  <c:v>3</c:v>
                </c:pt>
                <c:pt idx="54">
                  <c:v>4.5999999999999996</c:v>
                </c:pt>
                <c:pt idx="55">
                  <c:v>5</c:v>
                </c:pt>
                <c:pt idx="56">
                  <c:v>3</c:v>
                </c:pt>
                <c:pt idx="57">
                  <c:v>2</c:v>
                </c:pt>
                <c:pt idx="58">
                  <c:v>4.7</c:v>
                </c:pt>
                <c:pt idx="59">
                  <c:v>5</c:v>
                </c:pt>
                <c:pt idx="60">
                  <c:v>3.8</c:v>
                </c:pt>
                <c:pt idx="61">
                  <c:v>4.5</c:v>
                </c:pt>
                <c:pt idx="62">
                  <c:v>3.5</c:v>
                </c:pt>
                <c:pt idx="63">
                  <c:v>4.9000000000000004</c:v>
                </c:pt>
                <c:pt idx="64">
                  <c:v>3.7</c:v>
                </c:pt>
                <c:pt idx="65">
                  <c:v>4.0999999999999996</c:v>
                </c:pt>
                <c:pt idx="66">
                  <c:v>4</c:v>
                </c:pt>
                <c:pt idx="67">
                  <c:v>4.5</c:v>
                </c:pt>
                <c:pt idx="68">
                  <c:v>4</c:v>
                </c:pt>
                <c:pt idx="69">
                  <c:v>4.7</c:v>
                </c:pt>
                <c:pt idx="70">
                  <c:v>4</c:v>
                </c:pt>
                <c:pt idx="71">
                  <c:v>4</c:v>
                </c:pt>
                <c:pt idx="72">
                  <c:v>1.5</c:v>
                </c:pt>
                <c:pt idx="73">
                  <c:v>4</c:v>
                </c:pt>
                <c:pt idx="74">
                  <c:v>4.3</c:v>
                </c:pt>
                <c:pt idx="75">
                  <c:v>3.9</c:v>
                </c:pt>
                <c:pt idx="76">
                  <c:v>4.3</c:v>
                </c:pt>
                <c:pt idx="77">
                  <c:v>4.5999999999999996</c:v>
                </c:pt>
                <c:pt idx="78">
                  <c:v>4.0999999999999996</c:v>
                </c:pt>
                <c:pt idx="79">
                  <c:v>4.4000000000000004</c:v>
                </c:pt>
                <c:pt idx="80">
                  <c:v>3.9</c:v>
                </c:pt>
                <c:pt idx="81">
                  <c:v>4.5999999999999996</c:v>
                </c:pt>
                <c:pt idx="82">
                  <c:v>5</c:v>
                </c:pt>
                <c:pt idx="83">
                  <c:v>4.5999999999999996</c:v>
                </c:pt>
                <c:pt idx="84">
                  <c:v>4.4000000000000004</c:v>
                </c:pt>
                <c:pt idx="85">
                  <c:v>4.3</c:v>
                </c:pt>
                <c:pt idx="86">
                  <c:v>4.5999999999999996</c:v>
                </c:pt>
                <c:pt idx="87">
                  <c:v>4.8</c:v>
                </c:pt>
                <c:pt idx="88">
                  <c:v>4</c:v>
                </c:pt>
                <c:pt idx="89">
                  <c:v>3.7</c:v>
                </c:pt>
                <c:pt idx="90">
                  <c:v>4</c:v>
                </c:pt>
                <c:pt idx="91">
                  <c:v>4.4000000000000004</c:v>
                </c:pt>
                <c:pt idx="92">
                  <c:v>4.4000000000000004</c:v>
                </c:pt>
                <c:pt idx="93">
                  <c:v>4.0999999999999996</c:v>
                </c:pt>
                <c:pt idx="94">
                  <c:v>4.7</c:v>
                </c:pt>
                <c:pt idx="95">
                  <c:v>4.8</c:v>
                </c:pt>
                <c:pt idx="96">
                  <c:v>3.8</c:v>
                </c:pt>
                <c:pt idx="97">
                  <c:v>3.7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导出工作表!$D$193</c:f>
              <c:strCache>
                <c:ptCount val="1"/>
                <c:pt idx="0">
                  <c:v>80ZTQ_AVGSTARS</c:v>
                </c:pt>
              </c:strCache>
            </c:strRef>
          </c:tx>
          <c:spPr>
            <a:ln w="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导出工作表!$B$2:$B$95</c:f>
              <c:strCache>
                <c:ptCount val="94"/>
                <c:pt idx="0">
                  <c:v>2002-03</c:v>
                </c:pt>
                <c:pt idx="1">
                  <c:v>2002-04</c:v>
                </c:pt>
                <c:pt idx="2">
                  <c:v>2002-07</c:v>
                </c:pt>
                <c:pt idx="3">
                  <c:v>2002-08</c:v>
                </c:pt>
                <c:pt idx="4">
                  <c:v>2002-12</c:v>
                </c:pt>
                <c:pt idx="5">
                  <c:v>2003-01</c:v>
                </c:pt>
                <c:pt idx="6">
                  <c:v>2003-02</c:v>
                </c:pt>
                <c:pt idx="7">
                  <c:v>2004-01</c:v>
                </c:pt>
                <c:pt idx="8">
                  <c:v>2004-03</c:v>
                </c:pt>
                <c:pt idx="9">
                  <c:v>2004-05</c:v>
                </c:pt>
                <c:pt idx="10">
                  <c:v>2004-08</c:v>
                </c:pt>
                <c:pt idx="11">
                  <c:v>2004-11</c:v>
                </c:pt>
                <c:pt idx="12">
                  <c:v>2005-08</c:v>
                </c:pt>
                <c:pt idx="13">
                  <c:v>2005-12</c:v>
                </c:pt>
                <c:pt idx="14">
                  <c:v>2006-02</c:v>
                </c:pt>
                <c:pt idx="15">
                  <c:v>2006-03</c:v>
                </c:pt>
                <c:pt idx="16">
                  <c:v>2007-02</c:v>
                </c:pt>
                <c:pt idx="17">
                  <c:v>2007-03</c:v>
                </c:pt>
                <c:pt idx="18">
                  <c:v>2007-04</c:v>
                </c:pt>
                <c:pt idx="19">
                  <c:v>2007-08</c:v>
                </c:pt>
                <c:pt idx="20">
                  <c:v>2007-10</c:v>
                </c:pt>
                <c:pt idx="21">
                  <c:v>2007-11</c:v>
                </c:pt>
                <c:pt idx="22">
                  <c:v>2007-12</c:v>
                </c:pt>
                <c:pt idx="23">
                  <c:v>2008-01</c:v>
                </c:pt>
                <c:pt idx="24">
                  <c:v>2008-02</c:v>
                </c:pt>
                <c:pt idx="25">
                  <c:v>2008-05</c:v>
                </c:pt>
                <c:pt idx="26">
                  <c:v>2008-07</c:v>
                </c:pt>
                <c:pt idx="27">
                  <c:v>2008-08</c:v>
                </c:pt>
                <c:pt idx="28">
                  <c:v>2008-10</c:v>
                </c:pt>
                <c:pt idx="29">
                  <c:v>2008-12</c:v>
                </c:pt>
                <c:pt idx="30">
                  <c:v>2009-01</c:v>
                </c:pt>
                <c:pt idx="31">
                  <c:v>2009-02</c:v>
                </c:pt>
                <c:pt idx="32">
                  <c:v>2009-04</c:v>
                </c:pt>
                <c:pt idx="33">
                  <c:v>2009-05</c:v>
                </c:pt>
                <c:pt idx="34">
                  <c:v>2009-06</c:v>
                </c:pt>
                <c:pt idx="35">
                  <c:v>2009-08</c:v>
                </c:pt>
                <c:pt idx="36">
                  <c:v>2009-12</c:v>
                </c:pt>
                <c:pt idx="37">
                  <c:v>2010-02</c:v>
                </c:pt>
                <c:pt idx="38">
                  <c:v>2010-03</c:v>
                </c:pt>
                <c:pt idx="39">
                  <c:v>2010-05</c:v>
                </c:pt>
                <c:pt idx="40">
                  <c:v>2010-10</c:v>
                </c:pt>
                <c:pt idx="41">
                  <c:v>2010-12</c:v>
                </c:pt>
                <c:pt idx="42">
                  <c:v>2011-01</c:v>
                </c:pt>
                <c:pt idx="43">
                  <c:v>2011-03</c:v>
                </c:pt>
                <c:pt idx="44">
                  <c:v>2011-05</c:v>
                </c:pt>
                <c:pt idx="45">
                  <c:v>2011-06</c:v>
                </c:pt>
                <c:pt idx="46">
                  <c:v>2011-07</c:v>
                </c:pt>
                <c:pt idx="47">
                  <c:v>2011-08</c:v>
                </c:pt>
                <c:pt idx="48">
                  <c:v>2011-09</c:v>
                </c:pt>
                <c:pt idx="49">
                  <c:v>2011-10</c:v>
                </c:pt>
                <c:pt idx="50">
                  <c:v>2012-01</c:v>
                </c:pt>
                <c:pt idx="51">
                  <c:v>2012-02</c:v>
                </c:pt>
                <c:pt idx="52">
                  <c:v>2012-03</c:v>
                </c:pt>
                <c:pt idx="53">
                  <c:v>2012-04</c:v>
                </c:pt>
                <c:pt idx="54">
                  <c:v>2012-05</c:v>
                </c:pt>
                <c:pt idx="55">
                  <c:v>2012-06</c:v>
                </c:pt>
                <c:pt idx="56">
                  <c:v>2012-07</c:v>
                </c:pt>
                <c:pt idx="57">
                  <c:v>2012-08</c:v>
                </c:pt>
                <c:pt idx="58">
                  <c:v>2012-09</c:v>
                </c:pt>
                <c:pt idx="59">
                  <c:v>2012-10</c:v>
                </c:pt>
                <c:pt idx="60">
                  <c:v>2012-11</c:v>
                </c:pt>
                <c:pt idx="61">
                  <c:v>2012-12</c:v>
                </c:pt>
                <c:pt idx="62">
                  <c:v>2013-01</c:v>
                </c:pt>
                <c:pt idx="63">
                  <c:v>2013-02</c:v>
                </c:pt>
                <c:pt idx="64">
                  <c:v>2013-03</c:v>
                </c:pt>
                <c:pt idx="65">
                  <c:v>2013-04</c:v>
                </c:pt>
                <c:pt idx="66">
                  <c:v>2013-05</c:v>
                </c:pt>
                <c:pt idx="67">
                  <c:v>2013-06</c:v>
                </c:pt>
                <c:pt idx="68">
                  <c:v>2013-07</c:v>
                </c:pt>
                <c:pt idx="69">
                  <c:v>2013-08</c:v>
                </c:pt>
                <c:pt idx="70">
                  <c:v>2013-09</c:v>
                </c:pt>
                <c:pt idx="71">
                  <c:v>2013-10</c:v>
                </c:pt>
                <c:pt idx="72">
                  <c:v>2013-11</c:v>
                </c:pt>
                <c:pt idx="73">
                  <c:v>2013-12</c:v>
                </c:pt>
                <c:pt idx="74">
                  <c:v>2014-01</c:v>
                </c:pt>
                <c:pt idx="75">
                  <c:v>2014-02</c:v>
                </c:pt>
                <c:pt idx="76">
                  <c:v>2014-03</c:v>
                </c:pt>
                <c:pt idx="77">
                  <c:v>2014-04</c:v>
                </c:pt>
                <c:pt idx="78">
                  <c:v>2014-05</c:v>
                </c:pt>
                <c:pt idx="79">
                  <c:v>2014-06</c:v>
                </c:pt>
                <c:pt idx="80">
                  <c:v>2014-07</c:v>
                </c:pt>
                <c:pt idx="81">
                  <c:v>2014-08</c:v>
                </c:pt>
                <c:pt idx="82">
                  <c:v>2014-09</c:v>
                </c:pt>
                <c:pt idx="83">
                  <c:v>2014-10</c:v>
                </c:pt>
                <c:pt idx="84">
                  <c:v>2014-11</c:v>
                </c:pt>
                <c:pt idx="85">
                  <c:v>2014-12</c:v>
                </c:pt>
                <c:pt idx="86">
                  <c:v>2015-01</c:v>
                </c:pt>
                <c:pt idx="87">
                  <c:v>2015-02</c:v>
                </c:pt>
                <c:pt idx="88">
                  <c:v>2015-03</c:v>
                </c:pt>
                <c:pt idx="89">
                  <c:v>2015-04</c:v>
                </c:pt>
                <c:pt idx="90">
                  <c:v>2015-05</c:v>
                </c:pt>
                <c:pt idx="91">
                  <c:v>2015-06</c:v>
                </c:pt>
                <c:pt idx="92">
                  <c:v>2015-07</c:v>
                </c:pt>
                <c:pt idx="93">
                  <c:v>2015-08</c:v>
                </c:pt>
              </c:strCache>
            </c:strRef>
          </c:cat>
          <c:val>
            <c:numRef>
              <c:f>导出工作表!$D$194:$D$256</c:f>
              <c:numCache>
                <c:formatCode>General</c:formatCode>
                <c:ptCount val="63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4.5999999999999996</c:v>
                </c:pt>
                <c:pt idx="9">
                  <c:v>5</c:v>
                </c:pt>
                <c:pt idx="10">
                  <c:v>3.8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3.3</c:v>
                </c:pt>
                <c:pt idx="16">
                  <c:v>5</c:v>
                </c:pt>
                <c:pt idx="17">
                  <c:v>5</c:v>
                </c:pt>
                <c:pt idx="18">
                  <c:v>3.3</c:v>
                </c:pt>
                <c:pt idx="19">
                  <c:v>5</c:v>
                </c:pt>
                <c:pt idx="20">
                  <c:v>5</c:v>
                </c:pt>
                <c:pt idx="21">
                  <c:v>3.3</c:v>
                </c:pt>
                <c:pt idx="22">
                  <c:v>5</c:v>
                </c:pt>
                <c:pt idx="23">
                  <c:v>2.7</c:v>
                </c:pt>
                <c:pt idx="24">
                  <c:v>4.5</c:v>
                </c:pt>
                <c:pt idx="25">
                  <c:v>4</c:v>
                </c:pt>
                <c:pt idx="26">
                  <c:v>3.9</c:v>
                </c:pt>
                <c:pt idx="27">
                  <c:v>4.5</c:v>
                </c:pt>
                <c:pt idx="28">
                  <c:v>4</c:v>
                </c:pt>
                <c:pt idx="29">
                  <c:v>3.5</c:v>
                </c:pt>
                <c:pt idx="30">
                  <c:v>5</c:v>
                </c:pt>
                <c:pt idx="31">
                  <c:v>4.8</c:v>
                </c:pt>
                <c:pt idx="32">
                  <c:v>4.9000000000000004</c:v>
                </c:pt>
                <c:pt idx="33">
                  <c:v>3.7</c:v>
                </c:pt>
                <c:pt idx="34">
                  <c:v>3.8</c:v>
                </c:pt>
                <c:pt idx="35">
                  <c:v>4.2</c:v>
                </c:pt>
                <c:pt idx="36">
                  <c:v>4.2</c:v>
                </c:pt>
                <c:pt idx="37">
                  <c:v>3.3</c:v>
                </c:pt>
                <c:pt idx="38">
                  <c:v>3.3</c:v>
                </c:pt>
                <c:pt idx="39">
                  <c:v>4.4000000000000004</c:v>
                </c:pt>
                <c:pt idx="40">
                  <c:v>4.3</c:v>
                </c:pt>
                <c:pt idx="41">
                  <c:v>3.9</c:v>
                </c:pt>
                <c:pt idx="42">
                  <c:v>4</c:v>
                </c:pt>
                <c:pt idx="43">
                  <c:v>4</c:v>
                </c:pt>
                <c:pt idx="44">
                  <c:v>4.0999999999999996</c:v>
                </c:pt>
                <c:pt idx="45">
                  <c:v>4.0999999999999996</c:v>
                </c:pt>
                <c:pt idx="46">
                  <c:v>4.3</c:v>
                </c:pt>
                <c:pt idx="47">
                  <c:v>4.4000000000000004</c:v>
                </c:pt>
                <c:pt idx="48">
                  <c:v>4.7</c:v>
                </c:pt>
                <c:pt idx="49">
                  <c:v>4.9000000000000004</c:v>
                </c:pt>
                <c:pt idx="50">
                  <c:v>4.2</c:v>
                </c:pt>
                <c:pt idx="51">
                  <c:v>4.4000000000000004</c:v>
                </c:pt>
                <c:pt idx="52">
                  <c:v>4.2</c:v>
                </c:pt>
                <c:pt idx="53">
                  <c:v>4.7</c:v>
                </c:pt>
                <c:pt idx="54">
                  <c:v>4.8</c:v>
                </c:pt>
                <c:pt idx="55">
                  <c:v>4.3</c:v>
                </c:pt>
                <c:pt idx="56">
                  <c:v>4.2</c:v>
                </c:pt>
                <c:pt idx="57">
                  <c:v>4.5999999999999996</c:v>
                </c:pt>
                <c:pt idx="58">
                  <c:v>4.3</c:v>
                </c:pt>
                <c:pt idx="59">
                  <c:v>4.3</c:v>
                </c:pt>
                <c:pt idx="60">
                  <c:v>5</c:v>
                </c:pt>
                <c:pt idx="61">
                  <c:v>4.5</c:v>
                </c:pt>
                <c:pt idx="62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3389088"/>
        <c:axId val="1803397248"/>
      </c:lineChart>
      <c:valAx>
        <c:axId val="2014933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4932208"/>
        <c:crossBetween val="between"/>
      </c:valAx>
      <c:catAx>
        <c:axId val="201493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4933840"/>
        <c:auto val="1"/>
        <c:lblAlgn val="ctr"/>
        <c:lblOffset val="100"/>
        <c:noMultiLvlLbl val="0"/>
      </c:catAx>
      <c:valAx>
        <c:axId val="18033972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3389088"/>
        <c:crosses val="max"/>
        <c:crossBetween val="between"/>
      </c:valAx>
      <c:catAx>
        <c:axId val="180338908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339724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174116542828785"/>
          <c:y val="0.82217411492617509"/>
          <c:w val="0.45627126772217269"/>
          <c:h val="1.9429749182222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814251</xdr:colOff>
      <xdr:row>5</xdr:row>
      <xdr:rowOff>43542</xdr:rowOff>
    </xdr:from>
    <xdr:to>
      <xdr:col>27</xdr:col>
      <xdr:colOff>130628</xdr:colOff>
      <xdr:row>66</xdr:row>
      <xdr:rowOff>87086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2"/>
  <sheetViews>
    <sheetView tabSelected="1" topLeftCell="D1" zoomScale="55" zoomScaleNormal="55" workbookViewId="0">
      <pane ySplit="1" topLeftCell="A2" activePane="bottomLeft" state="frozen"/>
      <selection pane="bottomLeft" activeCell="E238" sqref="E238"/>
    </sheetView>
  </sheetViews>
  <sheetFormatPr defaultRowHeight="14.4"/>
  <cols>
    <col min="1" max="1" width="28" customWidth="1"/>
    <col min="2" max="2" width="12.77734375" customWidth="1"/>
    <col min="3" max="3" width="22.5546875" customWidth="1"/>
    <col min="4" max="4" width="25.88671875" customWidth="1"/>
    <col min="5" max="5" width="13.44140625" customWidth="1"/>
    <col min="6" max="6" width="26" customWidth="1"/>
    <col min="7" max="7" width="24.6640625" customWidth="1"/>
    <col min="8" max="8" width="28.88671875" customWidth="1"/>
  </cols>
  <sheetData>
    <row r="1" spans="1:4">
      <c r="A1" t="s">
        <v>0</v>
      </c>
      <c r="B1" t="s">
        <v>1</v>
      </c>
      <c r="C1" t="s">
        <v>138</v>
      </c>
      <c r="D1" t="s">
        <v>140</v>
      </c>
    </row>
    <row r="2" spans="1:4">
      <c r="A2" t="s">
        <v>2</v>
      </c>
      <c r="B2" t="s">
        <v>3</v>
      </c>
      <c r="C2" s="1">
        <v>1</v>
      </c>
      <c r="D2" s="1">
        <v>3</v>
      </c>
    </row>
    <row r="3" spans="1:4">
      <c r="A3" t="s">
        <v>2</v>
      </c>
      <c r="B3" t="s">
        <v>4</v>
      </c>
      <c r="C3" s="1">
        <v>1</v>
      </c>
      <c r="D3" s="1">
        <v>5</v>
      </c>
    </row>
    <row r="4" spans="1:4">
      <c r="A4" t="s">
        <v>2</v>
      </c>
      <c r="B4" t="s">
        <v>5</v>
      </c>
      <c r="C4" s="1">
        <v>1</v>
      </c>
      <c r="D4" s="1">
        <v>5</v>
      </c>
    </row>
    <row r="5" spans="1:4">
      <c r="A5" t="s">
        <v>2</v>
      </c>
      <c r="B5" t="s">
        <v>6</v>
      </c>
      <c r="C5" s="1">
        <v>1</v>
      </c>
      <c r="D5" s="1">
        <v>1</v>
      </c>
    </row>
    <row r="6" spans="1:4">
      <c r="A6" t="s">
        <v>2</v>
      </c>
      <c r="B6" t="s">
        <v>7</v>
      </c>
      <c r="C6" s="1">
        <v>1</v>
      </c>
      <c r="D6" s="1">
        <v>5</v>
      </c>
    </row>
    <row r="7" spans="1:4">
      <c r="A7" t="s">
        <v>2</v>
      </c>
      <c r="B7" t="s">
        <v>8</v>
      </c>
      <c r="C7" s="1">
        <v>2</v>
      </c>
      <c r="D7" s="1">
        <v>4</v>
      </c>
    </row>
    <row r="8" spans="1:4">
      <c r="A8" t="s">
        <v>2</v>
      </c>
      <c r="B8" t="s">
        <v>9</v>
      </c>
      <c r="C8" s="1">
        <v>1</v>
      </c>
      <c r="D8" s="1">
        <v>5</v>
      </c>
    </row>
    <row r="9" spans="1:4">
      <c r="A9" t="s">
        <v>2</v>
      </c>
      <c r="B9" t="s">
        <v>10</v>
      </c>
      <c r="C9" s="1">
        <v>2</v>
      </c>
      <c r="D9" s="1">
        <v>2.5</v>
      </c>
    </row>
    <row r="10" spans="1:4">
      <c r="A10" t="s">
        <v>2</v>
      </c>
      <c r="B10" t="s">
        <v>11</v>
      </c>
      <c r="C10" s="1">
        <v>1</v>
      </c>
      <c r="D10" s="1">
        <v>5</v>
      </c>
    </row>
    <row r="11" spans="1:4">
      <c r="A11" t="s">
        <v>2</v>
      </c>
      <c r="B11" t="s">
        <v>12</v>
      </c>
      <c r="C11" s="1">
        <v>1</v>
      </c>
      <c r="D11" s="1">
        <v>1</v>
      </c>
    </row>
    <row r="12" spans="1:4">
      <c r="A12" t="s">
        <v>2</v>
      </c>
      <c r="B12" t="s">
        <v>13</v>
      </c>
      <c r="C12" s="1">
        <v>1</v>
      </c>
      <c r="D12" s="1">
        <v>2</v>
      </c>
    </row>
    <row r="13" spans="1:4">
      <c r="A13" t="s">
        <v>2</v>
      </c>
      <c r="B13" t="s">
        <v>14</v>
      </c>
      <c r="C13" s="1">
        <v>2</v>
      </c>
      <c r="D13" s="1">
        <v>4</v>
      </c>
    </row>
    <row r="14" spans="1:4">
      <c r="A14" t="s">
        <v>2</v>
      </c>
      <c r="B14" t="s">
        <v>15</v>
      </c>
      <c r="C14" s="1">
        <v>1</v>
      </c>
      <c r="D14" s="1">
        <v>3</v>
      </c>
    </row>
    <row r="15" spans="1:4">
      <c r="A15" t="s">
        <v>2</v>
      </c>
      <c r="B15" t="s">
        <v>18</v>
      </c>
      <c r="C15" s="1">
        <v>1</v>
      </c>
      <c r="D15" s="1">
        <v>3</v>
      </c>
    </row>
    <row r="16" spans="1:4">
      <c r="A16" t="s">
        <v>2</v>
      </c>
      <c r="B16" t="s">
        <v>20</v>
      </c>
      <c r="C16" s="1">
        <v>1</v>
      </c>
      <c r="D16" s="1">
        <v>5</v>
      </c>
    </row>
    <row r="17" spans="1:4">
      <c r="A17" t="s">
        <v>2</v>
      </c>
      <c r="B17" t="s">
        <v>21</v>
      </c>
      <c r="C17" s="1">
        <v>3</v>
      </c>
      <c r="D17" s="1">
        <v>4.7</v>
      </c>
    </row>
    <row r="18" spans="1:4">
      <c r="A18" t="s">
        <v>2</v>
      </c>
      <c r="B18" t="s">
        <v>27</v>
      </c>
      <c r="C18" s="1">
        <v>1</v>
      </c>
      <c r="D18" s="1">
        <v>5</v>
      </c>
    </row>
    <row r="19" spans="1:4">
      <c r="A19" t="s">
        <v>2</v>
      </c>
      <c r="B19" t="s">
        <v>28</v>
      </c>
      <c r="C19" s="1">
        <v>1</v>
      </c>
      <c r="D19" s="1">
        <v>3</v>
      </c>
    </row>
    <row r="20" spans="1:4">
      <c r="A20" t="s">
        <v>2</v>
      </c>
      <c r="B20" t="s">
        <v>29</v>
      </c>
      <c r="C20" s="1">
        <v>1</v>
      </c>
      <c r="D20" s="1">
        <v>5</v>
      </c>
    </row>
    <row r="21" spans="1:4">
      <c r="A21" t="s">
        <v>2</v>
      </c>
      <c r="B21" t="s">
        <v>33</v>
      </c>
      <c r="C21" s="1">
        <v>1</v>
      </c>
      <c r="D21" s="1">
        <v>5</v>
      </c>
    </row>
    <row r="22" spans="1:4">
      <c r="A22" t="s">
        <v>2</v>
      </c>
      <c r="B22" t="s">
        <v>35</v>
      </c>
      <c r="C22" s="1">
        <v>1</v>
      </c>
      <c r="D22" s="1">
        <v>5</v>
      </c>
    </row>
    <row r="23" spans="1:4">
      <c r="A23" t="s">
        <v>2</v>
      </c>
      <c r="B23" t="s">
        <v>36</v>
      </c>
      <c r="C23" s="1">
        <v>2</v>
      </c>
      <c r="D23" s="1">
        <v>5</v>
      </c>
    </row>
    <row r="24" spans="1:4">
      <c r="A24" t="s">
        <v>2</v>
      </c>
      <c r="B24" t="s">
        <v>37</v>
      </c>
      <c r="C24" s="1">
        <v>2</v>
      </c>
      <c r="D24" s="1">
        <v>5</v>
      </c>
    </row>
    <row r="25" spans="1:4">
      <c r="A25" t="s">
        <v>2</v>
      </c>
      <c r="B25" t="s">
        <v>39</v>
      </c>
      <c r="C25" s="1">
        <v>1</v>
      </c>
      <c r="D25" s="1">
        <v>4</v>
      </c>
    </row>
    <row r="26" spans="1:4">
      <c r="A26" t="s">
        <v>2</v>
      </c>
      <c r="B26" t="s">
        <v>40</v>
      </c>
      <c r="C26" s="1">
        <v>1</v>
      </c>
      <c r="D26" s="1">
        <v>4</v>
      </c>
    </row>
    <row r="27" spans="1:4">
      <c r="A27" t="s">
        <v>2</v>
      </c>
      <c r="B27" t="s">
        <v>43</v>
      </c>
      <c r="C27" s="1">
        <v>1</v>
      </c>
      <c r="D27" s="1">
        <v>4</v>
      </c>
    </row>
    <row r="28" spans="1:4">
      <c r="A28" t="s">
        <v>2</v>
      </c>
      <c r="B28" t="s">
        <v>45</v>
      </c>
      <c r="C28" s="1">
        <v>1</v>
      </c>
      <c r="D28" s="1">
        <v>5</v>
      </c>
    </row>
    <row r="29" spans="1:4">
      <c r="A29" t="s">
        <v>2</v>
      </c>
      <c r="B29" t="s">
        <v>46</v>
      </c>
      <c r="C29" s="1">
        <v>2</v>
      </c>
      <c r="D29" s="1">
        <v>2.5</v>
      </c>
    </row>
    <row r="30" spans="1:4">
      <c r="A30" t="s">
        <v>2</v>
      </c>
      <c r="B30" t="s">
        <v>47</v>
      </c>
      <c r="C30" s="1">
        <v>1</v>
      </c>
      <c r="D30" s="1">
        <v>5</v>
      </c>
    </row>
    <row r="31" spans="1:4">
      <c r="A31" t="s">
        <v>2</v>
      </c>
      <c r="B31" t="s">
        <v>50</v>
      </c>
      <c r="C31" s="1">
        <v>1</v>
      </c>
      <c r="D31" s="1">
        <v>4</v>
      </c>
    </row>
    <row r="32" spans="1:4">
      <c r="A32" t="s">
        <v>2</v>
      </c>
      <c r="B32" t="s">
        <v>51</v>
      </c>
      <c r="C32" s="1">
        <v>2</v>
      </c>
      <c r="D32" s="1">
        <v>4.5</v>
      </c>
    </row>
    <row r="33" spans="1:4">
      <c r="A33" t="s">
        <v>2</v>
      </c>
      <c r="B33" t="s">
        <v>52</v>
      </c>
      <c r="C33" s="1">
        <v>4</v>
      </c>
      <c r="D33" s="1">
        <v>3.8</v>
      </c>
    </row>
    <row r="34" spans="1:4">
      <c r="A34" t="s">
        <v>2</v>
      </c>
      <c r="B34" t="s">
        <v>54</v>
      </c>
      <c r="C34" s="1">
        <v>3</v>
      </c>
      <c r="D34" s="1">
        <v>4.3</v>
      </c>
    </row>
    <row r="35" spans="1:4">
      <c r="A35" t="s">
        <v>2</v>
      </c>
      <c r="B35" t="s">
        <v>55</v>
      </c>
      <c r="C35" s="1">
        <v>2</v>
      </c>
      <c r="D35" s="1">
        <v>4.5</v>
      </c>
    </row>
    <row r="36" spans="1:4">
      <c r="A36" t="s">
        <v>2</v>
      </c>
      <c r="B36" t="s">
        <v>56</v>
      </c>
      <c r="C36" s="1">
        <v>1</v>
      </c>
      <c r="D36" s="1">
        <v>4</v>
      </c>
    </row>
    <row r="37" spans="1:4">
      <c r="A37" t="s">
        <v>2</v>
      </c>
      <c r="B37" t="s">
        <v>58</v>
      </c>
      <c r="C37" s="1">
        <v>2</v>
      </c>
      <c r="D37" s="1">
        <v>4</v>
      </c>
    </row>
    <row r="38" spans="1:4">
      <c r="A38" t="s">
        <v>2</v>
      </c>
      <c r="B38" t="s">
        <v>62</v>
      </c>
      <c r="C38" s="1">
        <v>1</v>
      </c>
      <c r="D38" s="1">
        <v>1</v>
      </c>
    </row>
    <row r="39" spans="1:4">
      <c r="A39" t="s">
        <v>2</v>
      </c>
      <c r="B39" t="s">
        <v>64</v>
      </c>
      <c r="C39" s="1">
        <v>1</v>
      </c>
      <c r="D39" s="1">
        <v>5</v>
      </c>
    </row>
    <row r="40" spans="1:4">
      <c r="A40" t="s">
        <v>2</v>
      </c>
      <c r="B40" t="s">
        <v>65</v>
      </c>
      <c r="C40" s="1">
        <v>1</v>
      </c>
      <c r="D40" s="1">
        <v>5</v>
      </c>
    </row>
    <row r="41" spans="1:4">
      <c r="A41" t="s">
        <v>2</v>
      </c>
      <c r="B41" t="s">
        <v>67</v>
      </c>
      <c r="C41" s="1">
        <v>1</v>
      </c>
      <c r="D41" s="1">
        <v>2</v>
      </c>
    </row>
    <row r="42" spans="1:4">
      <c r="A42" t="s">
        <v>2</v>
      </c>
      <c r="B42" t="s">
        <v>72</v>
      </c>
      <c r="C42" s="1">
        <v>2</v>
      </c>
      <c r="D42" s="1">
        <v>4.5</v>
      </c>
    </row>
    <row r="43" spans="1:4">
      <c r="A43" t="s">
        <v>2</v>
      </c>
      <c r="B43" t="s">
        <v>75</v>
      </c>
      <c r="C43" s="1">
        <v>2</v>
      </c>
      <c r="D43" s="1">
        <v>5</v>
      </c>
    </row>
    <row r="44" spans="1:4">
      <c r="A44" t="s">
        <v>2</v>
      </c>
      <c r="B44" t="s">
        <v>76</v>
      </c>
      <c r="C44" s="1">
        <v>2</v>
      </c>
      <c r="D44" s="1">
        <v>4</v>
      </c>
    </row>
    <row r="45" spans="1:4">
      <c r="A45" t="s">
        <v>2</v>
      </c>
      <c r="B45" t="s">
        <v>78</v>
      </c>
      <c r="C45" s="1">
        <v>1</v>
      </c>
      <c r="D45" s="1">
        <v>4</v>
      </c>
    </row>
    <row r="46" spans="1:4">
      <c r="A46" t="s">
        <v>2</v>
      </c>
      <c r="B46" t="s">
        <v>80</v>
      </c>
      <c r="C46" s="1">
        <v>2</v>
      </c>
      <c r="D46" s="1">
        <v>2.5</v>
      </c>
    </row>
    <row r="47" spans="1:4">
      <c r="A47" t="s">
        <v>2</v>
      </c>
      <c r="B47" t="s">
        <v>81</v>
      </c>
      <c r="C47" s="1">
        <v>1</v>
      </c>
      <c r="D47" s="1">
        <v>5</v>
      </c>
    </row>
    <row r="48" spans="1:4">
      <c r="A48" t="s">
        <v>2</v>
      </c>
      <c r="B48" t="s">
        <v>82</v>
      </c>
      <c r="C48" s="1">
        <v>2</v>
      </c>
      <c r="D48" s="1">
        <v>2.5</v>
      </c>
    </row>
    <row r="49" spans="1:4">
      <c r="A49" t="s">
        <v>2</v>
      </c>
      <c r="B49" t="s">
        <v>83</v>
      </c>
      <c r="C49" s="1">
        <v>4</v>
      </c>
      <c r="D49" s="1">
        <v>3.8</v>
      </c>
    </row>
    <row r="50" spans="1:4">
      <c r="A50" t="s">
        <v>2</v>
      </c>
      <c r="B50" t="s">
        <v>84</v>
      </c>
      <c r="C50" s="1">
        <v>1</v>
      </c>
      <c r="D50" s="1">
        <v>5</v>
      </c>
    </row>
    <row r="51" spans="1:4">
      <c r="A51" t="s">
        <v>2</v>
      </c>
      <c r="B51" t="s">
        <v>85</v>
      </c>
      <c r="C51" s="1">
        <v>1</v>
      </c>
      <c r="D51" s="1">
        <v>5</v>
      </c>
    </row>
    <row r="52" spans="1:4">
      <c r="A52" t="s">
        <v>2</v>
      </c>
      <c r="B52" t="s">
        <v>88</v>
      </c>
      <c r="C52" s="1">
        <v>2</v>
      </c>
      <c r="D52" s="1">
        <v>4</v>
      </c>
    </row>
    <row r="53" spans="1:4">
      <c r="A53" t="s">
        <v>2</v>
      </c>
      <c r="B53" t="s">
        <v>89</v>
      </c>
      <c r="C53" s="1">
        <v>2</v>
      </c>
      <c r="D53" s="1">
        <v>4.5</v>
      </c>
    </row>
    <row r="54" spans="1:4">
      <c r="A54" t="s">
        <v>2</v>
      </c>
      <c r="B54" t="s">
        <v>90</v>
      </c>
      <c r="C54" s="1">
        <v>2</v>
      </c>
      <c r="D54" s="1">
        <v>4.5</v>
      </c>
    </row>
    <row r="55" spans="1:4">
      <c r="A55" t="s">
        <v>2</v>
      </c>
      <c r="B55" t="s">
        <v>91</v>
      </c>
      <c r="C55" s="1">
        <v>1</v>
      </c>
      <c r="D55" s="1">
        <v>3</v>
      </c>
    </row>
    <row r="56" spans="1:4">
      <c r="A56" t="s">
        <v>2</v>
      </c>
      <c r="B56" t="s">
        <v>92</v>
      </c>
      <c r="C56" s="1">
        <v>1</v>
      </c>
      <c r="D56" s="1">
        <v>2</v>
      </c>
    </row>
    <row r="57" spans="1:4">
      <c r="A57" t="s">
        <v>2</v>
      </c>
      <c r="B57" t="s">
        <v>93</v>
      </c>
      <c r="C57" s="1">
        <v>3</v>
      </c>
      <c r="D57" s="1">
        <v>3</v>
      </c>
    </row>
    <row r="58" spans="1:4">
      <c r="A58" t="s">
        <v>2</v>
      </c>
      <c r="B58" t="s">
        <v>94</v>
      </c>
      <c r="C58" s="1">
        <v>3</v>
      </c>
      <c r="D58" s="1">
        <v>2.2999999999999998</v>
      </c>
    </row>
    <row r="59" spans="1:4">
      <c r="A59" t="s">
        <v>2</v>
      </c>
      <c r="B59" t="s">
        <v>95</v>
      </c>
      <c r="C59" s="1">
        <v>3</v>
      </c>
      <c r="D59" s="1">
        <v>3.3</v>
      </c>
    </row>
    <row r="60" spans="1:4">
      <c r="A60" t="s">
        <v>2</v>
      </c>
      <c r="B60" t="s">
        <v>96</v>
      </c>
      <c r="C60" s="1">
        <v>4</v>
      </c>
      <c r="D60" s="1">
        <v>3.8</v>
      </c>
    </row>
    <row r="61" spans="1:4">
      <c r="A61" t="s">
        <v>2</v>
      </c>
      <c r="B61" t="s">
        <v>97</v>
      </c>
      <c r="C61" s="1">
        <v>1</v>
      </c>
      <c r="D61" s="1">
        <v>5</v>
      </c>
    </row>
    <row r="62" spans="1:4">
      <c r="A62" t="s">
        <v>2</v>
      </c>
      <c r="B62" t="s">
        <v>98</v>
      </c>
      <c r="C62" s="1">
        <v>3</v>
      </c>
      <c r="D62" s="1">
        <v>4</v>
      </c>
    </row>
    <row r="63" spans="1:4">
      <c r="A63" t="s">
        <v>2</v>
      </c>
      <c r="B63" t="s">
        <v>99</v>
      </c>
      <c r="C63" s="1">
        <v>8</v>
      </c>
      <c r="D63" s="1">
        <v>4</v>
      </c>
    </row>
    <row r="64" spans="1:4">
      <c r="A64" t="s">
        <v>2</v>
      </c>
      <c r="B64" t="s">
        <v>100</v>
      </c>
      <c r="C64" s="1">
        <v>11</v>
      </c>
      <c r="D64" s="1">
        <v>4.5999999999999996</v>
      </c>
    </row>
    <row r="65" spans="1:4">
      <c r="A65" t="s">
        <v>2</v>
      </c>
      <c r="B65" t="s">
        <v>101</v>
      </c>
      <c r="C65" s="1">
        <v>5</v>
      </c>
      <c r="D65" s="1">
        <v>3.6</v>
      </c>
    </row>
    <row r="66" spans="1:4">
      <c r="A66" t="s">
        <v>2</v>
      </c>
      <c r="B66" t="s">
        <v>102</v>
      </c>
      <c r="C66" s="1">
        <v>6</v>
      </c>
      <c r="D66" s="1">
        <v>4.2</v>
      </c>
    </row>
    <row r="67" spans="1:4">
      <c r="A67" t="s">
        <v>2</v>
      </c>
      <c r="B67" t="s">
        <v>103</v>
      </c>
      <c r="C67" s="1">
        <v>8</v>
      </c>
      <c r="D67" s="1">
        <v>4.3</v>
      </c>
    </row>
    <row r="68" spans="1:4">
      <c r="A68" t="s">
        <v>2</v>
      </c>
      <c r="B68" t="s">
        <v>104</v>
      </c>
      <c r="C68" s="1">
        <v>6</v>
      </c>
      <c r="D68" s="1">
        <v>5</v>
      </c>
    </row>
    <row r="69" spans="1:4">
      <c r="A69" t="s">
        <v>2</v>
      </c>
      <c r="B69" t="s">
        <v>105</v>
      </c>
      <c r="C69" s="1">
        <v>5</v>
      </c>
      <c r="D69" s="1">
        <v>4.4000000000000004</v>
      </c>
    </row>
    <row r="70" spans="1:4">
      <c r="A70" t="s">
        <v>2</v>
      </c>
      <c r="B70" t="s">
        <v>106</v>
      </c>
      <c r="C70" s="1">
        <v>3</v>
      </c>
      <c r="D70" s="1">
        <v>4.7</v>
      </c>
    </row>
    <row r="71" spans="1:4">
      <c r="A71" t="s">
        <v>2</v>
      </c>
      <c r="B71" t="s">
        <v>107</v>
      </c>
      <c r="C71" s="1">
        <v>11</v>
      </c>
      <c r="D71" s="1">
        <v>4.5</v>
      </c>
    </row>
    <row r="72" spans="1:4">
      <c r="A72" t="s">
        <v>2</v>
      </c>
      <c r="B72" t="s">
        <v>108</v>
      </c>
      <c r="C72" s="1">
        <v>2</v>
      </c>
      <c r="D72" s="1">
        <v>5</v>
      </c>
    </row>
    <row r="73" spans="1:4">
      <c r="A73" t="s">
        <v>2</v>
      </c>
      <c r="B73" t="s">
        <v>109</v>
      </c>
      <c r="C73" s="1">
        <v>5</v>
      </c>
      <c r="D73" s="1">
        <v>4</v>
      </c>
    </row>
    <row r="74" spans="1:4">
      <c r="A74" t="s">
        <v>2</v>
      </c>
      <c r="B74" t="s">
        <v>110</v>
      </c>
      <c r="C74" s="1">
        <v>10</v>
      </c>
      <c r="D74" s="1">
        <v>4.0999999999999996</v>
      </c>
    </row>
    <row r="75" spans="1:4">
      <c r="A75" t="s">
        <v>2</v>
      </c>
      <c r="B75" t="s">
        <v>111</v>
      </c>
      <c r="C75" s="1">
        <v>12</v>
      </c>
      <c r="D75" s="1">
        <v>3.8</v>
      </c>
    </row>
    <row r="76" spans="1:4">
      <c r="A76" t="s">
        <v>2</v>
      </c>
      <c r="B76" t="s">
        <v>112</v>
      </c>
      <c r="C76" s="1">
        <v>18</v>
      </c>
      <c r="D76" s="1">
        <v>4.0999999999999996</v>
      </c>
    </row>
    <row r="77" spans="1:4">
      <c r="A77" t="s">
        <v>137</v>
      </c>
      <c r="B77" t="s">
        <v>113</v>
      </c>
      <c r="C77" s="1">
        <v>19</v>
      </c>
      <c r="D77" s="1">
        <v>4.0999999999999996</v>
      </c>
    </row>
    <row r="78" spans="1:4">
      <c r="A78" t="s">
        <v>2</v>
      </c>
      <c r="B78" t="s">
        <v>114</v>
      </c>
      <c r="C78" s="1">
        <v>17</v>
      </c>
      <c r="D78" s="1">
        <v>3.8</v>
      </c>
    </row>
    <row r="79" spans="1:4">
      <c r="A79" t="s">
        <v>2</v>
      </c>
      <c r="B79" t="s">
        <v>115</v>
      </c>
      <c r="C79" s="1">
        <v>10</v>
      </c>
      <c r="D79" s="1">
        <v>4.8</v>
      </c>
    </row>
    <row r="80" spans="1:4">
      <c r="A80" t="s">
        <v>2</v>
      </c>
      <c r="B80" t="s">
        <v>116</v>
      </c>
      <c r="C80" s="1">
        <v>19</v>
      </c>
      <c r="D80" s="1">
        <v>4.0999999999999996</v>
      </c>
    </row>
    <row r="81" spans="1:8">
      <c r="A81" t="s">
        <v>2</v>
      </c>
      <c r="B81" t="s">
        <v>117</v>
      </c>
      <c r="C81" s="1">
        <v>13</v>
      </c>
      <c r="D81" s="1">
        <v>4.7</v>
      </c>
    </row>
    <row r="82" spans="1:8">
      <c r="A82" t="s">
        <v>2</v>
      </c>
      <c r="B82" t="s">
        <v>118</v>
      </c>
      <c r="C82" s="1">
        <v>30</v>
      </c>
      <c r="D82" s="1">
        <v>3.9</v>
      </c>
    </row>
    <row r="83" spans="1:8">
      <c r="A83" t="s">
        <v>2</v>
      </c>
      <c r="B83" t="s">
        <v>119</v>
      </c>
      <c r="C83" s="1">
        <v>17</v>
      </c>
      <c r="D83" s="1">
        <v>4.4000000000000004</v>
      </c>
    </row>
    <row r="84" spans="1:8">
      <c r="A84" t="s">
        <v>2</v>
      </c>
      <c r="B84" t="s">
        <v>120</v>
      </c>
      <c r="C84" s="1">
        <v>9</v>
      </c>
      <c r="D84" s="1">
        <v>3.7</v>
      </c>
    </row>
    <row r="85" spans="1:8">
      <c r="A85" t="s">
        <v>2</v>
      </c>
      <c r="B85" t="s">
        <v>121</v>
      </c>
      <c r="C85" s="1">
        <v>11</v>
      </c>
      <c r="D85" s="1">
        <v>4.5</v>
      </c>
    </row>
    <row r="86" spans="1:8">
      <c r="A86" t="s">
        <v>2</v>
      </c>
      <c r="B86" t="s">
        <v>122</v>
      </c>
      <c r="C86" s="1">
        <v>8</v>
      </c>
      <c r="D86" s="1">
        <v>4.4000000000000004</v>
      </c>
    </row>
    <row r="87" spans="1:8">
      <c r="A87" t="s">
        <v>2</v>
      </c>
      <c r="B87" t="s">
        <v>123</v>
      </c>
      <c r="C87" s="1">
        <v>12</v>
      </c>
      <c r="D87" s="1">
        <v>3.8</v>
      </c>
    </row>
    <row r="88" spans="1:8">
      <c r="A88" t="s">
        <v>2</v>
      </c>
      <c r="B88" t="s">
        <v>124</v>
      </c>
      <c r="C88" s="1">
        <v>4</v>
      </c>
      <c r="D88" s="1">
        <v>4.8</v>
      </c>
    </row>
    <row r="89" spans="1:8">
      <c r="A89" t="s">
        <v>2</v>
      </c>
      <c r="B89" t="s">
        <v>125</v>
      </c>
      <c r="C89" s="1">
        <v>12</v>
      </c>
      <c r="D89" s="1">
        <v>4.4000000000000004</v>
      </c>
    </row>
    <row r="90" spans="1:8">
      <c r="A90" t="s">
        <v>2</v>
      </c>
      <c r="B90" t="s">
        <v>126</v>
      </c>
      <c r="C90" s="1">
        <v>5</v>
      </c>
      <c r="D90" s="1">
        <v>4.4000000000000004</v>
      </c>
    </row>
    <row r="91" spans="1:8">
      <c r="A91" t="s">
        <v>2</v>
      </c>
      <c r="B91" t="s">
        <v>127</v>
      </c>
      <c r="C91" s="1">
        <v>1</v>
      </c>
      <c r="D91" s="1">
        <v>3</v>
      </c>
    </row>
    <row r="92" spans="1:8">
      <c r="A92" t="s">
        <v>2</v>
      </c>
      <c r="B92" t="s">
        <v>128</v>
      </c>
      <c r="C92" s="1">
        <v>4</v>
      </c>
      <c r="D92" s="1">
        <v>4.5</v>
      </c>
    </row>
    <row r="93" spans="1:8">
      <c r="A93" t="s">
        <v>2</v>
      </c>
      <c r="B93" t="s">
        <v>129</v>
      </c>
      <c r="C93" s="1">
        <v>6</v>
      </c>
      <c r="D93" s="1">
        <v>4</v>
      </c>
    </row>
    <row r="94" spans="1:8">
      <c r="A94" t="s">
        <v>2</v>
      </c>
      <c r="B94" t="s">
        <v>130</v>
      </c>
      <c r="C94" s="1">
        <v>15</v>
      </c>
      <c r="D94" s="1">
        <v>4</v>
      </c>
    </row>
    <row r="95" spans="1:8">
      <c r="A95" t="s">
        <v>2</v>
      </c>
      <c r="B95" t="s">
        <v>131</v>
      </c>
      <c r="C95" s="1">
        <v>3</v>
      </c>
      <c r="D95" s="1">
        <v>2</v>
      </c>
      <c r="E95" t="s">
        <v>0</v>
      </c>
      <c r="F95" t="s">
        <v>141</v>
      </c>
      <c r="G95" t="s">
        <v>133</v>
      </c>
      <c r="H95" t="s">
        <v>139</v>
      </c>
    </row>
    <row r="96" spans="1:8">
      <c r="E96" t="s">
        <v>16</v>
      </c>
      <c r="F96" t="s">
        <v>17</v>
      </c>
      <c r="G96" s="1">
        <v>1</v>
      </c>
      <c r="H96" s="1">
        <v>4</v>
      </c>
    </row>
    <row r="97" spans="5:8">
      <c r="E97" t="s">
        <v>16</v>
      </c>
      <c r="F97" t="s">
        <v>19</v>
      </c>
      <c r="G97" s="1">
        <v>2</v>
      </c>
      <c r="H97" s="1">
        <v>5</v>
      </c>
    </row>
    <row r="98" spans="5:8">
      <c r="E98" t="s">
        <v>16</v>
      </c>
      <c r="F98" t="s">
        <v>20</v>
      </c>
      <c r="G98" s="1">
        <v>3</v>
      </c>
      <c r="H98" s="1">
        <v>3.3</v>
      </c>
    </row>
    <row r="99" spans="5:8">
      <c r="E99" t="s">
        <v>16</v>
      </c>
      <c r="F99" t="s">
        <v>21</v>
      </c>
      <c r="G99" s="1">
        <v>3</v>
      </c>
      <c r="H99" s="1">
        <v>2.7</v>
      </c>
    </row>
    <row r="100" spans="5:8">
      <c r="E100" t="s">
        <v>16</v>
      </c>
      <c r="F100" t="s">
        <v>22</v>
      </c>
      <c r="G100" s="1">
        <v>1</v>
      </c>
      <c r="H100" s="1">
        <v>3</v>
      </c>
    </row>
    <row r="101" spans="5:8">
      <c r="E101" t="s">
        <v>16</v>
      </c>
      <c r="F101" t="s">
        <v>23</v>
      </c>
      <c r="G101" s="1">
        <v>2</v>
      </c>
      <c r="H101" s="1">
        <v>1.5</v>
      </c>
    </row>
    <row r="102" spans="5:8">
      <c r="E102" t="s">
        <v>16</v>
      </c>
      <c r="F102" t="s">
        <v>24</v>
      </c>
      <c r="G102" s="1">
        <v>1</v>
      </c>
      <c r="H102" s="1">
        <v>5</v>
      </c>
    </row>
    <row r="103" spans="5:8">
      <c r="E103" t="s">
        <v>16</v>
      </c>
      <c r="F103" t="s">
        <v>25</v>
      </c>
      <c r="G103" s="1">
        <v>2</v>
      </c>
      <c r="H103" s="1">
        <v>4</v>
      </c>
    </row>
    <row r="104" spans="5:8">
      <c r="E104" t="s">
        <v>16</v>
      </c>
      <c r="F104" t="s">
        <v>26</v>
      </c>
      <c r="G104" s="1">
        <v>2</v>
      </c>
      <c r="H104" s="1">
        <v>2.5</v>
      </c>
    </row>
    <row r="105" spans="5:8">
      <c r="E105" t="s">
        <v>16</v>
      </c>
      <c r="F105" t="s">
        <v>28</v>
      </c>
      <c r="G105" s="1">
        <v>3</v>
      </c>
      <c r="H105" s="1">
        <v>3</v>
      </c>
    </row>
    <row r="106" spans="5:8">
      <c r="E106" t="s">
        <v>16</v>
      </c>
      <c r="F106" t="s">
        <v>29</v>
      </c>
      <c r="G106" s="1">
        <v>5</v>
      </c>
      <c r="H106" s="1">
        <v>3.4</v>
      </c>
    </row>
    <row r="107" spans="5:8">
      <c r="E107" t="s">
        <v>16</v>
      </c>
      <c r="F107" t="s">
        <v>30</v>
      </c>
      <c r="G107" s="1">
        <v>2</v>
      </c>
      <c r="H107" s="1">
        <v>5</v>
      </c>
    </row>
    <row r="108" spans="5:8">
      <c r="E108" t="s">
        <v>16</v>
      </c>
      <c r="F108" t="s">
        <v>31</v>
      </c>
      <c r="G108" s="1">
        <v>1</v>
      </c>
      <c r="H108" s="1">
        <v>3</v>
      </c>
    </row>
    <row r="109" spans="5:8">
      <c r="E109" t="s">
        <v>16</v>
      </c>
      <c r="F109" t="s">
        <v>32</v>
      </c>
      <c r="G109" s="1">
        <v>1</v>
      </c>
      <c r="H109" s="1">
        <v>4</v>
      </c>
    </row>
    <row r="110" spans="5:8">
      <c r="E110" t="s">
        <v>16</v>
      </c>
      <c r="F110" t="s">
        <v>33</v>
      </c>
      <c r="G110" s="1">
        <v>1</v>
      </c>
      <c r="H110" s="1">
        <v>5</v>
      </c>
    </row>
    <row r="111" spans="5:8">
      <c r="E111" t="s">
        <v>16</v>
      </c>
      <c r="F111" t="s">
        <v>34</v>
      </c>
      <c r="G111" s="1">
        <v>1</v>
      </c>
      <c r="H111" s="1">
        <v>5</v>
      </c>
    </row>
    <row r="112" spans="5:8">
      <c r="E112" t="s">
        <v>16</v>
      </c>
      <c r="F112" t="s">
        <v>37</v>
      </c>
      <c r="G112" s="1">
        <v>1</v>
      </c>
      <c r="H112" s="1">
        <v>5</v>
      </c>
    </row>
    <row r="113" spans="5:8">
      <c r="E113" t="s">
        <v>16</v>
      </c>
      <c r="F113" t="s">
        <v>41</v>
      </c>
      <c r="G113" s="1">
        <v>1</v>
      </c>
      <c r="H113" s="1">
        <v>5</v>
      </c>
    </row>
    <row r="114" spans="5:8">
      <c r="E114" t="s">
        <v>16</v>
      </c>
      <c r="F114" t="s">
        <v>43</v>
      </c>
      <c r="G114" s="1">
        <v>1</v>
      </c>
      <c r="H114" s="1">
        <v>5</v>
      </c>
    </row>
    <row r="115" spans="5:8">
      <c r="E115" t="s">
        <v>16</v>
      </c>
      <c r="F115" t="s">
        <v>44</v>
      </c>
      <c r="G115" s="1">
        <v>1</v>
      </c>
      <c r="H115" s="1">
        <v>4</v>
      </c>
    </row>
    <row r="116" spans="5:8">
      <c r="E116" t="s">
        <v>16</v>
      </c>
      <c r="F116" t="s">
        <v>46</v>
      </c>
      <c r="G116" s="1">
        <v>4</v>
      </c>
      <c r="H116" s="1">
        <v>4</v>
      </c>
    </row>
    <row r="117" spans="5:8">
      <c r="E117" t="s">
        <v>16</v>
      </c>
      <c r="F117" t="s">
        <v>47</v>
      </c>
      <c r="G117" s="1">
        <v>1</v>
      </c>
      <c r="H117" s="1">
        <v>1</v>
      </c>
    </row>
    <row r="118" spans="5:8">
      <c r="E118" t="s">
        <v>16</v>
      </c>
      <c r="F118" t="s">
        <v>48</v>
      </c>
      <c r="G118" s="1">
        <v>3</v>
      </c>
      <c r="H118" s="1">
        <v>4</v>
      </c>
    </row>
    <row r="119" spans="5:8">
      <c r="E119" t="s">
        <v>16</v>
      </c>
      <c r="F119" t="s">
        <v>50</v>
      </c>
      <c r="G119" s="1">
        <v>1</v>
      </c>
      <c r="H119" s="1">
        <v>5</v>
      </c>
    </row>
    <row r="120" spans="5:8">
      <c r="E120" t="s">
        <v>16</v>
      </c>
      <c r="F120" t="s">
        <v>51</v>
      </c>
      <c r="G120" s="1">
        <v>1</v>
      </c>
      <c r="H120" s="1">
        <v>5</v>
      </c>
    </row>
    <row r="121" spans="5:8">
      <c r="E121" t="s">
        <v>16</v>
      </c>
      <c r="F121" t="s">
        <v>53</v>
      </c>
      <c r="G121" s="1">
        <v>1</v>
      </c>
      <c r="H121" s="1">
        <v>5</v>
      </c>
    </row>
    <row r="122" spans="5:8">
      <c r="E122" t="s">
        <v>16</v>
      </c>
      <c r="F122" t="s">
        <v>55</v>
      </c>
      <c r="G122" s="1">
        <v>1</v>
      </c>
      <c r="H122" s="1">
        <v>1</v>
      </c>
    </row>
    <row r="123" spans="5:8">
      <c r="E123" t="s">
        <v>16</v>
      </c>
      <c r="F123" t="s">
        <v>56</v>
      </c>
      <c r="G123" s="1">
        <v>1</v>
      </c>
      <c r="H123" s="1">
        <v>4</v>
      </c>
    </row>
    <row r="124" spans="5:8">
      <c r="E124" t="s">
        <v>16</v>
      </c>
      <c r="F124" t="s">
        <v>57</v>
      </c>
      <c r="G124" s="1">
        <v>1</v>
      </c>
      <c r="H124" s="1">
        <v>5</v>
      </c>
    </row>
    <row r="125" spans="5:8">
      <c r="E125" t="s">
        <v>16</v>
      </c>
      <c r="F125" t="s">
        <v>58</v>
      </c>
      <c r="G125" s="1">
        <v>2</v>
      </c>
      <c r="H125" s="1">
        <v>5</v>
      </c>
    </row>
    <row r="126" spans="5:8">
      <c r="E126" t="s">
        <v>16</v>
      </c>
      <c r="F126" t="s">
        <v>61</v>
      </c>
      <c r="G126" s="1">
        <v>1</v>
      </c>
      <c r="H126" s="1">
        <v>1</v>
      </c>
    </row>
    <row r="127" spans="5:8">
      <c r="E127" t="s">
        <v>16</v>
      </c>
      <c r="F127" t="s">
        <v>62</v>
      </c>
      <c r="G127" s="1">
        <v>3</v>
      </c>
      <c r="H127" s="1">
        <v>4.7</v>
      </c>
    </row>
    <row r="128" spans="5:8">
      <c r="E128" t="s">
        <v>16</v>
      </c>
      <c r="F128" t="s">
        <v>64</v>
      </c>
      <c r="G128" s="1">
        <v>1</v>
      </c>
      <c r="H128" s="1">
        <v>1</v>
      </c>
    </row>
    <row r="129" spans="5:8">
      <c r="E129" t="s">
        <v>16</v>
      </c>
      <c r="F129" t="s">
        <v>65</v>
      </c>
      <c r="G129" s="1">
        <v>1</v>
      </c>
      <c r="H129" s="1">
        <v>5</v>
      </c>
    </row>
    <row r="130" spans="5:8">
      <c r="E130" t="s">
        <v>16</v>
      </c>
      <c r="F130" t="s">
        <v>66</v>
      </c>
      <c r="G130" s="1">
        <v>2</v>
      </c>
      <c r="H130" s="1">
        <v>4</v>
      </c>
    </row>
    <row r="131" spans="5:8">
      <c r="E131" t="s">
        <v>16</v>
      </c>
      <c r="F131" t="s">
        <v>68</v>
      </c>
      <c r="G131" s="1">
        <v>3</v>
      </c>
      <c r="H131" s="1">
        <v>3.3</v>
      </c>
    </row>
    <row r="132" spans="5:8">
      <c r="E132" t="s">
        <v>16</v>
      </c>
      <c r="F132" t="s">
        <v>69</v>
      </c>
      <c r="G132" s="1">
        <v>1</v>
      </c>
      <c r="H132" s="1">
        <v>1</v>
      </c>
    </row>
    <row r="133" spans="5:8">
      <c r="E133" t="s">
        <v>16</v>
      </c>
      <c r="F133" t="s">
        <v>70</v>
      </c>
      <c r="G133" s="1">
        <v>2</v>
      </c>
      <c r="H133" s="1">
        <v>4.5</v>
      </c>
    </row>
    <row r="134" spans="5:8">
      <c r="E134" t="s">
        <v>16</v>
      </c>
      <c r="F134" t="s">
        <v>71</v>
      </c>
      <c r="G134" s="1">
        <v>3</v>
      </c>
      <c r="H134" s="1">
        <v>3.7</v>
      </c>
    </row>
    <row r="135" spans="5:8">
      <c r="E135" t="s">
        <v>16</v>
      </c>
      <c r="F135" t="s">
        <v>72</v>
      </c>
      <c r="G135" s="1">
        <v>5</v>
      </c>
      <c r="H135" s="1">
        <v>3.8</v>
      </c>
    </row>
    <row r="136" spans="5:8">
      <c r="E136" t="s">
        <v>16</v>
      </c>
      <c r="F136" t="s">
        <v>73</v>
      </c>
      <c r="G136" s="1">
        <v>1</v>
      </c>
      <c r="H136" s="1">
        <v>5</v>
      </c>
    </row>
    <row r="137" spans="5:8">
      <c r="E137" t="s">
        <v>16</v>
      </c>
      <c r="F137" t="s">
        <v>75</v>
      </c>
      <c r="G137" s="1">
        <v>3</v>
      </c>
      <c r="H137" s="1">
        <v>3.7</v>
      </c>
    </row>
    <row r="138" spans="5:8">
      <c r="E138" t="s">
        <v>16</v>
      </c>
      <c r="F138" t="s">
        <v>76</v>
      </c>
      <c r="G138" s="1">
        <v>4</v>
      </c>
      <c r="H138" s="1">
        <v>3.5</v>
      </c>
    </row>
    <row r="139" spans="5:8">
      <c r="E139" t="s">
        <v>16</v>
      </c>
      <c r="F139" t="s">
        <v>77</v>
      </c>
      <c r="G139" s="1">
        <v>1</v>
      </c>
      <c r="H139" s="1">
        <v>5</v>
      </c>
    </row>
    <row r="140" spans="5:8">
      <c r="E140" t="s">
        <v>16</v>
      </c>
      <c r="F140" t="s">
        <v>78</v>
      </c>
      <c r="G140" s="1">
        <v>3</v>
      </c>
      <c r="H140" s="1">
        <v>4</v>
      </c>
    </row>
    <row r="141" spans="5:8">
      <c r="E141" t="s">
        <v>16</v>
      </c>
      <c r="F141" t="s">
        <v>79</v>
      </c>
      <c r="G141" s="1">
        <v>1</v>
      </c>
      <c r="H141" s="1">
        <v>1</v>
      </c>
    </row>
    <row r="142" spans="5:8">
      <c r="E142" t="s">
        <v>16</v>
      </c>
      <c r="F142" t="s">
        <v>80</v>
      </c>
      <c r="G142" s="1">
        <v>3</v>
      </c>
      <c r="H142" s="1">
        <v>4.7</v>
      </c>
    </row>
    <row r="143" spans="5:8">
      <c r="E143" t="s">
        <v>16</v>
      </c>
      <c r="F143" t="s">
        <v>81</v>
      </c>
      <c r="G143" s="1">
        <v>6</v>
      </c>
      <c r="H143" s="1">
        <v>4.7</v>
      </c>
    </row>
    <row r="144" spans="5:8">
      <c r="E144" t="s">
        <v>16</v>
      </c>
      <c r="F144" t="s">
        <v>82</v>
      </c>
      <c r="G144" s="1">
        <v>2</v>
      </c>
      <c r="H144" s="1">
        <v>5</v>
      </c>
    </row>
    <row r="145" spans="5:8">
      <c r="E145" t="s">
        <v>16</v>
      </c>
      <c r="F145" t="s">
        <v>83</v>
      </c>
      <c r="G145" s="1">
        <v>1</v>
      </c>
      <c r="H145" s="1">
        <v>5</v>
      </c>
    </row>
    <row r="146" spans="5:8">
      <c r="E146" t="s">
        <v>16</v>
      </c>
      <c r="F146" t="s">
        <v>84</v>
      </c>
      <c r="G146" s="1">
        <v>2</v>
      </c>
      <c r="H146" s="1">
        <v>2</v>
      </c>
    </row>
    <row r="147" spans="5:8">
      <c r="E147" t="s">
        <v>16</v>
      </c>
      <c r="F147" t="s">
        <v>85</v>
      </c>
      <c r="G147" s="1">
        <v>2</v>
      </c>
      <c r="H147" s="1">
        <v>4.5</v>
      </c>
    </row>
    <row r="148" spans="5:8">
      <c r="E148" t="s">
        <v>16</v>
      </c>
      <c r="F148" t="s">
        <v>86</v>
      </c>
      <c r="G148" s="1">
        <v>3</v>
      </c>
      <c r="H148" s="1">
        <v>2.7</v>
      </c>
    </row>
    <row r="149" spans="5:8">
      <c r="E149" t="s">
        <v>16</v>
      </c>
      <c r="F149" t="s">
        <v>87</v>
      </c>
      <c r="G149" s="1">
        <v>2</v>
      </c>
      <c r="H149" s="1">
        <v>3</v>
      </c>
    </row>
    <row r="150" spans="5:8">
      <c r="E150" t="s">
        <v>16</v>
      </c>
      <c r="F150" t="s">
        <v>88</v>
      </c>
      <c r="G150" s="1">
        <v>5</v>
      </c>
      <c r="H150" s="1">
        <v>4.5999999999999996</v>
      </c>
    </row>
    <row r="151" spans="5:8">
      <c r="E151" t="s">
        <v>16</v>
      </c>
      <c r="F151" t="s">
        <v>89</v>
      </c>
      <c r="G151" s="1">
        <v>1</v>
      </c>
      <c r="H151" s="1">
        <v>5</v>
      </c>
    </row>
    <row r="152" spans="5:8">
      <c r="E152" t="s">
        <v>16</v>
      </c>
      <c r="F152" t="s">
        <v>90</v>
      </c>
      <c r="G152" s="1">
        <v>1</v>
      </c>
      <c r="H152" s="1">
        <v>3</v>
      </c>
    </row>
    <row r="153" spans="5:8">
      <c r="E153" t="s">
        <v>16</v>
      </c>
      <c r="F153" t="s">
        <v>91</v>
      </c>
      <c r="G153" s="1">
        <v>2</v>
      </c>
      <c r="H153" s="1">
        <v>2</v>
      </c>
    </row>
    <row r="154" spans="5:8">
      <c r="E154" t="s">
        <v>16</v>
      </c>
      <c r="F154" t="s">
        <v>92</v>
      </c>
      <c r="G154" s="1">
        <v>6</v>
      </c>
      <c r="H154" s="1">
        <v>4.7</v>
      </c>
    </row>
    <row r="155" spans="5:8">
      <c r="E155" t="s">
        <v>16</v>
      </c>
      <c r="F155" t="s">
        <v>93</v>
      </c>
      <c r="G155" s="1">
        <v>4</v>
      </c>
      <c r="H155" s="1">
        <v>5</v>
      </c>
    </row>
    <row r="156" spans="5:8">
      <c r="E156" t="s">
        <v>16</v>
      </c>
      <c r="F156" t="s">
        <v>94</v>
      </c>
      <c r="G156" s="1">
        <v>4</v>
      </c>
      <c r="H156" s="1">
        <v>3.8</v>
      </c>
    </row>
    <row r="157" spans="5:8">
      <c r="E157" t="s">
        <v>16</v>
      </c>
      <c r="F157" t="s">
        <v>95</v>
      </c>
      <c r="G157" s="1">
        <v>4</v>
      </c>
      <c r="H157" s="1">
        <v>4.5</v>
      </c>
    </row>
    <row r="158" spans="5:8">
      <c r="E158" t="s">
        <v>16</v>
      </c>
      <c r="F158" t="s">
        <v>96</v>
      </c>
      <c r="G158" s="1">
        <v>4</v>
      </c>
      <c r="H158" s="1">
        <v>3.5</v>
      </c>
    </row>
    <row r="159" spans="5:8">
      <c r="E159" t="s">
        <v>16</v>
      </c>
      <c r="F159" t="s">
        <v>97</v>
      </c>
      <c r="G159" s="1">
        <v>7</v>
      </c>
      <c r="H159" s="1">
        <v>4.9000000000000004</v>
      </c>
    </row>
    <row r="160" spans="5:8">
      <c r="E160" t="s">
        <v>16</v>
      </c>
      <c r="F160" t="s">
        <v>98</v>
      </c>
      <c r="G160" s="1">
        <v>6</v>
      </c>
      <c r="H160" s="1">
        <v>3.7</v>
      </c>
    </row>
    <row r="161" spans="5:8">
      <c r="E161" t="s">
        <v>16</v>
      </c>
      <c r="F161" t="s">
        <v>99</v>
      </c>
      <c r="G161" s="1">
        <v>16</v>
      </c>
      <c r="H161" s="1">
        <v>4.0999999999999996</v>
      </c>
    </row>
    <row r="162" spans="5:8">
      <c r="E162" t="s">
        <v>16</v>
      </c>
      <c r="F162" t="s">
        <v>100</v>
      </c>
      <c r="G162" s="1">
        <v>14</v>
      </c>
      <c r="H162" s="1">
        <v>4</v>
      </c>
    </row>
    <row r="163" spans="5:8">
      <c r="E163" t="s">
        <v>16</v>
      </c>
      <c r="F163" t="s">
        <v>101</v>
      </c>
      <c r="G163" s="1">
        <v>14</v>
      </c>
      <c r="H163" s="1">
        <v>4.5</v>
      </c>
    </row>
    <row r="164" spans="5:8">
      <c r="E164" t="s">
        <v>16</v>
      </c>
      <c r="F164" t="s">
        <v>102</v>
      </c>
      <c r="G164" s="1">
        <v>6</v>
      </c>
      <c r="H164" s="1">
        <v>4</v>
      </c>
    </row>
    <row r="165" spans="5:8">
      <c r="E165" t="s">
        <v>16</v>
      </c>
      <c r="F165" t="s">
        <v>103</v>
      </c>
      <c r="G165" s="1">
        <v>6</v>
      </c>
      <c r="H165" s="1">
        <v>4.7</v>
      </c>
    </row>
    <row r="166" spans="5:8">
      <c r="E166" t="s">
        <v>16</v>
      </c>
      <c r="F166" t="s">
        <v>104</v>
      </c>
      <c r="G166" s="1">
        <v>9</v>
      </c>
      <c r="H166" s="1">
        <v>4</v>
      </c>
    </row>
    <row r="167" spans="5:8">
      <c r="E167" t="s">
        <v>16</v>
      </c>
      <c r="F167" t="s">
        <v>105</v>
      </c>
      <c r="G167" s="1">
        <v>6</v>
      </c>
      <c r="H167" s="1">
        <v>4</v>
      </c>
    </row>
    <row r="168" spans="5:8">
      <c r="E168" t="s">
        <v>16</v>
      </c>
      <c r="F168" t="s">
        <v>106</v>
      </c>
      <c r="G168" s="1">
        <v>2</v>
      </c>
      <c r="H168" s="1">
        <v>1.5</v>
      </c>
    </row>
    <row r="169" spans="5:8">
      <c r="E169" t="s">
        <v>16</v>
      </c>
      <c r="F169" t="s">
        <v>107</v>
      </c>
      <c r="G169" s="1">
        <v>12</v>
      </c>
      <c r="H169" s="1">
        <v>4</v>
      </c>
    </row>
    <row r="170" spans="5:8">
      <c r="E170" t="s">
        <v>16</v>
      </c>
      <c r="F170" t="s">
        <v>108</v>
      </c>
      <c r="G170" s="1">
        <v>7</v>
      </c>
      <c r="H170" s="1">
        <v>4.3</v>
      </c>
    </row>
    <row r="171" spans="5:8">
      <c r="E171" t="s">
        <v>16</v>
      </c>
      <c r="F171" t="s">
        <v>109</v>
      </c>
      <c r="G171" s="1">
        <v>12</v>
      </c>
      <c r="H171" s="1">
        <v>3.9</v>
      </c>
    </row>
    <row r="172" spans="5:8">
      <c r="E172" t="s">
        <v>16</v>
      </c>
      <c r="F172" t="s">
        <v>110</v>
      </c>
      <c r="G172" s="1">
        <v>10</v>
      </c>
      <c r="H172" s="1">
        <v>4.3</v>
      </c>
    </row>
    <row r="173" spans="5:8">
      <c r="E173" t="s">
        <v>16</v>
      </c>
      <c r="F173" t="s">
        <v>111</v>
      </c>
      <c r="G173" s="1">
        <v>9</v>
      </c>
      <c r="H173" s="1">
        <v>4.5999999999999996</v>
      </c>
    </row>
    <row r="174" spans="5:8">
      <c r="E174" t="s">
        <v>16</v>
      </c>
      <c r="F174" t="s">
        <v>112</v>
      </c>
      <c r="G174" s="1">
        <v>16</v>
      </c>
      <c r="H174" s="1">
        <v>4.0999999999999996</v>
      </c>
    </row>
    <row r="175" spans="5:8">
      <c r="E175" t="s">
        <v>16</v>
      </c>
      <c r="F175" t="s">
        <v>113</v>
      </c>
      <c r="G175" s="1">
        <v>17</v>
      </c>
      <c r="H175" s="1">
        <v>4.4000000000000004</v>
      </c>
    </row>
    <row r="176" spans="5:8">
      <c r="E176" t="s">
        <v>16</v>
      </c>
      <c r="F176" t="s">
        <v>114</v>
      </c>
      <c r="G176" s="1">
        <v>20</v>
      </c>
      <c r="H176" s="1">
        <v>3.9</v>
      </c>
    </row>
    <row r="177" spans="5:8">
      <c r="E177" t="s">
        <v>16</v>
      </c>
      <c r="F177" t="s">
        <v>115</v>
      </c>
      <c r="G177" s="1">
        <v>11</v>
      </c>
      <c r="H177" s="1">
        <v>4.5999999999999996</v>
      </c>
    </row>
    <row r="178" spans="5:8">
      <c r="E178" t="s">
        <v>16</v>
      </c>
      <c r="F178" t="s">
        <v>116</v>
      </c>
      <c r="G178" s="1">
        <v>6</v>
      </c>
      <c r="H178" s="1">
        <v>5</v>
      </c>
    </row>
    <row r="179" spans="5:8">
      <c r="E179" t="s">
        <v>16</v>
      </c>
      <c r="F179" t="s">
        <v>117</v>
      </c>
      <c r="G179" s="1">
        <v>9</v>
      </c>
      <c r="H179" s="1">
        <v>4.5999999999999996</v>
      </c>
    </row>
    <row r="180" spans="5:8">
      <c r="E180" t="s">
        <v>16</v>
      </c>
      <c r="F180" t="s">
        <v>118</v>
      </c>
      <c r="G180" s="1">
        <v>14</v>
      </c>
      <c r="H180" s="1">
        <v>4.4000000000000004</v>
      </c>
    </row>
    <row r="181" spans="5:8">
      <c r="E181" t="s">
        <v>16</v>
      </c>
      <c r="F181" t="s">
        <v>119</v>
      </c>
      <c r="G181" s="1">
        <v>9</v>
      </c>
      <c r="H181" s="1">
        <v>4.3</v>
      </c>
    </row>
    <row r="182" spans="5:8">
      <c r="E182" t="s">
        <v>16</v>
      </c>
      <c r="F182" t="s">
        <v>120</v>
      </c>
      <c r="G182" s="1">
        <v>20</v>
      </c>
      <c r="H182" s="1">
        <v>4.5999999999999996</v>
      </c>
    </row>
    <row r="183" spans="5:8">
      <c r="E183" t="s">
        <v>16</v>
      </c>
      <c r="F183" t="s">
        <v>121</v>
      </c>
      <c r="G183" s="1">
        <v>11</v>
      </c>
      <c r="H183" s="1">
        <v>4.8</v>
      </c>
    </row>
    <row r="184" spans="5:8">
      <c r="E184" t="s">
        <v>16</v>
      </c>
      <c r="F184" t="s">
        <v>122</v>
      </c>
      <c r="G184" s="1">
        <v>12</v>
      </c>
      <c r="H184" s="1">
        <v>4</v>
      </c>
    </row>
    <row r="185" spans="5:8">
      <c r="E185" t="s">
        <v>16</v>
      </c>
      <c r="F185" t="s">
        <v>123</v>
      </c>
      <c r="G185" s="1">
        <v>14</v>
      </c>
      <c r="H185" s="1">
        <v>3.7</v>
      </c>
    </row>
    <row r="186" spans="5:8">
      <c r="E186" t="s">
        <v>16</v>
      </c>
      <c r="F186" t="s">
        <v>124</v>
      </c>
      <c r="G186" s="1">
        <v>20</v>
      </c>
      <c r="H186" s="1">
        <v>4</v>
      </c>
    </row>
    <row r="187" spans="5:8">
      <c r="E187" t="s">
        <v>16</v>
      </c>
      <c r="F187" t="s">
        <v>125</v>
      </c>
      <c r="G187" s="1">
        <v>18</v>
      </c>
      <c r="H187" s="1">
        <v>4.4000000000000004</v>
      </c>
    </row>
    <row r="188" spans="5:8">
      <c r="E188" t="s">
        <v>16</v>
      </c>
      <c r="F188" t="s">
        <v>126</v>
      </c>
      <c r="G188" s="1">
        <v>13</v>
      </c>
      <c r="H188" s="1">
        <v>4.4000000000000004</v>
      </c>
    </row>
    <row r="189" spans="5:8">
      <c r="E189" t="s">
        <v>16</v>
      </c>
      <c r="F189" t="s">
        <v>127</v>
      </c>
      <c r="G189" s="1">
        <v>9</v>
      </c>
      <c r="H189" s="1">
        <v>4.0999999999999996</v>
      </c>
    </row>
    <row r="190" spans="5:8">
      <c r="E190" t="s">
        <v>16</v>
      </c>
      <c r="F190" t="s">
        <v>128</v>
      </c>
      <c r="G190" s="1">
        <v>12</v>
      </c>
      <c r="H190" s="1">
        <v>4.7</v>
      </c>
    </row>
    <row r="191" spans="5:8">
      <c r="E191" t="s">
        <v>16</v>
      </c>
      <c r="F191" t="s">
        <v>129</v>
      </c>
      <c r="G191" s="1">
        <v>19</v>
      </c>
      <c r="H191" s="1">
        <v>4.8</v>
      </c>
    </row>
    <row r="192" spans="5:8">
      <c r="E192" t="s">
        <v>16</v>
      </c>
      <c r="F192" t="s">
        <v>130</v>
      </c>
      <c r="G192" s="1">
        <v>17</v>
      </c>
      <c r="H192" s="1">
        <v>3.8</v>
      </c>
    </row>
    <row r="193" spans="1:8">
      <c r="B193" t="s">
        <v>141</v>
      </c>
      <c r="C193" t="s">
        <v>136</v>
      </c>
      <c r="D193" t="s">
        <v>135</v>
      </c>
      <c r="E193" t="s">
        <v>16</v>
      </c>
      <c r="F193" t="s">
        <v>131</v>
      </c>
      <c r="G193" s="1">
        <v>14</v>
      </c>
      <c r="H193" s="1">
        <v>3.7</v>
      </c>
    </row>
    <row r="194" spans="1:8">
      <c r="A194" t="s">
        <v>134</v>
      </c>
      <c r="B194" t="s">
        <v>37</v>
      </c>
      <c r="C194" s="1">
        <v>1</v>
      </c>
      <c r="D194" s="1">
        <v>5</v>
      </c>
    </row>
    <row r="195" spans="1:8">
      <c r="A195" t="s">
        <v>134</v>
      </c>
      <c r="B195" t="s">
        <v>40</v>
      </c>
      <c r="C195" s="1">
        <v>1</v>
      </c>
      <c r="D195" s="1">
        <v>5</v>
      </c>
    </row>
    <row r="196" spans="1:8">
      <c r="A196" t="s">
        <v>38</v>
      </c>
      <c r="B196" t="s">
        <v>41</v>
      </c>
      <c r="C196" s="1">
        <v>1</v>
      </c>
      <c r="D196" s="1">
        <v>2</v>
      </c>
    </row>
    <row r="197" spans="1:8">
      <c r="A197" t="s">
        <v>38</v>
      </c>
      <c r="B197" t="s">
        <v>42</v>
      </c>
      <c r="C197" s="1">
        <v>1</v>
      </c>
      <c r="D197" s="1">
        <v>5</v>
      </c>
    </row>
    <row r="198" spans="1:8">
      <c r="A198" t="s">
        <v>38</v>
      </c>
      <c r="B198" t="s">
        <v>47</v>
      </c>
      <c r="C198" s="1">
        <v>1</v>
      </c>
      <c r="D198" s="1">
        <v>3</v>
      </c>
    </row>
    <row r="199" spans="1:8">
      <c r="A199" t="s">
        <v>38</v>
      </c>
      <c r="B199" t="s">
        <v>48</v>
      </c>
      <c r="C199" s="1">
        <v>1</v>
      </c>
      <c r="D199" s="1">
        <v>2</v>
      </c>
    </row>
    <row r="200" spans="1:8">
      <c r="A200" t="s">
        <v>38</v>
      </c>
      <c r="B200" t="s">
        <v>50</v>
      </c>
      <c r="C200" s="1">
        <v>1</v>
      </c>
      <c r="D200" s="1">
        <v>4</v>
      </c>
    </row>
    <row r="201" spans="1:8">
      <c r="A201" t="s">
        <v>38</v>
      </c>
      <c r="B201" t="s">
        <v>53</v>
      </c>
      <c r="C201" s="1">
        <v>1</v>
      </c>
      <c r="D201" s="1">
        <v>5</v>
      </c>
    </row>
    <row r="202" spans="1:8">
      <c r="A202" t="s">
        <v>38</v>
      </c>
      <c r="B202" t="s">
        <v>55</v>
      </c>
      <c r="C202" s="1">
        <v>5</v>
      </c>
      <c r="D202" s="1">
        <v>4.5999999999999996</v>
      </c>
    </row>
    <row r="203" spans="1:8">
      <c r="A203" t="s">
        <v>38</v>
      </c>
      <c r="B203" t="s">
        <v>56</v>
      </c>
      <c r="C203" s="1">
        <v>1</v>
      </c>
      <c r="D203" s="1">
        <v>5</v>
      </c>
    </row>
    <row r="204" spans="1:8">
      <c r="A204" t="s">
        <v>38</v>
      </c>
      <c r="B204" t="s">
        <v>59</v>
      </c>
      <c r="C204" s="1">
        <v>5</v>
      </c>
      <c r="D204" s="1">
        <v>3.8</v>
      </c>
    </row>
    <row r="205" spans="1:8">
      <c r="A205" t="s">
        <v>38</v>
      </c>
      <c r="B205" t="s">
        <v>60</v>
      </c>
      <c r="C205" s="1">
        <v>1</v>
      </c>
      <c r="D205" s="1">
        <v>3</v>
      </c>
    </row>
    <row r="206" spans="1:8">
      <c r="A206" t="s">
        <v>38</v>
      </c>
      <c r="B206" t="s">
        <v>62</v>
      </c>
      <c r="C206" s="1">
        <v>2</v>
      </c>
      <c r="D206" s="1">
        <v>3</v>
      </c>
    </row>
    <row r="207" spans="1:8">
      <c r="A207" t="s">
        <v>38</v>
      </c>
      <c r="B207" t="s">
        <v>65</v>
      </c>
      <c r="C207" s="1">
        <v>1</v>
      </c>
      <c r="D207" s="1">
        <v>4</v>
      </c>
    </row>
    <row r="208" spans="1:8">
      <c r="A208" t="s">
        <v>38</v>
      </c>
      <c r="B208" t="s">
        <v>76</v>
      </c>
      <c r="C208" s="1">
        <v>4</v>
      </c>
      <c r="D208" s="1">
        <v>4</v>
      </c>
    </row>
    <row r="209" spans="1:4">
      <c r="A209" t="s">
        <v>38</v>
      </c>
      <c r="B209" t="s">
        <v>77</v>
      </c>
      <c r="C209" s="1">
        <v>3</v>
      </c>
      <c r="D209" s="1">
        <v>3.3</v>
      </c>
    </row>
    <row r="210" spans="1:4">
      <c r="A210" t="s">
        <v>38</v>
      </c>
      <c r="B210" t="s">
        <v>79</v>
      </c>
      <c r="C210" s="1">
        <v>1</v>
      </c>
      <c r="D210" s="1">
        <v>5</v>
      </c>
    </row>
    <row r="211" spans="1:4">
      <c r="A211" t="s">
        <v>38</v>
      </c>
      <c r="B211" t="s">
        <v>80</v>
      </c>
      <c r="C211" s="1">
        <v>1</v>
      </c>
      <c r="D211" s="1">
        <v>5</v>
      </c>
    </row>
    <row r="212" spans="1:4">
      <c r="A212" t="s">
        <v>38</v>
      </c>
      <c r="B212" t="s">
        <v>81</v>
      </c>
      <c r="C212" s="1">
        <v>3</v>
      </c>
      <c r="D212" s="1">
        <v>3.3</v>
      </c>
    </row>
    <row r="213" spans="1:4">
      <c r="A213" t="s">
        <v>38</v>
      </c>
      <c r="B213" t="s">
        <v>82</v>
      </c>
      <c r="C213" s="1">
        <v>1</v>
      </c>
      <c r="D213" s="1">
        <v>5</v>
      </c>
    </row>
    <row r="214" spans="1:4">
      <c r="A214" t="s">
        <v>38</v>
      </c>
      <c r="B214" t="s">
        <v>84</v>
      </c>
      <c r="C214" s="1">
        <v>1</v>
      </c>
      <c r="D214" s="1">
        <v>5</v>
      </c>
    </row>
    <row r="215" spans="1:4">
      <c r="A215" t="s">
        <v>38</v>
      </c>
      <c r="B215" t="s">
        <v>87</v>
      </c>
      <c r="C215" s="1">
        <v>3</v>
      </c>
      <c r="D215" s="1">
        <v>3.3</v>
      </c>
    </row>
    <row r="216" spans="1:4">
      <c r="A216" t="s">
        <v>38</v>
      </c>
      <c r="B216" t="s">
        <v>88</v>
      </c>
      <c r="C216" s="1">
        <v>3</v>
      </c>
      <c r="D216" s="1">
        <v>5</v>
      </c>
    </row>
    <row r="217" spans="1:4">
      <c r="A217" t="s">
        <v>38</v>
      </c>
      <c r="B217" t="s">
        <v>89</v>
      </c>
      <c r="C217" s="1">
        <v>3</v>
      </c>
      <c r="D217" s="1">
        <v>2.7</v>
      </c>
    </row>
    <row r="218" spans="1:4">
      <c r="A218" t="s">
        <v>38</v>
      </c>
      <c r="B218" t="s">
        <v>91</v>
      </c>
      <c r="C218" s="1">
        <v>4</v>
      </c>
      <c r="D218" s="1">
        <v>4.5</v>
      </c>
    </row>
    <row r="219" spans="1:4">
      <c r="A219" t="s">
        <v>38</v>
      </c>
      <c r="B219" t="s">
        <v>92</v>
      </c>
      <c r="C219" s="1">
        <v>6</v>
      </c>
      <c r="D219" s="1">
        <v>4</v>
      </c>
    </row>
    <row r="220" spans="1:4">
      <c r="A220" t="s">
        <v>38</v>
      </c>
      <c r="B220" t="s">
        <v>93</v>
      </c>
      <c r="C220" s="1">
        <v>10</v>
      </c>
      <c r="D220" s="1">
        <v>3.9</v>
      </c>
    </row>
    <row r="221" spans="1:4">
      <c r="A221" t="s">
        <v>38</v>
      </c>
      <c r="B221" t="s">
        <v>94</v>
      </c>
      <c r="C221" s="1">
        <v>2</v>
      </c>
      <c r="D221" s="1">
        <v>4.5</v>
      </c>
    </row>
    <row r="222" spans="1:4">
      <c r="A222" t="s">
        <v>38</v>
      </c>
      <c r="B222" t="s">
        <v>95</v>
      </c>
      <c r="C222" s="1">
        <v>1</v>
      </c>
      <c r="D222" s="1">
        <v>4</v>
      </c>
    </row>
    <row r="223" spans="1:4">
      <c r="A223" t="s">
        <v>38</v>
      </c>
      <c r="B223" t="s">
        <v>96</v>
      </c>
      <c r="C223" s="1">
        <v>4</v>
      </c>
      <c r="D223" s="1">
        <v>3.5</v>
      </c>
    </row>
    <row r="224" spans="1:4">
      <c r="A224" t="s">
        <v>38</v>
      </c>
      <c r="B224" t="s">
        <v>97</v>
      </c>
      <c r="C224" s="1">
        <v>1</v>
      </c>
      <c r="D224" s="1">
        <v>5</v>
      </c>
    </row>
    <row r="225" spans="1:4">
      <c r="A225" t="s">
        <v>38</v>
      </c>
      <c r="B225" t="s">
        <v>98</v>
      </c>
      <c r="C225" s="1">
        <v>4</v>
      </c>
      <c r="D225" s="1">
        <v>4.8</v>
      </c>
    </row>
    <row r="226" spans="1:4">
      <c r="A226" t="s">
        <v>38</v>
      </c>
      <c r="B226" t="s">
        <v>99</v>
      </c>
      <c r="C226" s="1">
        <v>9</v>
      </c>
      <c r="D226" s="1">
        <v>4.9000000000000004</v>
      </c>
    </row>
    <row r="227" spans="1:4">
      <c r="A227" t="s">
        <v>38</v>
      </c>
      <c r="B227" t="s">
        <v>100</v>
      </c>
      <c r="C227" s="1">
        <v>9</v>
      </c>
      <c r="D227" s="1">
        <v>3.7</v>
      </c>
    </row>
    <row r="228" spans="1:4">
      <c r="A228" t="s">
        <v>38</v>
      </c>
      <c r="B228" t="s">
        <v>101</v>
      </c>
      <c r="C228" s="1">
        <v>8</v>
      </c>
      <c r="D228" s="1">
        <v>3.8</v>
      </c>
    </row>
    <row r="229" spans="1:4">
      <c r="A229" t="s">
        <v>38</v>
      </c>
      <c r="B229" t="s">
        <v>102</v>
      </c>
      <c r="C229" s="1">
        <v>6</v>
      </c>
      <c r="D229" s="1">
        <v>4.2</v>
      </c>
    </row>
    <row r="230" spans="1:4">
      <c r="A230" t="s">
        <v>38</v>
      </c>
      <c r="B230" t="s">
        <v>103</v>
      </c>
      <c r="C230" s="1">
        <v>13</v>
      </c>
      <c r="D230" s="1">
        <v>4.2</v>
      </c>
    </row>
    <row r="231" spans="1:4">
      <c r="A231" t="s">
        <v>38</v>
      </c>
      <c r="B231" t="s">
        <v>104</v>
      </c>
      <c r="C231" s="1">
        <v>6</v>
      </c>
      <c r="D231" s="1">
        <v>3.3</v>
      </c>
    </row>
    <row r="232" spans="1:4">
      <c r="A232" t="s">
        <v>38</v>
      </c>
      <c r="B232" t="s">
        <v>105</v>
      </c>
      <c r="C232" s="1">
        <v>8</v>
      </c>
      <c r="D232" s="1">
        <v>3.3</v>
      </c>
    </row>
    <row r="233" spans="1:4">
      <c r="A233" t="s">
        <v>38</v>
      </c>
      <c r="B233" t="s">
        <v>106</v>
      </c>
      <c r="C233" s="1">
        <v>5</v>
      </c>
      <c r="D233" s="1">
        <v>4.4000000000000004</v>
      </c>
    </row>
    <row r="234" spans="1:4">
      <c r="A234" t="s">
        <v>38</v>
      </c>
      <c r="B234" t="s">
        <v>107</v>
      </c>
      <c r="C234" s="1">
        <v>6</v>
      </c>
      <c r="D234" s="1">
        <v>4.3</v>
      </c>
    </row>
    <row r="235" spans="1:4">
      <c r="A235" t="s">
        <v>38</v>
      </c>
      <c r="B235" t="s">
        <v>108</v>
      </c>
      <c r="C235" s="1">
        <v>10</v>
      </c>
      <c r="D235" s="1">
        <v>3.9</v>
      </c>
    </row>
    <row r="236" spans="1:4">
      <c r="A236" t="s">
        <v>38</v>
      </c>
      <c r="B236" t="s">
        <v>109</v>
      </c>
      <c r="C236" s="1">
        <v>6</v>
      </c>
      <c r="D236" s="1">
        <v>4</v>
      </c>
    </row>
    <row r="237" spans="1:4">
      <c r="A237" t="s">
        <v>38</v>
      </c>
      <c r="B237" t="s">
        <v>110</v>
      </c>
      <c r="C237" s="1">
        <v>9</v>
      </c>
      <c r="D237" s="1">
        <v>4</v>
      </c>
    </row>
    <row r="238" spans="1:4">
      <c r="A238" t="s">
        <v>38</v>
      </c>
      <c r="B238" t="s">
        <v>111</v>
      </c>
      <c r="C238" s="1">
        <v>15</v>
      </c>
      <c r="D238" s="1">
        <v>4.0999999999999996</v>
      </c>
    </row>
    <row r="239" spans="1:4">
      <c r="A239" t="s">
        <v>38</v>
      </c>
      <c r="B239" t="s">
        <v>112</v>
      </c>
      <c r="C239" s="1">
        <v>12</v>
      </c>
      <c r="D239" s="1">
        <v>4.0999999999999996</v>
      </c>
    </row>
    <row r="240" spans="1:4">
      <c r="A240" t="s">
        <v>38</v>
      </c>
      <c r="B240" t="s">
        <v>113</v>
      </c>
      <c r="C240" s="1">
        <v>9</v>
      </c>
      <c r="D240" s="1">
        <v>4.3</v>
      </c>
    </row>
    <row r="241" spans="1:4">
      <c r="A241" t="s">
        <v>38</v>
      </c>
      <c r="B241" t="s">
        <v>114</v>
      </c>
      <c r="C241" s="1">
        <v>14</v>
      </c>
      <c r="D241" s="1">
        <v>4.4000000000000004</v>
      </c>
    </row>
    <row r="242" spans="1:4">
      <c r="A242" t="s">
        <v>38</v>
      </c>
      <c r="B242" t="s">
        <v>115</v>
      </c>
      <c r="C242" s="1">
        <v>10</v>
      </c>
      <c r="D242" s="1">
        <v>4.7</v>
      </c>
    </row>
    <row r="243" spans="1:4">
      <c r="A243" t="s">
        <v>38</v>
      </c>
      <c r="B243" t="s">
        <v>116</v>
      </c>
      <c r="C243" s="1">
        <v>10</v>
      </c>
      <c r="D243" s="1">
        <v>4.9000000000000004</v>
      </c>
    </row>
    <row r="244" spans="1:4">
      <c r="A244" t="s">
        <v>38</v>
      </c>
      <c r="B244" t="s">
        <v>117</v>
      </c>
      <c r="C244" s="1">
        <v>12</v>
      </c>
      <c r="D244" s="1">
        <v>4.2</v>
      </c>
    </row>
    <row r="245" spans="1:4">
      <c r="A245" t="s">
        <v>38</v>
      </c>
      <c r="B245" t="s">
        <v>118</v>
      </c>
      <c r="C245" s="1">
        <v>16</v>
      </c>
      <c r="D245" s="1">
        <v>4.4000000000000004</v>
      </c>
    </row>
    <row r="246" spans="1:4">
      <c r="A246" t="s">
        <v>38</v>
      </c>
      <c r="B246" t="s">
        <v>119</v>
      </c>
      <c r="C246" s="1">
        <v>12</v>
      </c>
      <c r="D246" s="1">
        <v>4.2</v>
      </c>
    </row>
    <row r="247" spans="1:4">
      <c r="A247" t="s">
        <v>38</v>
      </c>
      <c r="B247" t="s">
        <v>120</v>
      </c>
      <c r="C247" s="1">
        <v>7</v>
      </c>
      <c r="D247" s="1">
        <v>4.7</v>
      </c>
    </row>
    <row r="248" spans="1:4">
      <c r="A248" t="s">
        <v>38</v>
      </c>
      <c r="B248" t="s">
        <v>121</v>
      </c>
      <c r="C248" s="1">
        <v>4</v>
      </c>
      <c r="D248" s="1">
        <v>4.8</v>
      </c>
    </row>
    <row r="249" spans="1:4">
      <c r="A249" t="s">
        <v>38</v>
      </c>
      <c r="B249" t="s">
        <v>122</v>
      </c>
      <c r="C249" s="1">
        <v>3</v>
      </c>
      <c r="D249" s="1">
        <v>4.3</v>
      </c>
    </row>
    <row r="250" spans="1:4">
      <c r="A250" t="s">
        <v>38</v>
      </c>
      <c r="B250" t="s">
        <v>123</v>
      </c>
      <c r="C250" s="1">
        <v>5</v>
      </c>
      <c r="D250" s="1">
        <v>4.2</v>
      </c>
    </row>
    <row r="251" spans="1:4">
      <c r="A251" t="s">
        <v>38</v>
      </c>
      <c r="B251" t="s">
        <v>124</v>
      </c>
      <c r="C251" s="1">
        <v>5</v>
      </c>
      <c r="D251" s="1">
        <v>4.5999999999999996</v>
      </c>
    </row>
    <row r="252" spans="1:4">
      <c r="A252" t="s">
        <v>38</v>
      </c>
      <c r="B252" t="s">
        <v>125</v>
      </c>
      <c r="C252" s="1">
        <v>6</v>
      </c>
      <c r="D252" s="1">
        <v>4.3</v>
      </c>
    </row>
    <row r="253" spans="1:4">
      <c r="A253" t="s">
        <v>38</v>
      </c>
      <c r="B253" t="s">
        <v>126</v>
      </c>
      <c r="C253" s="1">
        <v>3</v>
      </c>
      <c r="D253" s="1">
        <v>4.3</v>
      </c>
    </row>
    <row r="254" spans="1:4">
      <c r="A254" t="s">
        <v>38</v>
      </c>
      <c r="B254" t="s">
        <v>127</v>
      </c>
      <c r="C254" s="1">
        <v>2</v>
      </c>
      <c r="D254" s="1">
        <v>5</v>
      </c>
    </row>
    <row r="255" spans="1:4">
      <c r="A255" t="s">
        <v>38</v>
      </c>
      <c r="B255" t="s">
        <v>128</v>
      </c>
      <c r="C255" s="1">
        <v>2</v>
      </c>
      <c r="D255" s="1">
        <v>4.5</v>
      </c>
    </row>
    <row r="256" spans="1:4">
      <c r="A256" t="s">
        <v>38</v>
      </c>
      <c r="B256" t="s">
        <v>129</v>
      </c>
      <c r="C256" s="1">
        <v>1</v>
      </c>
      <c r="D256" s="1">
        <v>5</v>
      </c>
    </row>
    <row r="257" spans="1:4">
      <c r="C257" s="1"/>
      <c r="D257" s="1"/>
    </row>
    <row r="258" spans="1:4">
      <c r="C258" s="1"/>
      <c r="D258" s="1"/>
    </row>
    <row r="259" spans="1:4">
      <c r="C259" s="1"/>
      <c r="D259" s="1"/>
    </row>
    <row r="260" spans="1:4">
      <c r="C260" s="1"/>
      <c r="D260" s="1"/>
    </row>
    <row r="261" spans="1:4">
      <c r="C261" s="1"/>
      <c r="D261" s="1"/>
    </row>
    <row r="262" spans="1:4">
      <c r="C262" s="1"/>
      <c r="D262" s="1"/>
    </row>
    <row r="263" spans="1:4">
      <c r="A263" t="s">
        <v>49</v>
      </c>
      <c r="B263" t="s">
        <v>60</v>
      </c>
      <c r="C263" s="1">
        <v>2</v>
      </c>
      <c r="D263" s="1">
        <v>3.5</v>
      </c>
    </row>
    <row r="264" spans="1:4">
      <c r="A264" t="s">
        <v>49</v>
      </c>
      <c r="B264" t="s">
        <v>62</v>
      </c>
      <c r="C264" s="1">
        <v>1</v>
      </c>
      <c r="D264" s="1">
        <v>5</v>
      </c>
    </row>
    <row r="265" spans="1:4">
      <c r="A265" t="s">
        <v>49</v>
      </c>
      <c r="B265" t="s">
        <v>63</v>
      </c>
      <c r="C265" s="1">
        <v>2</v>
      </c>
      <c r="D265" s="1">
        <v>4</v>
      </c>
    </row>
    <row r="266" spans="1:4">
      <c r="A266" t="s">
        <v>49</v>
      </c>
      <c r="B266" t="s">
        <v>65</v>
      </c>
      <c r="C266" s="1">
        <v>3</v>
      </c>
      <c r="D266" s="1">
        <v>4.7</v>
      </c>
    </row>
    <row r="267" spans="1:4">
      <c r="A267" t="s">
        <v>49</v>
      </c>
      <c r="B267" t="s">
        <v>66</v>
      </c>
      <c r="C267" s="1">
        <v>1</v>
      </c>
      <c r="D267" s="1">
        <v>5</v>
      </c>
    </row>
    <row r="268" spans="1:4">
      <c r="A268" t="s">
        <v>49</v>
      </c>
      <c r="B268" t="s">
        <v>67</v>
      </c>
      <c r="C268" s="1">
        <v>3</v>
      </c>
      <c r="D268" s="1">
        <v>3.3</v>
      </c>
    </row>
    <row r="269" spans="1:4">
      <c r="A269" t="s">
        <v>49</v>
      </c>
      <c r="B269" t="s">
        <v>68</v>
      </c>
      <c r="C269" s="1">
        <v>1</v>
      </c>
      <c r="D269" s="1">
        <v>2</v>
      </c>
    </row>
    <row r="270" spans="1:4">
      <c r="A270" t="s">
        <v>49</v>
      </c>
      <c r="B270" t="s">
        <v>69</v>
      </c>
      <c r="C270" s="1">
        <v>1</v>
      </c>
      <c r="D270" s="1">
        <v>5</v>
      </c>
    </row>
    <row r="271" spans="1:4">
      <c r="A271" t="s">
        <v>49</v>
      </c>
      <c r="B271" t="s">
        <v>71</v>
      </c>
      <c r="C271" s="1">
        <v>1</v>
      </c>
      <c r="D271" s="1">
        <v>4</v>
      </c>
    </row>
    <row r="272" spans="1:4">
      <c r="A272" t="s">
        <v>49</v>
      </c>
      <c r="B272" t="s">
        <v>72</v>
      </c>
      <c r="C272" s="1">
        <v>1</v>
      </c>
      <c r="D272" s="1">
        <v>5</v>
      </c>
    </row>
    <row r="273" spans="1:4">
      <c r="A273" t="s">
        <v>49</v>
      </c>
      <c r="B273" t="s">
        <v>73</v>
      </c>
      <c r="C273" s="1">
        <v>1</v>
      </c>
      <c r="D273" s="1">
        <v>5</v>
      </c>
    </row>
    <row r="274" spans="1:4">
      <c r="A274" t="s">
        <v>49</v>
      </c>
      <c r="B274" t="s">
        <v>75</v>
      </c>
      <c r="C274" s="1">
        <v>1</v>
      </c>
      <c r="D274" s="1">
        <v>5</v>
      </c>
    </row>
    <row r="275" spans="1:4">
      <c r="A275" t="s">
        <v>49</v>
      </c>
      <c r="B275" t="s">
        <v>77</v>
      </c>
      <c r="C275" s="1">
        <v>3</v>
      </c>
      <c r="D275" s="1">
        <v>4.7</v>
      </c>
    </row>
    <row r="276" spans="1:4">
      <c r="A276" t="s">
        <v>49</v>
      </c>
      <c r="B276" t="s">
        <v>78</v>
      </c>
      <c r="C276" s="1">
        <v>2</v>
      </c>
      <c r="D276" s="1">
        <v>4.5</v>
      </c>
    </row>
    <row r="277" spans="1:4">
      <c r="A277" t="s">
        <v>49</v>
      </c>
      <c r="B277" t="s">
        <v>79</v>
      </c>
      <c r="C277" s="1">
        <v>1</v>
      </c>
      <c r="D277" s="1">
        <v>5</v>
      </c>
    </row>
    <row r="278" spans="1:4">
      <c r="A278" t="s">
        <v>49</v>
      </c>
      <c r="B278" t="s">
        <v>80</v>
      </c>
      <c r="C278" s="1">
        <v>2</v>
      </c>
      <c r="D278" s="1">
        <v>5</v>
      </c>
    </row>
    <row r="279" spans="1:4">
      <c r="A279" t="s">
        <v>49</v>
      </c>
      <c r="B279" t="s">
        <v>81</v>
      </c>
      <c r="C279" s="1">
        <v>1</v>
      </c>
      <c r="D279" s="1">
        <v>5</v>
      </c>
    </row>
    <row r="280" spans="1:4">
      <c r="A280" t="s">
        <v>49</v>
      </c>
      <c r="B280" t="s">
        <v>82</v>
      </c>
      <c r="C280" s="1">
        <v>1</v>
      </c>
      <c r="D280" s="1">
        <v>5</v>
      </c>
    </row>
    <row r="281" spans="1:4">
      <c r="A281" t="s">
        <v>49</v>
      </c>
      <c r="B281" t="s">
        <v>83</v>
      </c>
      <c r="C281" s="1">
        <v>1</v>
      </c>
      <c r="D281" s="1">
        <v>4</v>
      </c>
    </row>
    <row r="282" spans="1:4">
      <c r="A282" t="s">
        <v>49</v>
      </c>
      <c r="B282" t="s">
        <v>84</v>
      </c>
      <c r="C282" s="1">
        <v>2</v>
      </c>
      <c r="D282" s="1">
        <v>5</v>
      </c>
    </row>
    <row r="283" spans="1:4">
      <c r="A283" t="s">
        <v>49</v>
      </c>
      <c r="B283" t="s">
        <v>85</v>
      </c>
      <c r="C283" s="1">
        <v>2</v>
      </c>
      <c r="D283" s="1">
        <v>4.5</v>
      </c>
    </row>
    <row r="284" spans="1:4">
      <c r="A284" t="s">
        <v>49</v>
      </c>
      <c r="B284" t="s">
        <v>86</v>
      </c>
      <c r="C284" s="1">
        <v>4</v>
      </c>
      <c r="D284" s="1">
        <v>4.5</v>
      </c>
    </row>
    <row r="285" spans="1:4">
      <c r="A285" t="s">
        <v>49</v>
      </c>
      <c r="B285" t="s">
        <v>88</v>
      </c>
      <c r="C285" s="1">
        <v>4</v>
      </c>
      <c r="D285" s="1">
        <v>4.3</v>
      </c>
    </row>
    <row r="286" spans="1:4">
      <c r="A286" t="s">
        <v>49</v>
      </c>
      <c r="B286" t="s">
        <v>89</v>
      </c>
      <c r="C286" s="1">
        <v>1</v>
      </c>
      <c r="D286" s="1">
        <v>2</v>
      </c>
    </row>
    <row r="287" spans="1:4">
      <c r="A287" t="s">
        <v>49</v>
      </c>
      <c r="B287" t="s">
        <v>90</v>
      </c>
      <c r="C287" s="1">
        <v>2</v>
      </c>
      <c r="D287" s="1">
        <v>4.5</v>
      </c>
    </row>
    <row r="288" spans="1:4">
      <c r="A288" t="s">
        <v>49</v>
      </c>
      <c r="B288" t="s">
        <v>91</v>
      </c>
      <c r="C288" s="1">
        <v>4</v>
      </c>
      <c r="D288" s="1">
        <v>4</v>
      </c>
    </row>
    <row r="289" spans="1:4">
      <c r="A289" t="s">
        <v>49</v>
      </c>
      <c r="B289" t="s">
        <v>92</v>
      </c>
      <c r="C289" s="1">
        <v>2</v>
      </c>
      <c r="D289" s="1">
        <v>4.5</v>
      </c>
    </row>
    <row r="290" spans="1:4">
      <c r="A290" t="s">
        <v>49</v>
      </c>
      <c r="B290" t="s">
        <v>93</v>
      </c>
      <c r="C290" s="1">
        <v>3</v>
      </c>
      <c r="D290" s="1">
        <v>4.3</v>
      </c>
    </row>
    <row r="291" spans="1:4">
      <c r="A291" t="s">
        <v>49</v>
      </c>
      <c r="B291" t="s">
        <v>95</v>
      </c>
      <c r="C291" s="1">
        <v>2</v>
      </c>
      <c r="D291" s="1">
        <v>5</v>
      </c>
    </row>
    <row r="292" spans="1:4">
      <c r="A292" t="s">
        <v>49</v>
      </c>
      <c r="B292" t="s">
        <v>96</v>
      </c>
      <c r="C292" s="1">
        <v>4</v>
      </c>
      <c r="D292" s="1">
        <v>4</v>
      </c>
    </row>
    <row r="293" spans="1:4">
      <c r="A293" t="s">
        <v>49</v>
      </c>
      <c r="B293" t="s">
        <v>97</v>
      </c>
      <c r="C293" s="1">
        <v>7</v>
      </c>
      <c r="D293" s="1">
        <v>5</v>
      </c>
    </row>
    <row r="294" spans="1:4">
      <c r="A294" t="s">
        <v>49</v>
      </c>
      <c r="B294" t="s">
        <v>98</v>
      </c>
      <c r="C294" s="1">
        <v>8</v>
      </c>
      <c r="D294" s="1">
        <v>4.0999999999999996</v>
      </c>
    </row>
    <row r="295" spans="1:4">
      <c r="A295" t="s">
        <v>49</v>
      </c>
      <c r="B295" t="s">
        <v>99</v>
      </c>
      <c r="C295" s="1">
        <v>13</v>
      </c>
      <c r="D295" s="1">
        <v>4.0999999999999996</v>
      </c>
    </row>
    <row r="296" spans="1:4">
      <c r="A296" t="s">
        <v>49</v>
      </c>
      <c r="B296" t="s">
        <v>100</v>
      </c>
      <c r="C296" s="1">
        <v>15</v>
      </c>
      <c r="D296" s="1">
        <v>4.3</v>
      </c>
    </row>
    <row r="297" spans="1:4">
      <c r="A297" t="s">
        <v>49</v>
      </c>
      <c r="B297" t="s">
        <v>101</v>
      </c>
      <c r="C297" s="1">
        <v>13</v>
      </c>
      <c r="D297" s="1">
        <v>4.8</v>
      </c>
    </row>
    <row r="298" spans="1:4">
      <c r="A298" t="s">
        <v>49</v>
      </c>
      <c r="B298" t="s">
        <v>102</v>
      </c>
      <c r="C298" s="1">
        <v>14</v>
      </c>
      <c r="D298" s="1">
        <v>4.4000000000000004</v>
      </c>
    </row>
    <row r="299" spans="1:4">
      <c r="A299" t="s">
        <v>49</v>
      </c>
      <c r="B299" t="s">
        <v>103</v>
      </c>
      <c r="C299" s="1">
        <v>11</v>
      </c>
      <c r="D299" s="1">
        <v>4.3</v>
      </c>
    </row>
    <row r="300" spans="1:4">
      <c r="A300" t="s">
        <v>49</v>
      </c>
      <c r="B300" t="s">
        <v>104</v>
      </c>
      <c r="C300" s="1">
        <v>7</v>
      </c>
      <c r="D300" s="1">
        <v>4.7</v>
      </c>
    </row>
    <row r="301" spans="1:4">
      <c r="A301" t="s">
        <v>49</v>
      </c>
      <c r="B301" t="s">
        <v>105</v>
      </c>
      <c r="C301" s="1">
        <v>9</v>
      </c>
      <c r="D301" s="1">
        <v>4.2</v>
      </c>
    </row>
    <row r="302" spans="1:4">
      <c r="A302" t="s">
        <v>49</v>
      </c>
      <c r="B302" t="s">
        <v>106</v>
      </c>
      <c r="C302" s="1">
        <v>5</v>
      </c>
      <c r="D302" s="1">
        <v>3.6</v>
      </c>
    </row>
    <row r="303" spans="1:4">
      <c r="A303" t="s">
        <v>49</v>
      </c>
      <c r="B303" t="s">
        <v>107</v>
      </c>
      <c r="C303" s="1">
        <v>6</v>
      </c>
      <c r="D303" s="1">
        <v>4.7</v>
      </c>
    </row>
    <row r="304" spans="1:4">
      <c r="A304" t="s">
        <v>49</v>
      </c>
      <c r="B304" t="s">
        <v>108</v>
      </c>
      <c r="C304" s="1">
        <v>7</v>
      </c>
      <c r="D304" s="1">
        <v>4.4000000000000004</v>
      </c>
    </row>
    <row r="305" spans="1:4">
      <c r="A305" t="s">
        <v>49</v>
      </c>
      <c r="B305" t="s">
        <v>109</v>
      </c>
      <c r="C305" s="1">
        <v>11</v>
      </c>
      <c r="D305" s="1">
        <v>3.7</v>
      </c>
    </row>
    <row r="306" spans="1:4">
      <c r="A306" t="s">
        <v>49</v>
      </c>
      <c r="B306" t="s">
        <v>110</v>
      </c>
      <c r="C306" s="1">
        <v>8</v>
      </c>
      <c r="D306" s="1">
        <v>4.0999999999999996</v>
      </c>
    </row>
    <row r="307" spans="1:4">
      <c r="A307" t="s">
        <v>49</v>
      </c>
      <c r="B307" t="s">
        <v>111</v>
      </c>
      <c r="C307" s="1">
        <v>11</v>
      </c>
      <c r="D307" s="1">
        <v>4.3</v>
      </c>
    </row>
    <row r="308" spans="1:4">
      <c r="A308" t="s">
        <v>49</v>
      </c>
      <c r="B308" t="s">
        <v>112</v>
      </c>
      <c r="C308" s="1">
        <v>15</v>
      </c>
      <c r="D308" s="1">
        <v>3.9</v>
      </c>
    </row>
    <row r="309" spans="1:4">
      <c r="A309" t="s">
        <v>49</v>
      </c>
      <c r="B309" t="s">
        <v>113</v>
      </c>
      <c r="C309" s="1">
        <v>8</v>
      </c>
      <c r="D309" s="1">
        <v>4.5999999999999996</v>
      </c>
    </row>
    <row r="310" spans="1:4">
      <c r="A310" t="s">
        <v>49</v>
      </c>
      <c r="B310" t="s">
        <v>114</v>
      </c>
      <c r="C310" s="1">
        <v>12</v>
      </c>
      <c r="D310" s="1">
        <v>4.5</v>
      </c>
    </row>
    <row r="311" spans="1:4">
      <c r="A311" t="s">
        <v>49</v>
      </c>
      <c r="B311" t="s">
        <v>115</v>
      </c>
      <c r="C311" s="1">
        <v>10</v>
      </c>
      <c r="D311" s="1">
        <v>3.9</v>
      </c>
    </row>
    <row r="312" spans="1:4">
      <c r="A312" t="s">
        <v>49</v>
      </c>
      <c r="B312" t="s">
        <v>116</v>
      </c>
      <c r="C312" s="1">
        <v>11</v>
      </c>
      <c r="D312" s="1">
        <v>4.4000000000000004</v>
      </c>
    </row>
    <row r="313" spans="1:4">
      <c r="A313" t="s">
        <v>49</v>
      </c>
      <c r="B313" t="s">
        <v>117</v>
      </c>
      <c r="C313" s="1">
        <v>11</v>
      </c>
      <c r="D313" s="1">
        <v>4.0999999999999996</v>
      </c>
    </row>
    <row r="314" spans="1:4">
      <c r="A314" t="s">
        <v>49</v>
      </c>
      <c r="B314" t="s">
        <v>118</v>
      </c>
      <c r="C314" s="1">
        <v>14</v>
      </c>
      <c r="D314" s="1">
        <v>3.5</v>
      </c>
    </row>
    <row r="315" spans="1:4">
      <c r="A315" t="s">
        <v>49</v>
      </c>
      <c r="B315" t="s">
        <v>119</v>
      </c>
      <c r="C315" s="1">
        <v>20</v>
      </c>
      <c r="D315" s="1">
        <v>4.2</v>
      </c>
    </row>
    <row r="316" spans="1:4">
      <c r="A316" t="s">
        <v>49</v>
      </c>
      <c r="B316" t="s">
        <v>120</v>
      </c>
      <c r="C316" s="1">
        <v>13</v>
      </c>
      <c r="D316" s="1">
        <v>4.4000000000000004</v>
      </c>
    </row>
    <row r="317" spans="1:4">
      <c r="A317" t="s">
        <v>49</v>
      </c>
      <c r="B317" t="s">
        <v>121</v>
      </c>
      <c r="C317" s="1">
        <v>9</v>
      </c>
      <c r="D317" s="1">
        <v>4.4000000000000004</v>
      </c>
    </row>
    <row r="318" spans="1:4">
      <c r="A318" t="s">
        <v>49</v>
      </c>
      <c r="B318" t="s">
        <v>122</v>
      </c>
      <c r="C318" s="1">
        <v>15</v>
      </c>
      <c r="D318" s="1">
        <v>4</v>
      </c>
    </row>
    <row r="319" spans="1:4">
      <c r="A319" t="s">
        <v>49</v>
      </c>
      <c r="B319" t="s">
        <v>123</v>
      </c>
      <c r="C319" s="1">
        <v>24</v>
      </c>
      <c r="D319" s="1">
        <v>4.3</v>
      </c>
    </row>
    <row r="320" spans="1:4">
      <c r="A320" t="s">
        <v>49</v>
      </c>
      <c r="B320" t="s">
        <v>124</v>
      </c>
      <c r="C320" s="1">
        <v>23</v>
      </c>
      <c r="D320" s="1">
        <v>4.4000000000000004</v>
      </c>
    </row>
    <row r="321" spans="1:4">
      <c r="A321" t="s">
        <v>49</v>
      </c>
      <c r="B321" t="s">
        <v>125</v>
      </c>
      <c r="C321" s="1">
        <v>25</v>
      </c>
      <c r="D321" s="1">
        <v>4.5</v>
      </c>
    </row>
    <row r="322" spans="1:4">
      <c r="A322" t="s">
        <v>49</v>
      </c>
      <c r="B322" t="s">
        <v>126</v>
      </c>
      <c r="C322" s="1">
        <v>22</v>
      </c>
      <c r="D322" s="1">
        <v>4.5</v>
      </c>
    </row>
    <row r="323" spans="1:4">
      <c r="A323" t="s">
        <v>49</v>
      </c>
      <c r="B323" t="s">
        <v>127</v>
      </c>
      <c r="C323" s="1">
        <v>18</v>
      </c>
      <c r="D323" s="1">
        <v>4.0999999999999996</v>
      </c>
    </row>
    <row r="324" spans="1:4">
      <c r="A324" t="s">
        <v>49</v>
      </c>
      <c r="B324" t="s">
        <v>128</v>
      </c>
      <c r="C324" s="1">
        <v>19</v>
      </c>
      <c r="D324" s="1">
        <v>4.2</v>
      </c>
    </row>
    <row r="325" spans="1:4">
      <c r="A325" t="s">
        <v>49</v>
      </c>
      <c r="B325" t="s">
        <v>129</v>
      </c>
      <c r="C325" s="1">
        <v>16</v>
      </c>
      <c r="D325" s="1">
        <v>4.3</v>
      </c>
    </row>
    <row r="326" spans="1:4">
      <c r="A326" t="s">
        <v>49</v>
      </c>
      <c r="B326" t="s">
        <v>130</v>
      </c>
      <c r="C326" s="1">
        <v>19</v>
      </c>
      <c r="D326" s="1">
        <v>4.5</v>
      </c>
    </row>
    <row r="327" spans="1:4">
      <c r="A327" t="s">
        <v>49</v>
      </c>
      <c r="B327" t="s">
        <v>131</v>
      </c>
      <c r="C327" s="1">
        <v>20</v>
      </c>
      <c r="D327" s="1">
        <v>4.5999999999999996</v>
      </c>
    </row>
    <row r="328" spans="1:4">
      <c r="A328" t="s">
        <v>74</v>
      </c>
      <c r="B328" t="s">
        <v>73</v>
      </c>
      <c r="C328" s="1">
        <v>4</v>
      </c>
      <c r="D328" s="1">
        <v>4.5</v>
      </c>
    </row>
    <row r="329" spans="1:4">
      <c r="A329" t="s">
        <v>74</v>
      </c>
      <c r="B329" t="s">
        <v>75</v>
      </c>
      <c r="C329" s="1">
        <v>6</v>
      </c>
      <c r="D329" s="1">
        <v>4.7</v>
      </c>
    </row>
    <row r="330" spans="1:4">
      <c r="A330" t="s">
        <v>74</v>
      </c>
      <c r="B330" t="s">
        <v>76</v>
      </c>
      <c r="C330" s="1">
        <v>7</v>
      </c>
      <c r="D330" s="1">
        <v>4.5999999999999996</v>
      </c>
    </row>
    <row r="331" spans="1:4">
      <c r="A331" t="s">
        <v>74</v>
      </c>
      <c r="B331" t="s">
        <v>77</v>
      </c>
      <c r="C331" s="1">
        <v>3</v>
      </c>
      <c r="D331" s="1">
        <v>4.7</v>
      </c>
    </row>
    <row r="332" spans="1:4">
      <c r="A332" t="s">
        <v>74</v>
      </c>
      <c r="B332" t="s">
        <v>78</v>
      </c>
      <c r="C332" s="1">
        <v>3</v>
      </c>
      <c r="D332" s="1">
        <v>4</v>
      </c>
    </row>
    <row r="333" spans="1:4">
      <c r="A333" t="s">
        <v>74</v>
      </c>
      <c r="B333" t="s">
        <v>79</v>
      </c>
      <c r="C333" s="1">
        <v>1</v>
      </c>
      <c r="D333" s="1">
        <v>5</v>
      </c>
    </row>
    <row r="334" spans="1:4">
      <c r="A334" t="s">
        <v>74</v>
      </c>
      <c r="B334" t="s">
        <v>80</v>
      </c>
      <c r="C334" s="1">
        <v>1</v>
      </c>
      <c r="D334" s="1">
        <v>4</v>
      </c>
    </row>
    <row r="335" spans="1:4">
      <c r="A335" t="s">
        <v>74</v>
      </c>
      <c r="B335" t="s">
        <v>81</v>
      </c>
      <c r="C335" s="1">
        <v>1</v>
      </c>
      <c r="D335" s="1">
        <v>4</v>
      </c>
    </row>
    <row r="336" spans="1:4">
      <c r="A336" t="s">
        <v>74</v>
      </c>
      <c r="B336" t="s">
        <v>82</v>
      </c>
      <c r="C336" s="1">
        <v>3</v>
      </c>
      <c r="D336" s="1">
        <v>3.3</v>
      </c>
    </row>
    <row r="337" spans="1:4">
      <c r="A337" t="s">
        <v>74</v>
      </c>
      <c r="B337" t="s">
        <v>83</v>
      </c>
      <c r="C337" s="1">
        <v>1</v>
      </c>
      <c r="D337" s="1">
        <v>5</v>
      </c>
    </row>
    <row r="338" spans="1:4">
      <c r="A338" t="s">
        <v>74</v>
      </c>
      <c r="B338" t="s">
        <v>84</v>
      </c>
      <c r="C338" s="1">
        <v>1</v>
      </c>
      <c r="D338" s="1">
        <v>4</v>
      </c>
    </row>
    <row r="339" spans="1:4">
      <c r="A339" t="s">
        <v>74</v>
      </c>
      <c r="B339" t="s">
        <v>86</v>
      </c>
      <c r="C339" s="1">
        <v>3</v>
      </c>
      <c r="D339" s="1">
        <v>4.7</v>
      </c>
    </row>
    <row r="340" spans="1:4">
      <c r="A340" t="s">
        <v>74</v>
      </c>
      <c r="B340" t="s">
        <v>87</v>
      </c>
      <c r="C340" s="1">
        <v>10</v>
      </c>
      <c r="D340" s="1">
        <v>4.4000000000000004</v>
      </c>
    </row>
    <row r="341" spans="1:4">
      <c r="A341" t="s">
        <v>74</v>
      </c>
      <c r="B341" t="s">
        <v>88</v>
      </c>
      <c r="C341" s="1">
        <v>6</v>
      </c>
      <c r="D341" s="1">
        <v>3.7</v>
      </c>
    </row>
    <row r="342" spans="1:4">
      <c r="A342" t="s">
        <v>74</v>
      </c>
      <c r="B342" t="s">
        <v>89</v>
      </c>
      <c r="C342" s="1">
        <v>4</v>
      </c>
      <c r="D342" s="1">
        <v>4</v>
      </c>
    </row>
    <row r="343" spans="1:4">
      <c r="A343" t="s">
        <v>74</v>
      </c>
      <c r="B343" t="s">
        <v>90</v>
      </c>
      <c r="C343" s="1">
        <v>5</v>
      </c>
      <c r="D343" s="1">
        <v>3.4</v>
      </c>
    </row>
    <row r="344" spans="1:4">
      <c r="A344" t="s">
        <v>74</v>
      </c>
      <c r="B344" t="s">
        <v>91</v>
      </c>
      <c r="C344" s="1">
        <v>2</v>
      </c>
      <c r="D344" s="1">
        <v>2.5</v>
      </c>
    </row>
    <row r="345" spans="1:4">
      <c r="A345" t="s">
        <v>74</v>
      </c>
      <c r="B345" t="s">
        <v>94</v>
      </c>
      <c r="C345" s="1">
        <v>5</v>
      </c>
      <c r="D345" s="1">
        <v>3.2</v>
      </c>
    </row>
    <row r="346" spans="1:4">
      <c r="A346" t="s">
        <v>74</v>
      </c>
      <c r="B346" t="s">
        <v>95</v>
      </c>
      <c r="C346" s="1">
        <v>1</v>
      </c>
      <c r="D346" s="1">
        <v>4</v>
      </c>
    </row>
    <row r="347" spans="1:4">
      <c r="A347" t="s">
        <v>74</v>
      </c>
      <c r="B347" t="s">
        <v>96</v>
      </c>
      <c r="C347" s="1">
        <v>4</v>
      </c>
      <c r="D347" s="1">
        <v>5</v>
      </c>
    </row>
    <row r="348" spans="1:4">
      <c r="A348" t="s">
        <v>74</v>
      </c>
      <c r="B348" t="s">
        <v>97</v>
      </c>
      <c r="C348" s="1">
        <v>5</v>
      </c>
      <c r="D348" s="1">
        <v>4.4000000000000004</v>
      </c>
    </row>
    <row r="349" spans="1:4">
      <c r="A349" t="s">
        <v>74</v>
      </c>
      <c r="B349" t="s">
        <v>98</v>
      </c>
      <c r="C349" s="1">
        <v>7</v>
      </c>
      <c r="D349" s="1">
        <v>4</v>
      </c>
    </row>
    <row r="350" spans="1:4">
      <c r="A350" t="s">
        <v>74</v>
      </c>
      <c r="B350" t="s">
        <v>99</v>
      </c>
      <c r="C350" s="1">
        <v>8</v>
      </c>
      <c r="D350" s="1">
        <v>4.8</v>
      </c>
    </row>
    <row r="351" spans="1:4">
      <c r="A351" t="s">
        <v>74</v>
      </c>
      <c r="B351" t="s">
        <v>100</v>
      </c>
      <c r="C351" s="1">
        <v>20</v>
      </c>
      <c r="D351" s="1">
        <v>4.5</v>
      </c>
    </row>
    <row r="352" spans="1:4">
      <c r="A352" t="s">
        <v>74</v>
      </c>
      <c r="B352" t="s">
        <v>101</v>
      </c>
      <c r="C352" s="1">
        <v>9</v>
      </c>
      <c r="D352" s="1">
        <v>4.8</v>
      </c>
    </row>
    <row r="353" spans="1:4">
      <c r="A353" t="s">
        <v>74</v>
      </c>
      <c r="B353" t="s">
        <v>102</v>
      </c>
      <c r="C353" s="1">
        <v>9</v>
      </c>
      <c r="D353" s="1">
        <v>4.8</v>
      </c>
    </row>
    <row r="354" spans="1:4">
      <c r="A354" t="s">
        <v>74</v>
      </c>
      <c r="B354" t="s">
        <v>103</v>
      </c>
      <c r="C354" s="1">
        <v>13</v>
      </c>
      <c r="D354" s="1">
        <v>4.2</v>
      </c>
    </row>
    <row r="355" spans="1:4">
      <c r="A355" t="s">
        <v>74</v>
      </c>
      <c r="B355" t="s">
        <v>104</v>
      </c>
      <c r="C355" s="1">
        <v>19</v>
      </c>
      <c r="D355" s="1">
        <v>4.5</v>
      </c>
    </row>
    <row r="356" spans="1:4">
      <c r="A356" t="s">
        <v>74</v>
      </c>
      <c r="B356" t="s">
        <v>105</v>
      </c>
      <c r="C356" s="1">
        <v>8</v>
      </c>
      <c r="D356" s="1">
        <v>4.4000000000000004</v>
      </c>
    </row>
    <row r="357" spans="1:4">
      <c r="A357" t="s">
        <v>74</v>
      </c>
      <c r="B357" t="s">
        <v>106</v>
      </c>
      <c r="C357" s="1">
        <v>12</v>
      </c>
      <c r="D357" s="1">
        <v>4</v>
      </c>
    </row>
    <row r="358" spans="1:4">
      <c r="A358" t="s">
        <v>74</v>
      </c>
      <c r="B358" t="s">
        <v>107</v>
      </c>
      <c r="C358" s="1">
        <v>8</v>
      </c>
      <c r="D358" s="1">
        <v>3.8</v>
      </c>
    </row>
    <row r="359" spans="1:4">
      <c r="A359" t="s">
        <v>74</v>
      </c>
      <c r="B359" t="s">
        <v>108</v>
      </c>
      <c r="C359" s="1">
        <v>8</v>
      </c>
      <c r="D359" s="1">
        <v>3.1</v>
      </c>
    </row>
    <row r="360" spans="1:4">
      <c r="A360" t="s">
        <v>74</v>
      </c>
      <c r="B360" t="s">
        <v>109</v>
      </c>
      <c r="C360" s="1">
        <v>15</v>
      </c>
      <c r="D360" s="1">
        <v>3.7</v>
      </c>
    </row>
    <row r="361" spans="1:4">
      <c r="A361" t="s">
        <v>74</v>
      </c>
      <c r="B361" t="s">
        <v>110</v>
      </c>
      <c r="C361" s="1">
        <v>9</v>
      </c>
      <c r="D361" s="1">
        <v>4.8</v>
      </c>
    </row>
    <row r="362" spans="1:4">
      <c r="A362" t="s">
        <v>74</v>
      </c>
      <c r="B362" t="s">
        <v>111</v>
      </c>
      <c r="C362" s="1">
        <v>10</v>
      </c>
      <c r="D362" s="1">
        <v>4.4000000000000004</v>
      </c>
    </row>
    <row r="363" spans="1:4">
      <c r="A363" t="s">
        <v>74</v>
      </c>
      <c r="B363" t="s">
        <v>112</v>
      </c>
      <c r="C363" s="1">
        <v>13</v>
      </c>
      <c r="D363" s="1">
        <v>4.7</v>
      </c>
    </row>
    <row r="364" spans="1:4">
      <c r="A364" t="s">
        <v>74</v>
      </c>
      <c r="B364" t="s">
        <v>113</v>
      </c>
      <c r="C364" s="1">
        <v>4</v>
      </c>
      <c r="D364" s="1">
        <v>4.8</v>
      </c>
    </row>
    <row r="365" spans="1:4">
      <c r="A365" t="s">
        <v>74</v>
      </c>
      <c r="B365" t="s">
        <v>114</v>
      </c>
      <c r="C365" s="1">
        <v>14</v>
      </c>
      <c r="D365" s="1">
        <v>4.0999999999999996</v>
      </c>
    </row>
    <row r="366" spans="1:4">
      <c r="A366" t="s">
        <v>74</v>
      </c>
      <c r="B366" t="s">
        <v>115</v>
      </c>
      <c r="C366" s="1">
        <v>10</v>
      </c>
      <c r="D366" s="1">
        <v>4</v>
      </c>
    </row>
    <row r="367" spans="1:4">
      <c r="A367" t="s">
        <v>74</v>
      </c>
      <c r="B367" t="s">
        <v>116</v>
      </c>
      <c r="C367" s="1">
        <v>12</v>
      </c>
      <c r="D367" s="1">
        <v>4.4000000000000004</v>
      </c>
    </row>
    <row r="368" spans="1:4">
      <c r="A368" t="s">
        <v>74</v>
      </c>
      <c r="B368" t="s">
        <v>117</v>
      </c>
      <c r="C368" s="1">
        <v>9</v>
      </c>
      <c r="D368" s="1">
        <v>3.4</v>
      </c>
    </row>
    <row r="369" spans="1:4">
      <c r="A369" t="s">
        <v>74</v>
      </c>
      <c r="B369" t="s">
        <v>118</v>
      </c>
      <c r="C369" s="1">
        <v>18</v>
      </c>
      <c r="D369" s="1">
        <v>4.2</v>
      </c>
    </row>
    <row r="370" spans="1:4">
      <c r="A370" t="s">
        <v>74</v>
      </c>
      <c r="B370" t="s">
        <v>119</v>
      </c>
      <c r="C370" s="1">
        <v>8</v>
      </c>
      <c r="D370" s="1">
        <v>4.8</v>
      </c>
    </row>
    <row r="371" spans="1:4">
      <c r="A371" t="s">
        <v>74</v>
      </c>
      <c r="B371" t="s">
        <v>120</v>
      </c>
      <c r="C371" s="1">
        <v>10</v>
      </c>
      <c r="D371" s="1">
        <v>4.5</v>
      </c>
    </row>
    <row r="372" spans="1:4">
      <c r="A372" t="s">
        <v>74</v>
      </c>
      <c r="B372" t="s">
        <v>121</v>
      </c>
      <c r="C372" s="1">
        <v>18</v>
      </c>
      <c r="D372" s="1">
        <v>4.3</v>
      </c>
    </row>
    <row r="373" spans="1:4">
      <c r="A373" t="s">
        <v>74</v>
      </c>
      <c r="B373" t="s">
        <v>122</v>
      </c>
      <c r="C373" s="1">
        <v>13</v>
      </c>
      <c r="D373" s="1">
        <v>4.5</v>
      </c>
    </row>
    <row r="374" spans="1:4">
      <c r="A374" t="s">
        <v>74</v>
      </c>
      <c r="B374" t="s">
        <v>123</v>
      </c>
      <c r="C374" s="1">
        <v>18</v>
      </c>
      <c r="D374" s="1">
        <v>4.3</v>
      </c>
    </row>
    <row r="375" spans="1:4">
      <c r="A375" t="s">
        <v>74</v>
      </c>
      <c r="B375" t="s">
        <v>124</v>
      </c>
      <c r="C375" s="1">
        <v>25</v>
      </c>
      <c r="D375" s="1">
        <v>4.2</v>
      </c>
    </row>
    <row r="376" spans="1:4">
      <c r="A376" t="s">
        <v>74</v>
      </c>
      <c r="B376" t="s">
        <v>125</v>
      </c>
      <c r="C376" s="1">
        <v>29</v>
      </c>
      <c r="D376" s="1">
        <v>4.3</v>
      </c>
    </row>
    <row r="377" spans="1:4">
      <c r="A377" t="s">
        <v>74</v>
      </c>
      <c r="B377" t="s">
        <v>126</v>
      </c>
      <c r="C377" s="1">
        <v>23</v>
      </c>
      <c r="D377" s="1">
        <v>4.5</v>
      </c>
    </row>
    <row r="378" spans="1:4">
      <c r="A378" t="s">
        <v>74</v>
      </c>
      <c r="B378" t="s">
        <v>127</v>
      </c>
      <c r="C378" s="1">
        <v>15</v>
      </c>
      <c r="D378" s="1">
        <v>4</v>
      </c>
    </row>
    <row r="379" spans="1:4">
      <c r="A379" t="s">
        <v>74</v>
      </c>
      <c r="B379" t="s">
        <v>128</v>
      </c>
      <c r="C379" s="1">
        <v>31</v>
      </c>
      <c r="D379" s="1">
        <v>4.3</v>
      </c>
    </row>
    <row r="380" spans="1:4">
      <c r="A380" t="s">
        <v>74</v>
      </c>
      <c r="B380" t="s">
        <v>129</v>
      </c>
      <c r="C380" s="1">
        <v>21</v>
      </c>
      <c r="D380" s="1">
        <v>4.0999999999999996</v>
      </c>
    </row>
    <row r="381" spans="1:4">
      <c r="A381" t="s">
        <v>74</v>
      </c>
      <c r="B381" t="s">
        <v>130</v>
      </c>
      <c r="C381" s="1">
        <v>29</v>
      </c>
      <c r="D381" s="1">
        <v>4</v>
      </c>
    </row>
    <row r="382" spans="1:4">
      <c r="A382" t="s">
        <v>74</v>
      </c>
      <c r="B382" t="s">
        <v>131</v>
      </c>
      <c r="C382" s="1">
        <v>36</v>
      </c>
      <c r="D382" s="1">
        <v>3.9</v>
      </c>
    </row>
  </sheetData>
  <sortState ref="A2:D382">
    <sortCondition ref="A2:A382"/>
    <sortCondition ref="B2:B38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2020-03-08T07:18:21Z</dcterms:created>
  <dcterms:modified xsi:type="dcterms:W3CDTF">2020-03-08T09:39:48Z</dcterms:modified>
</cp:coreProperties>
</file>