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44"/>
  </bookViews>
  <sheets>
    <sheet name="客户端自动化" sheetId="52" r:id="rId1"/>
  </sheet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A2" authorId="0">
      <text>
        <r>
          <rPr>
            <sz val="9"/>
            <rFont val="宋体"/>
            <charset val="134"/>
          </rPr>
          <t>lenovo:
1、用例编号采用产品标识+编号形式
注：产品标识参见《产品变更流程单》-产品名称-查看来源-产品简码</t>
        </r>
      </text>
    </comment>
    <comment ref="B2" authorId="0">
      <text>
        <r>
          <rPr>
            <sz val="9"/>
            <rFont val="宋体"/>
            <charset val="134"/>
          </rPr>
          <t>lenovo:
1、系统各模块名称
2、如涉及非功能性用例，可填写：易用性、性能效率、兼容性、可靠性、安全性、维护性、可移植性</t>
        </r>
      </text>
    </comment>
    <comment ref="D2" authorId="0">
      <text>
        <r>
          <rPr>
            <sz val="9"/>
            <rFont val="宋体"/>
            <charset val="134"/>
          </rPr>
          <t>lenovo:
描述此用例所涉及到的功能点</t>
        </r>
      </text>
    </comment>
    <comment ref="E2" authorId="0">
      <text>
        <r>
          <rPr>
            <sz val="9"/>
            <rFont val="宋体"/>
            <charset val="134"/>
          </rPr>
          <t>lenovo:
一级：系统核心功能，用于版本提交时作为“版本通过准则”。如存在不通过的项目时可考虑重新提交版本。
二级：系统重要功能，此测试用例在非回归的系统测试版本中基本上都需要进行验证。
一般：系统一般功能，测试用例使用频率较二级测试用例低，在非回归的系统测试版本中不一定都进行验证。</t>
        </r>
      </text>
    </comment>
    <comment ref="F2" authorId="0">
      <text>
        <r>
          <rPr>
            <sz val="9"/>
            <rFont val="宋体"/>
            <charset val="134"/>
          </rPr>
          <t>lenovo:
描述此用例执行的前置条件</t>
        </r>
      </text>
    </comment>
    <comment ref="G2" authorId="0">
      <text>
        <r>
          <rPr>
            <sz val="9"/>
            <rFont val="宋体"/>
            <charset val="134"/>
          </rPr>
          <t>lenovo:
执行该用例场景需要完成的操作及测试数据</t>
        </r>
      </text>
    </comment>
    <comment ref="H2" authorId="0">
      <text>
        <r>
          <rPr>
            <sz val="9"/>
            <rFont val="宋体"/>
            <charset val="134"/>
          </rPr>
          <t>lenovo:
执行完该用例场景后程序正确的表现结果 </t>
        </r>
      </text>
    </comment>
    <comment ref="I2" authorId="0">
      <text>
        <r>
          <rPr>
            <sz val="9"/>
            <rFont val="宋体"/>
            <charset val="134"/>
          </rPr>
          <t xml:space="preserve">lenovo:
标准版+版本
定制版+版本
</t>
        </r>
      </text>
    </comment>
    <comment ref="K2" authorId="0">
      <text>
        <r>
          <rPr>
            <sz val="9"/>
            <rFont val="宋体"/>
            <charset val="134"/>
          </rPr>
          <t>lenovo:
用例执行记录</t>
        </r>
      </text>
    </comment>
    <comment ref="M2" authorId="0">
      <text>
        <r>
          <rPr>
            <sz val="9"/>
            <rFont val="宋体"/>
            <charset val="134"/>
          </rPr>
          <t>lenovo:
1、对存在的BUG进行备注。
2、对用例执行情况进行备注。</t>
        </r>
      </text>
    </comment>
    <comment ref="N2" authorId="0">
      <text>
        <r>
          <rPr>
            <sz val="9"/>
            <rFont val="宋体"/>
            <charset val="134"/>
          </rPr>
          <t>lenovo:
用例执行记录</t>
        </r>
      </text>
    </comment>
    <comment ref="P2" authorId="0">
      <text>
        <r>
          <rPr>
            <sz val="9"/>
            <rFont val="宋体"/>
            <charset val="134"/>
          </rPr>
          <t>lenovo:
1、对存在的BUG进行备注。
2、对用例执行情况进行备注。</t>
        </r>
      </text>
    </comment>
    <comment ref="S2" authorId="0">
      <text>
        <r>
          <rPr>
            <sz val="9"/>
            <rFont val="宋体"/>
            <charset val="134"/>
          </rPr>
          <t>lenovo:
1、对存在的BUG进行备注。
2、对用例执行情况进行备注。</t>
        </r>
      </text>
    </comment>
    <comment ref="L3" authorId="0">
      <text>
        <r>
          <rPr>
            <sz val="9"/>
            <rFont val="宋体"/>
            <charset val="134"/>
          </rPr>
          <t>lenovo:
通过：测试结果与预期结果一致
不通过：测试结果与预期结果不一致
未执行：不适用，即此条用例可以忽略
阻塞：用例无法执行下去，可能是外部依赖环境没有解决，或者其他的原因</t>
        </r>
      </text>
    </comment>
    <comment ref="O3" authorId="0">
      <text>
        <r>
          <rPr>
            <sz val="9"/>
            <rFont val="宋体"/>
            <charset val="134"/>
          </rPr>
          <t xml:space="preserve">lenovo:
通过：测试结果与预期结果一致
不通过：测试结果与预期结果不一致
未执行：不适用，即此条用例可以忽略
阻塞：用例无法执行下去，可能是外部依赖环境没有解决，或者其他的原因
</t>
        </r>
      </text>
    </comment>
    <comment ref="R3" authorId="0">
      <text>
        <r>
          <rPr>
            <sz val="9"/>
            <rFont val="宋体"/>
            <charset val="134"/>
          </rPr>
          <t xml:space="preserve">lenovo:
通过：测试结果与预期结果一致
不通过：测试结果与预期结果不一致
未执行：不适用，即此条用例可以忽略
阻塞：用例无法执行下去，可能是外部依赖环境没有解决，或者其他的原因
</t>
        </r>
      </text>
    </comment>
  </commentList>
</comments>
</file>

<file path=xl/sharedStrings.xml><?xml version="1.0" encoding="utf-8"?>
<sst xmlns="http://schemas.openxmlformats.org/spreadsheetml/2006/main" count="81" uniqueCount="59">
  <si>
    <t>网站稿件管理发布系统-测试用例</t>
  </si>
  <si>
    <t>用例编号</t>
  </si>
  <si>
    <t>模块</t>
  </si>
  <si>
    <t>测试点</t>
  </si>
  <si>
    <t>用例名称</t>
  </si>
  <si>
    <t>级别</t>
  </si>
  <si>
    <t>预置条件</t>
  </si>
  <si>
    <t>测试步骤</t>
  </si>
  <si>
    <t>预期结果</t>
  </si>
  <si>
    <t>版本</t>
  </si>
  <si>
    <t>用例编写者</t>
  </si>
  <si>
    <t>第一轮</t>
  </si>
  <si>
    <t>备注</t>
  </si>
  <si>
    <t>第二轮</t>
  </si>
  <si>
    <t>第三轮</t>
  </si>
  <si>
    <t>用例执行者</t>
  </si>
  <si>
    <t>执行结果</t>
  </si>
  <si>
    <t>登录</t>
  </si>
  <si>
    <t>学生登录</t>
  </si>
  <si>
    <t>学生正常登录，验证登录成功</t>
  </si>
  <si>
    <t>一级</t>
  </si>
  <si>
    <t>系统未登录</t>
  </si>
  <si>
    <t>1.输入正确学号：201901010103
2.输入正确密码：123
3.点击学生登录</t>
  </si>
  <si>
    <t>登录成功，页面展示欢迎信息</t>
  </si>
  <si>
    <t>老师登录</t>
  </si>
  <si>
    <t>老师正常登录，验证登录成功</t>
  </si>
  <si>
    <t>1.输入正确学号：123
2.输入正确密码：123
3.点击教师登录</t>
  </si>
  <si>
    <t>注册</t>
  </si>
  <si>
    <t>学生注册</t>
  </si>
  <si>
    <t>学生正常注册，验证注册成功</t>
  </si>
  <si>
    <t>1.输入正确姓名：小明
2.输入正确年龄：18
3.输入正确学号：201901010106
4.输入正确密码：123
5.点击注册</t>
  </si>
  <si>
    <t>1.界面提升注册成功
2.数据库student_info表新增一条student_name为小明的数据</t>
  </si>
  <si>
    <t>老师账号</t>
  </si>
  <si>
    <t>查看学生成绩</t>
  </si>
  <si>
    <t>老师查看学生成绩，验证查询成功</t>
  </si>
  <si>
    <t>老师已登录</t>
  </si>
  <si>
    <t>1.点击查看学生成绩按钮
2.选择数学
3.点击降序
4.点击查看学生成绩</t>
  </si>
  <si>
    <t>1.展示成绩单界面
2.数学成绩降序排列</t>
  </si>
  <si>
    <t>修改学生成绩</t>
  </si>
  <si>
    <t>老师修改学生成绩，验证修改成功</t>
  </si>
  <si>
    <t>1.选择科目：物理
2.选择学号：201901010104
3.输入成绩：99
4.点击确认修改</t>
  </si>
  <si>
    <t>1.界面展示成绩修改成功
2.数据库查询student_achievement表物理成绩修改成功</t>
  </si>
  <si>
    <t>导出某科成绩单</t>
  </si>
  <si>
    <t>老师导出学生成绩，验证导出成功</t>
  </si>
  <si>
    <t>1.点击查看成绩单
2.点击导出某科目成绩</t>
  </si>
  <si>
    <t>1.界面展示导出成功
2.路径下自动生成文件</t>
  </si>
  <si>
    <t>学生账号</t>
  </si>
  <si>
    <t>查看个人成绩</t>
  </si>
  <si>
    <t>学生查看学生成绩，验证查询成功</t>
  </si>
  <si>
    <t>学生已登录</t>
  </si>
  <si>
    <t>1.点击查看个人成绩单</t>
  </si>
  <si>
    <t>1.展示成绩单界面
2.成绩单展示正确</t>
  </si>
  <si>
    <t>修改个人密码</t>
  </si>
  <si>
    <t>学生修改个人密码，验证修改成功</t>
  </si>
  <si>
    <t>1.点击修改个人密码
2.输入新密码
3.输入确认密码
4.点击确认修改</t>
  </si>
  <si>
    <t>1.界面展示密码修改成功
2.数据库student_info表密码修改成功</t>
  </si>
  <si>
    <t>导出个人成绩单</t>
  </si>
  <si>
    <t>学生导出个人成绩，验证导出成功</t>
  </si>
  <si>
    <t>1.点击导出个人成绩单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</si>
</sst>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lightUp">
        <bgColor rgb="FFA5A5A5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7" borderId="12">
      <alignment vertical="center" wrapText="1"/>
    </xf>
  </cellStyleXfs>
  <cellXfs count="13">
    <xf numFmtId="0" fontId="0" fillId="0" borderId="0" xfId="0"/>
    <xf numFmtId="0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/>
  <colors>
    <mruColors>
      <color rgb="00CDDA3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workbookViewId="0">
      <pane ySplit="3" topLeftCell="A4" activePane="bottomLeft" state="frozen"/>
      <selection/>
      <selection pane="bottomLeft" activeCell="D8" sqref="D8"/>
    </sheetView>
  </sheetViews>
  <sheetFormatPr defaultColWidth="9" defaultRowHeight="13.5"/>
  <cols>
    <col min="1" max="1" width="15.375" customWidth="1"/>
    <col min="2" max="2" width="21.5" customWidth="1"/>
    <col min="3" max="3" width="34.25" customWidth="1"/>
    <col min="4" max="4" width="39.7" style="1" customWidth="1"/>
    <col min="5" max="5" width="7.75" customWidth="1"/>
    <col min="6" max="6" width="19.375" customWidth="1"/>
    <col min="7" max="7" width="34.875" style="1" customWidth="1"/>
    <col min="8" max="8" width="47.5" style="1" customWidth="1"/>
  </cols>
  <sheetData>
    <row r="1" ht="15" spans="1:19">
      <c r="A1" s="2" t="s">
        <v>0</v>
      </c>
      <c r="B1" s="2"/>
      <c r="C1" s="2"/>
      <c r="D1" s="3"/>
      <c r="E1" s="2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6.5" spans="1:1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 t="s">
        <v>12</v>
      </c>
      <c r="N2" s="4" t="s">
        <v>13</v>
      </c>
      <c r="O2" s="4"/>
      <c r="P2" s="4" t="s">
        <v>12</v>
      </c>
      <c r="Q2" s="4" t="s">
        <v>14</v>
      </c>
      <c r="R2" s="4"/>
      <c r="S2" s="4" t="s">
        <v>12</v>
      </c>
    </row>
    <row r="3" ht="16.5" spans="1:19">
      <c r="A3" s="4"/>
      <c r="B3" s="4"/>
      <c r="C3" s="4"/>
      <c r="D3" s="4"/>
      <c r="E3" s="4"/>
      <c r="F3" s="4"/>
      <c r="G3" s="4"/>
      <c r="H3" s="4"/>
      <c r="I3" s="4"/>
      <c r="J3" s="4"/>
      <c r="K3" s="12" t="s">
        <v>15</v>
      </c>
      <c r="L3" s="12" t="s">
        <v>16</v>
      </c>
      <c r="M3" s="4"/>
      <c r="N3" s="12" t="s">
        <v>15</v>
      </c>
      <c r="O3" s="12" t="s">
        <v>16</v>
      </c>
      <c r="P3" s="4"/>
      <c r="Q3" s="12" t="s">
        <v>15</v>
      </c>
      <c r="R3" s="12" t="s">
        <v>16</v>
      </c>
      <c r="S3" s="4"/>
    </row>
    <row r="4" ht="49.5" spans="1:19">
      <c r="A4" s="5">
        <v>1</v>
      </c>
      <c r="B4" s="5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7" t="s">
        <v>22</v>
      </c>
      <c r="H4" s="8" t="s">
        <v>23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49.5" spans="1:19">
      <c r="A5" s="5">
        <v>2</v>
      </c>
      <c r="B5" s="5"/>
      <c r="C5" s="6" t="s">
        <v>24</v>
      </c>
      <c r="D5" s="6" t="s">
        <v>25</v>
      </c>
      <c r="E5" s="6" t="s">
        <v>20</v>
      </c>
      <c r="F5" s="6" t="s">
        <v>21</v>
      </c>
      <c r="G5" s="7" t="s">
        <v>26</v>
      </c>
      <c r="H5" s="8" t="s">
        <v>23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69" customHeight="1" spans="1:19">
      <c r="A6" s="5">
        <v>3</v>
      </c>
      <c r="B6" s="5" t="s">
        <v>27</v>
      </c>
      <c r="C6" s="6" t="s">
        <v>28</v>
      </c>
      <c r="D6" s="6" t="s">
        <v>29</v>
      </c>
      <c r="E6" s="6" t="s">
        <v>20</v>
      </c>
      <c r="F6" s="6" t="s">
        <v>21</v>
      </c>
      <c r="G6" s="7" t="s">
        <v>30</v>
      </c>
      <c r="H6" s="8" t="s">
        <v>31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83" customHeight="1" spans="1:19">
      <c r="A7" s="5">
        <v>4</v>
      </c>
      <c r="B7" s="9" t="s">
        <v>32</v>
      </c>
      <c r="C7" s="6" t="s">
        <v>33</v>
      </c>
      <c r="D7" s="8" t="s">
        <v>34</v>
      </c>
      <c r="E7" s="6" t="s">
        <v>20</v>
      </c>
      <c r="F7" s="6" t="s">
        <v>35</v>
      </c>
      <c r="G7" s="8" t="s">
        <v>36</v>
      </c>
      <c r="H7" s="8" t="s">
        <v>37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75" customHeight="1" spans="1:19">
      <c r="A8" s="5">
        <v>5</v>
      </c>
      <c r="B8" s="10"/>
      <c r="C8" s="6" t="s">
        <v>38</v>
      </c>
      <c r="D8" s="8" t="s">
        <v>39</v>
      </c>
      <c r="E8" s="6" t="s">
        <v>20</v>
      </c>
      <c r="F8" s="6" t="s">
        <v>35</v>
      </c>
      <c r="G8" s="8" t="s">
        <v>40</v>
      </c>
      <c r="H8" s="8" t="s">
        <v>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48" customHeight="1" spans="1:19">
      <c r="A9" s="5">
        <v>6</v>
      </c>
      <c r="B9" s="10"/>
      <c r="C9" s="6" t="s">
        <v>42</v>
      </c>
      <c r="D9" s="8" t="s">
        <v>43</v>
      </c>
      <c r="E9" s="6" t="s">
        <v>20</v>
      </c>
      <c r="F9" s="6" t="s">
        <v>35</v>
      </c>
      <c r="G9" s="8" t="s">
        <v>44</v>
      </c>
      <c r="H9" s="8" t="s">
        <v>45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51" customHeight="1" spans="1:19">
      <c r="A10" s="5">
        <v>7</v>
      </c>
      <c r="B10" s="9" t="s">
        <v>46</v>
      </c>
      <c r="C10" s="6" t="s">
        <v>47</v>
      </c>
      <c r="D10" s="8" t="s">
        <v>48</v>
      </c>
      <c r="E10" s="6" t="s">
        <v>20</v>
      </c>
      <c r="F10" s="6" t="s">
        <v>49</v>
      </c>
      <c r="G10" s="8" t="s">
        <v>50</v>
      </c>
      <c r="H10" s="8" t="s">
        <v>51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51" customHeight="1" spans="1:19">
      <c r="A11" s="5">
        <v>8</v>
      </c>
      <c r="B11" s="10"/>
      <c r="C11" s="6" t="s">
        <v>52</v>
      </c>
      <c r="D11" s="8" t="s">
        <v>53</v>
      </c>
      <c r="E11" s="6" t="s">
        <v>20</v>
      </c>
      <c r="F11" s="6" t="s">
        <v>49</v>
      </c>
      <c r="G11" s="8" t="s">
        <v>54</v>
      </c>
      <c r="H11" s="8" t="s">
        <v>55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44" customHeight="1" spans="1:19">
      <c r="A12" s="5">
        <v>9</v>
      </c>
      <c r="B12" s="11"/>
      <c r="C12" s="6" t="s">
        <v>56</v>
      </c>
      <c r="D12" s="8" t="s">
        <v>57</v>
      </c>
      <c r="E12" s="6" t="s">
        <v>20</v>
      </c>
      <c r="F12" s="6" t="s">
        <v>49</v>
      </c>
      <c r="G12" s="8" t="s">
        <v>58</v>
      </c>
      <c r="H12" s="8" t="s">
        <v>45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</sheetData>
  <mergeCells count="20">
    <mergeCell ref="A1:S1"/>
    <mergeCell ref="K2:L2"/>
    <mergeCell ref="N2:O2"/>
    <mergeCell ref="Q2:R2"/>
    <mergeCell ref="A2:A3"/>
    <mergeCell ref="B2:B3"/>
    <mergeCell ref="B4:B5"/>
    <mergeCell ref="B7:B9"/>
    <mergeCell ref="B10:B12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P2:P3"/>
    <mergeCell ref="S2:S3"/>
  </mergeCells>
  <dataValidations count="1">
    <dataValidation type="list" allowBlank="1" showInputMessage="1" showErrorMessage="1" sqref="L6 O6 R6 L7 O7 R7 L8 O8 R8 L9 O9 R9 L10 O10 R10 L11 O11 R11 L12 O12 R12 L1:L3 L4:L5 L13:L1048576 O1:O3 O4:O5 O13:O1048576 R1:R3 R4:R5 R13:R1048576">
      <formula1>"通过,不通过,未执行,阻塞"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客户端自动化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2006-09-16T08:00:00Z</dcterms:created>
  <dcterms:modified xsi:type="dcterms:W3CDTF">2022-01-01T08:30:02Z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KSOReadingLayout">
    <vt:bool>false</vt:bool>
  </property>
</Properties>
</file>