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name="数据表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name val="DengXian"/>
      <family val="2"/>
      <color theme="1"/>
      <sz val="11"/>
    </font>
    <font>
      <name val="Calibri"/>
      <family val="2"/>
      <color rgb="00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  <col width="19" customWidth="1" min="17" max="17"/>
    <col width="19" customWidth="1" min="18" max="18"/>
    <col width="19" customWidth="1" min="19" max="19"/>
    <col width="19" customWidth="1" min="20" max="20"/>
    <col width="19" customWidth="1" min="21" max="21"/>
    <col width="19" customWidth="1" min="22" max="22"/>
    <col width="19" customWidth="1" min="23" max="23"/>
    <col width="19" customWidth="1" min="24" max="24"/>
  </cols>
  <sheetData>
    <row r="1" ht="13" customHeight="1">
      <c r="A1" s="1" t="inlineStr">
        <is>
          <t>UID</t>
        </is>
      </c>
      <c r="B1" s="1" t="inlineStr">
        <is>
          <t>Trae Session ID</t>
        </is>
      </c>
      <c r="C1" s="1" t="inlineStr">
        <is>
          <t>第一轮Session ID</t>
        </is>
      </c>
      <c r="D1" s="1" t="inlineStr">
        <is>
          <t>轮次</t>
        </is>
      </c>
      <c r="E1" s="1" t="inlineStr">
        <is>
          <t>User Prompt</t>
        </is>
      </c>
      <c r="F1" s="1" t="inlineStr">
        <is>
          <t>任务类型</t>
        </is>
      </c>
      <c r="G1" s="1" t="inlineStr">
        <is>
          <t>业务领域</t>
        </is>
      </c>
      <c r="H1" s="1" t="inlineStr">
        <is>
          <t>修改范围</t>
        </is>
      </c>
      <c r="I1" s="1" t="inlineStr">
        <is>
          <t>任务是否完成</t>
        </is>
      </c>
      <c r="J1" s="1" t="inlineStr">
        <is>
          <t>产物及过程是否满意</t>
        </is>
      </c>
      <c r="K1" s="1" t="inlineStr">
        <is>
          <t>不满意原因</t>
        </is>
      </c>
      <c r="L1" s="1" t="inlineStr">
        <is>
          <t>github地址</t>
        </is>
      </c>
      <c r="M1" s="1" t="inlineStr">
        <is>
          <t>分支/文件夹</t>
        </is>
      </c>
      <c r="N1" s="1" t="inlineStr">
        <is>
          <t>附件</t>
        </is>
      </c>
      <c r="O1" s="1" t="inlineStr">
        <is>
          <t>提交任务</t>
        </is>
      </c>
      <c r="P1" s="1" t="inlineStr">
        <is>
          <t>标注人</t>
        </is>
      </c>
      <c r="Q1" s="1" t="inlineStr">
        <is>
          <t>质检人</t>
        </is>
      </c>
      <c r="R1" s="1" t="inlineStr">
        <is>
          <t>标注时间</t>
        </is>
      </c>
      <c r="S1" s="1" t="inlineStr">
        <is>
          <t>质检时间</t>
        </is>
      </c>
      <c r="T1" s="1" t="inlineStr">
        <is>
          <t>AI质检</t>
        </is>
      </c>
      <c r="U1" s="1" t="inlineStr">
        <is>
          <t>AI审核意见</t>
        </is>
      </c>
      <c r="V1" s="1" t="inlineStr">
        <is>
          <t>返修意见</t>
        </is>
      </c>
      <c r="W1" s="1" t="inlineStr">
        <is>
          <t>返修次数</t>
        </is>
      </c>
      <c r="X1" s="1" t="inlineStr">
        <is>
          <t>状态</t>
        </is>
      </c>
    </row>
    <row r="2" ht="25.5" customHeight="1">
      <c r="A2" t="inlineStr">
        <is>
          <t>xy4032</t>
        </is>
      </c>
      <c r="B2" t="inlineStr">
        <is>
          <t>69f45eaae644eb6dd6d4bb59</t>
        </is>
      </c>
      <c r="D2" t="inlineStr">
        <is>
          <t>第一轮</t>
        </is>
      </c>
      <c r="E2" t="inlineStr">
        <is>
          <t>请重新开始这轮任务，只在当前打开的工作目录 `/Users/mac/pro/solocoder/pro/xy4032/repo/xy4032` 里创建和修改文件，不要切换窗口，不要操作其它项目，也不要创建嵌套的 `xy4032/xy4032` 目录。
项目编号：xy4032
任务类型：0-1代码生成
业务领域：科学计算
修改范围：跨模块多文件
模型要求：Seed-Code-DogFooding
智能体要求：SOLO Coder
我想做一个给生物实验室助理用的本地命令行工具，叫“96孔板稀释排版管家”。我们做 qPCR 或酶标实验前，经常要把一批样品按不同初始浓度稀释到目标浓度，再排到 96 孔板里；现在靠 Excel 手算，最容易出错的是单位混用、移液体积低于移液枪范围、重复孔和空白对照位置被挤掉。请从 0 到 1 做一个可直接运行的 Python CLI 项目：init 命令能创建项目配置，维护默认单位、最小/最大移液体积、死体积、板型布局和保留孔；import-samples 能导入样品 CSV，字段包括样品编号、批次、初始浓度、浓度单位、可用体积、目标浓度、重复孔数和备注；plan 命令要计算每个样品的稀释步骤和孔位排布，自动处理 ng/ul、pg/ul、nM、uM 这些单位换算，发现目标浓度高于原液、可用体积不足、移液体积越界、孔位不够、样品编号重复时要给出清楚错误，不要静默跳过。apply 命令确认方案后写入本地 ledger.json，扣减样品体积并记录板号、孔位、稀释倍数和操作时间；undo 命令能撤销最近一次 apply。还要有 export-plate 命令导出 96 孔板 CSV 和 Markdown 操作单，history 命令按批次或日期查询历史方案。
请把 CLI 入口、单位换算、样品模型、稀释计算、孔位排布、账本存储、导出报告、示例数据和测试拆成多个文件，不要写成单文件脚本。README 里写清楚安装方式、示例命令，以及如何用临时目录验证 init、导入样品、生成方案、确认扣减、撤销和导出板图这些核心流程。</t>
        </is>
      </c>
      <c r="F2" t="inlineStr">
        <is>
          <t>0-1代码生成</t>
        </is>
      </c>
      <c r="G2" t="inlineStr">
        <is>
          <t>科学计算</t>
        </is>
      </c>
      <c r="H2" t="inlineStr">
        <is>
          <t>跨模块多文件</t>
        </is>
      </c>
      <c r="O2" t="inlineStr">
        <is>
          <t>提交任务</t>
        </is>
      </c>
      <c r="X2" t="inlineStr">
        <is>
          <t>待提交</t>
        </is>
      </c>
    </row>
    <row r="3" ht="25.5" customHeight="1">
      <c r="A3" t="inlineStr">
        <is>
          <t>xy4032</t>
        </is>
      </c>
      <c r="D3" t="inlineStr">
        <is>
          <t>第二轮</t>
        </is>
      </c>
      <c r="O3" t="inlineStr">
        <is>
          <t>提交任务</t>
        </is>
      </c>
      <c r="X3" t="inlineStr">
        <is>
          <t>待提交</t>
        </is>
      </c>
    </row>
    <row r="4" ht="25.5" customHeight="1">
      <c r="A4" t="inlineStr">
        <is>
          <t>xy4032</t>
        </is>
      </c>
      <c r="D4" t="inlineStr">
        <is>
          <t>第三轮</t>
        </is>
      </c>
      <c r="O4" t="inlineStr">
        <is>
          <t>提交任务</t>
        </is>
      </c>
      <c r="X4" t="inlineStr">
        <is>
          <t>待提交</t>
        </is>
      </c>
    </row>
    <row r="5">
      <c r="A5" t="inlineStr">
        <is>
          <t>xy4032</t>
        </is>
      </c>
      <c r="D5" t="inlineStr">
        <is>
          <t>第四轮</t>
        </is>
      </c>
      <c r="O5" t="inlineStr">
        <is>
          <t>提交任务</t>
        </is>
      </c>
      <c r="X5" t="inlineStr">
        <is>
          <t>待提交</t>
        </is>
      </c>
    </row>
    <row r="6">
      <c r="A6" t="inlineStr">
        <is>
          <t>xy4032</t>
        </is>
      </c>
      <c r="D6" t="inlineStr">
        <is>
          <t>第五轮</t>
        </is>
      </c>
      <c r="O6" t="inlineStr">
        <is>
          <t>提交任务</t>
        </is>
      </c>
      <c r="X6" t="inlineStr">
        <is>
          <t>待提交</t>
        </is>
      </c>
    </row>
  </sheetData>
  <dataValidations count="7">
    <dataValidation sqref="D2:D3" showDropDown="0" showInputMessage="0" showErrorMessage="0" allowBlank="0" type="list">
      <formula1>"第一轮,第二轮,第三轮,第四轮,第五轮"</formula1>
    </dataValidation>
    <dataValidation sqref="F2:F3" showDropDown="0" showInputMessage="0" showErrorMessage="0" allowBlank="0" type="list">
      <formula1>"Bug修复,0-1代码生成,Feature迭代,代码理解,代码重构,工程化,代码测试"</formula1>
    </dataValidation>
    <dataValidation sqref="G2:G3" showDropDown="0" showInputMessage="0" showErrorMessage="0" allowBlank="0" type="list">
      <formula1>"纯后端API服务,Web前端,全栈Web应用,游戏开发,数据分析与可视化,3D/交互可视化,AI/ML应用,科学计算,命令行工具,桌面应用（含GUI）,自动化与工具脚本"</formula1>
    </dataValidation>
    <dataValidation sqref="H2:H3" showDropDown="0" showInputMessage="0" showErrorMessage="0" allowBlank="0" type="list">
      <formula1>"单文件,模块内多文件,跨模块多文件,跨系统多模块"</formula1>
    </dataValidation>
    <dataValidation sqref="I2:I3" showDropDown="0" showInputMessage="0" showErrorMessage="0" allowBlank="0" type="list">
      <formula1>"未完成任务,完成了任务"</formula1>
    </dataValidation>
    <dataValidation sqref="J2:J3" showDropDown="0" showInputMessage="0" showErrorMessage="0" allowBlank="0" type="list">
      <formula1>"满意,不满意"</formula1>
    </dataValidation>
    <dataValidation sqref="X2:X3" showDropDown="0" showInputMessage="0" showErrorMessage="0" allowBlank="0" type="list">
      <formula1>"未领取,待返修,待质检,已通过,未通过,待提交,ai质检通过"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xuri</dc:creator>
  <dcterms:created xsi:type="dcterms:W3CDTF">2006-09-16T00:00:00Z</dcterms:created>
  <dcterms:modified xsi:type="dcterms:W3CDTF">2026-05-01T08:09:29Z</dcterms:modified>
</cp:coreProperties>
</file>