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D82F324A-9E8F-5945-BD88-38B33E43869C}" xr6:coauthVersionLast="47" xr6:coauthVersionMax="47" xr10:uidLastSave="{00000000-0000-0000-0000-000000000000}"/>
  <bookViews>
    <workbookView xWindow="660" yWindow="460" windowWidth="22540" windowHeight="15900" activeTab="3" xr2:uid="{00000000-000D-0000-FFFF-FFFF00000000}"/>
  </bookViews>
  <sheets>
    <sheet name="meta_general" sheetId="2" r:id="rId1"/>
    <sheet name="source" sheetId="3" r:id="rId2"/>
    <sheet name="data_detailed" sheetId="1" r:id="rId3"/>
    <sheet name="source_ill"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<sst xmlns="http://schemas.openxmlformats.org/spreadsheetml/2006/main" count="12239" uniqueCount="2643">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</sst>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xf numFmtId="0" fontId="0" fillId="0" borderId="10" xfId="0" applyBorder="1"/>
    <xf numFmtId="0" fontId="0" fillId="34" borderId="0" xfId="0" applyFill="1" applyBorder="1"/>
    <xf numFmtId="0" fontId="0" fillId="35" borderId="10" xfId="0" applyFill="1" applyBorder="1"/>
    <xf numFmtId="0" fontId="0" fillId="0" borderId="10" xfId="0" applyFill="1" applyBorder="1"/>
    <xf numFmtId="0" fontId="0" fillId="34" borderId="12" xfId="0" applyFill="1" applyBorder="1"/>
    <xf numFmtId="0" fontId="0" fillId="0" borderId="12" xfId="0" applyFill="1" applyBorder="1"/>
    <xf numFmtId="0" fontId="0" fillId="0" borderId="13" xfId="0" applyFill="1" applyBorder="1"/>
    <xf numFmtId="0" fontId="0" fillId="0" borderId="0" xfId="0" applyBorder="1"/>
    <xf numFmtId="16" fontId="0" fillId="0"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workbookViewId="0">
      <selection activeCell="B72" sqref="B72"/>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H158" zoomScaleNormal="100" workbookViewId="0">
      <selection activeCell="L179" sqref="L179"/>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1" x14ac:dyDescent="0.2">
      <c r="A2" s="16" t="s">
        <v>334</v>
      </c>
      <c r="B2" s="16" t="s">
        <v>424</v>
      </c>
      <c r="C2" s="16" t="s">
        <v>428</v>
      </c>
      <c r="D2" s="16" t="s">
        <v>429</v>
      </c>
      <c r="E2" s="16"/>
      <c r="F2" s="16"/>
      <c r="G2" s="16"/>
      <c r="H2" s="16">
        <v>2006</v>
      </c>
      <c r="I2" s="16" t="s">
        <v>223</v>
      </c>
      <c r="J2" s="16" t="s">
        <v>430</v>
      </c>
      <c r="K2" s="16" t="s">
        <v>188</v>
      </c>
      <c r="L2" s="16"/>
      <c r="M2" s="16"/>
      <c r="N2" s="16"/>
      <c r="O2" s="16"/>
      <c r="P2" s="16" t="s">
        <v>795</v>
      </c>
      <c r="Q2" s="16"/>
      <c r="R2" s="16" t="s">
        <v>276</v>
      </c>
      <c r="S2" s="16" t="s">
        <v>427</v>
      </c>
      <c r="T2" s="16" t="s">
        <v>793</v>
      </c>
      <c r="U2" s="26"/>
    </row>
    <row r="3" spans="1:21" x14ac:dyDescent="0.2">
      <c r="A3" s="16" t="s">
        <v>187</v>
      </c>
      <c r="B3" s="16" t="s">
        <v>419</v>
      </c>
      <c r="C3" s="16" t="s">
        <v>420</v>
      </c>
      <c r="D3" s="16" t="s">
        <v>421</v>
      </c>
      <c r="E3" s="16">
        <v>94</v>
      </c>
      <c r="F3" s="16"/>
      <c r="G3" s="16">
        <v>165</v>
      </c>
      <c r="H3" s="16">
        <v>2015</v>
      </c>
      <c r="I3" s="16" t="s">
        <v>422</v>
      </c>
      <c r="J3" s="16" t="s">
        <v>423</v>
      </c>
      <c r="K3" s="16" t="s">
        <v>188</v>
      </c>
      <c r="L3" s="16"/>
      <c r="M3" s="16"/>
      <c r="N3" s="16"/>
      <c r="O3" s="16"/>
      <c r="P3" s="16" t="s">
        <v>795</v>
      </c>
      <c r="Q3" s="16"/>
      <c r="R3" s="16" t="s">
        <v>276</v>
      </c>
      <c r="S3" s="16" t="s">
        <v>425</v>
      </c>
      <c r="T3" s="16" t="s">
        <v>793</v>
      </c>
    </row>
    <row r="4" spans="1:21" x14ac:dyDescent="0.2">
      <c r="A4" s="16" t="s">
        <v>187</v>
      </c>
      <c r="B4" s="16" t="s">
        <v>432</v>
      </c>
      <c r="C4" s="16" t="s">
        <v>433</v>
      </c>
      <c r="D4" s="16" t="s">
        <v>434</v>
      </c>
      <c r="E4" s="16">
        <v>87</v>
      </c>
      <c r="F4" s="16"/>
      <c r="G4" s="16">
        <v>265</v>
      </c>
      <c r="H4" s="16">
        <v>2018</v>
      </c>
      <c r="I4" s="16" t="s">
        <v>435</v>
      </c>
      <c r="J4" s="16" t="s">
        <v>436</v>
      </c>
      <c r="K4" s="16" t="s">
        <v>188</v>
      </c>
      <c r="L4" s="16"/>
      <c r="M4" s="16"/>
      <c r="N4" s="16"/>
      <c r="O4" s="16" t="s">
        <v>47</v>
      </c>
      <c r="P4" s="16" t="s">
        <v>795</v>
      </c>
      <c r="Q4" s="16"/>
      <c r="R4" s="16" t="s">
        <v>227</v>
      </c>
      <c r="S4" s="16" t="s">
        <v>437</v>
      </c>
      <c r="T4" s="16" t="s">
        <v>793</v>
      </c>
    </row>
    <row r="5" spans="1:21" x14ac:dyDescent="0.2">
      <c r="A5" s="22" t="s">
        <v>187</v>
      </c>
      <c r="B5" s="22" t="s">
        <v>1061</v>
      </c>
      <c r="C5" s="22" t="s">
        <v>1062</v>
      </c>
      <c r="D5" s="22" t="s">
        <v>1063</v>
      </c>
      <c r="E5" s="22">
        <v>39</v>
      </c>
      <c r="F5" s="22"/>
      <c r="G5" s="22">
        <v>169</v>
      </c>
      <c r="H5" s="22">
        <v>2004</v>
      </c>
      <c r="I5" s="22" t="s">
        <v>1064</v>
      </c>
      <c r="J5" s="22" t="s">
        <v>1065</v>
      </c>
      <c r="K5" s="22" t="s">
        <v>188</v>
      </c>
      <c r="L5" s="22"/>
      <c r="M5" s="22"/>
      <c r="N5" s="22"/>
      <c r="O5" s="22"/>
      <c r="P5" s="22" t="s">
        <v>795</v>
      </c>
      <c r="Q5" s="22"/>
      <c r="R5" s="22" t="s">
        <v>286</v>
      </c>
      <c r="S5" s="22" t="s">
        <v>1066</v>
      </c>
      <c r="T5" s="22" t="s">
        <v>793</v>
      </c>
      <c r="U5" s="27" t="s">
        <v>42</v>
      </c>
    </row>
    <row r="6" spans="1:21" x14ac:dyDescent="0.2">
      <c r="A6" s="22" t="s">
        <v>187</v>
      </c>
      <c r="B6" s="22" t="s">
        <v>1067</v>
      </c>
      <c r="C6" s="22" t="s">
        <v>1068</v>
      </c>
      <c r="D6" s="22" t="s">
        <v>1069</v>
      </c>
      <c r="E6" s="22">
        <v>51</v>
      </c>
      <c r="F6" s="22">
        <v>3</v>
      </c>
      <c r="G6" s="22">
        <v>269</v>
      </c>
      <c r="H6" s="22">
        <v>1981</v>
      </c>
      <c r="I6" s="22" t="s">
        <v>1070</v>
      </c>
      <c r="J6" s="22" t="s">
        <v>1071</v>
      </c>
      <c r="K6" s="22" t="s">
        <v>188</v>
      </c>
      <c r="L6" s="22"/>
      <c r="M6" s="22"/>
      <c r="N6" s="22"/>
      <c r="O6" s="22"/>
      <c r="P6" s="22" t="s">
        <v>795</v>
      </c>
      <c r="Q6" s="22"/>
      <c r="R6" s="22" t="s">
        <v>333</v>
      </c>
      <c r="S6" s="22" t="s">
        <v>1072</v>
      </c>
      <c r="T6" s="22" t="s">
        <v>793</v>
      </c>
      <c r="U6" s="27" t="s">
        <v>42</v>
      </c>
    </row>
    <row r="7" spans="1:21" x14ac:dyDescent="0.2">
      <c r="A7" s="24" t="s">
        <v>187</v>
      </c>
      <c r="B7" s="24" t="s">
        <v>1073</v>
      </c>
      <c r="C7" s="24" t="s">
        <v>1074</v>
      </c>
      <c r="D7" s="24" t="s">
        <v>1075</v>
      </c>
      <c r="E7" s="24">
        <v>34</v>
      </c>
      <c r="F7" s="24">
        <v>4</v>
      </c>
      <c r="G7" s="24">
        <v>557</v>
      </c>
      <c r="H7" s="24">
        <v>2016</v>
      </c>
      <c r="I7" s="24" t="s">
        <v>1076</v>
      </c>
      <c r="J7" s="24" t="s">
        <v>1077</v>
      </c>
      <c r="K7" s="24" t="s">
        <v>188</v>
      </c>
      <c r="L7" s="24"/>
      <c r="M7" s="24"/>
      <c r="N7" s="24"/>
      <c r="O7" s="24"/>
      <c r="P7" s="24" t="s">
        <v>795</v>
      </c>
      <c r="Q7" s="24" t="s">
        <v>1078</v>
      </c>
      <c r="R7" s="24" t="s">
        <v>333</v>
      </c>
      <c r="S7" s="24" t="s">
        <v>1079</v>
      </c>
      <c r="T7" s="24" t="s">
        <v>793</v>
      </c>
    </row>
    <row r="8" spans="1:21" x14ac:dyDescent="0.2">
      <c r="A8" s="22" t="s">
        <v>187</v>
      </c>
      <c r="B8" s="22" t="s">
        <v>1080</v>
      </c>
      <c r="C8" s="22" t="s">
        <v>1081</v>
      </c>
      <c r="D8" s="22" t="s">
        <v>741</v>
      </c>
      <c r="E8" s="22">
        <v>34</v>
      </c>
      <c r="F8" s="22">
        <v>4</v>
      </c>
      <c r="G8" s="22">
        <v>557</v>
      </c>
      <c r="H8" s="22">
        <v>2016</v>
      </c>
      <c r="I8" s="22" t="s">
        <v>1076</v>
      </c>
      <c r="J8" s="22" t="s">
        <v>1077</v>
      </c>
      <c r="K8" s="22" t="s">
        <v>188</v>
      </c>
      <c r="L8" s="22"/>
      <c r="M8" s="22"/>
      <c r="N8" s="22"/>
      <c r="O8" s="22"/>
      <c r="P8" s="22" t="s">
        <v>795</v>
      </c>
      <c r="Q8" s="22"/>
      <c r="R8" s="22" t="s">
        <v>333</v>
      </c>
      <c r="S8" s="22" t="s">
        <v>1079</v>
      </c>
      <c r="T8" s="22" t="s">
        <v>793</v>
      </c>
    </row>
    <row r="9" spans="1:21" x14ac:dyDescent="0.2">
      <c r="A9" s="22" t="s">
        <v>187</v>
      </c>
      <c r="B9" s="22" t="s">
        <v>1082</v>
      </c>
      <c r="C9" s="22" t="s">
        <v>1083</v>
      </c>
      <c r="D9" s="22" t="s">
        <v>1084</v>
      </c>
      <c r="E9" s="22">
        <v>25</v>
      </c>
      <c r="F9" s="22">
        <v>10</v>
      </c>
      <c r="G9" s="22">
        <v>125</v>
      </c>
      <c r="H9" s="22">
        <v>1983</v>
      </c>
      <c r="I9" s="22" t="s">
        <v>1085</v>
      </c>
      <c r="J9" s="22" t="s">
        <v>1086</v>
      </c>
      <c r="K9" s="22" t="s">
        <v>1087</v>
      </c>
      <c r="L9" s="22" t="s">
        <v>1088</v>
      </c>
      <c r="M9" s="22"/>
      <c r="N9" s="22"/>
      <c r="O9" s="22"/>
      <c r="P9" s="22"/>
      <c r="Q9" s="22" t="s">
        <v>1089</v>
      </c>
      <c r="R9" s="22" t="s">
        <v>333</v>
      </c>
      <c r="S9" s="22" t="s">
        <v>1090</v>
      </c>
      <c r="T9" s="22" t="s">
        <v>793</v>
      </c>
      <c r="U9" s="27"/>
    </row>
    <row r="10" spans="1:21" x14ac:dyDescent="0.2">
      <c r="A10" s="22" t="s">
        <v>187</v>
      </c>
      <c r="B10" s="22" t="s">
        <v>1091</v>
      </c>
      <c r="C10" s="22" t="s">
        <v>1092</v>
      </c>
      <c r="D10" s="22" t="s">
        <v>813</v>
      </c>
      <c r="E10" s="22">
        <v>139</v>
      </c>
      <c r="F10" s="22">
        <v>1</v>
      </c>
      <c r="G10" s="22">
        <v>76</v>
      </c>
      <c r="H10" s="22">
        <v>2012</v>
      </c>
      <c r="I10" s="22" t="s">
        <v>490</v>
      </c>
      <c r="J10" s="22" t="s">
        <v>1093</v>
      </c>
      <c r="K10" s="22" t="s">
        <v>188</v>
      </c>
      <c r="L10" s="22"/>
      <c r="M10" s="22"/>
      <c r="N10" s="22"/>
      <c r="O10" s="22"/>
      <c r="P10" s="22" t="s">
        <v>795</v>
      </c>
      <c r="Q10" s="22"/>
      <c r="R10" s="22" t="s">
        <v>333</v>
      </c>
      <c r="S10" s="22" t="s">
        <v>1094</v>
      </c>
      <c r="T10" s="22" t="s">
        <v>793</v>
      </c>
    </row>
    <row r="11" spans="1:21" x14ac:dyDescent="0.2">
      <c r="A11" s="22" t="s">
        <v>187</v>
      </c>
      <c r="B11" s="22" t="s">
        <v>1095</v>
      </c>
      <c r="C11" s="22" t="s">
        <v>1096</v>
      </c>
      <c r="D11" s="22" t="s">
        <v>1097</v>
      </c>
      <c r="E11" s="22">
        <v>18</v>
      </c>
      <c r="F11" s="22">
        <v>2</v>
      </c>
      <c r="G11" s="22">
        <v>461</v>
      </c>
      <c r="H11" s="22">
        <v>2020</v>
      </c>
      <c r="I11" s="22" t="s">
        <v>422</v>
      </c>
      <c r="J11" s="22" t="s">
        <v>365</v>
      </c>
      <c r="K11" s="22" t="s">
        <v>188</v>
      </c>
      <c r="L11" s="22"/>
      <c r="M11" s="22"/>
      <c r="N11" s="22"/>
      <c r="O11" s="22"/>
      <c r="P11" s="22" t="s">
        <v>795</v>
      </c>
      <c r="Q11" s="22"/>
      <c r="R11" s="22" t="s">
        <v>333</v>
      </c>
      <c r="S11" s="22" t="s">
        <v>1098</v>
      </c>
      <c r="T11" s="22" t="s">
        <v>793</v>
      </c>
      <c r="U11" s="27"/>
    </row>
    <row r="12" spans="1:21" x14ac:dyDescent="0.2">
      <c r="A12" s="22" t="s">
        <v>187</v>
      </c>
      <c r="B12" s="22" t="s">
        <v>1099</v>
      </c>
      <c r="C12" s="22" t="s">
        <v>1100</v>
      </c>
      <c r="D12" s="22" t="s">
        <v>1101</v>
      </c>
      <c r="E12" s="22"/>
      <c r="F12" s="22">
        <v>60</v>
      </c>
      <c r="G12" s="22">
        <v>79</v>
      </c>
      <c r="H12" s="22">
        <v>2020</v>
      </c>
      <c r="I12" s="22" t="s">
        <v>1102</v>
      </c>
      <c r="J12" s="22" t="s">
        <v>1103</v>
      </c>
      <c r="K12" s="22" t="s">
        <v>188</v>
      </c>
      <c r="L12" s="22"/>
      <c r="M12" s="22"/>
      <c r="N12" s="22"/>
      <c r="O12" s="22"/>
      <c r="P12" s="22" t="s">
        <v>795</v>
      </c>
      <c r="Q12" s="22"/>
      <c r="R12" s="22" t="s">
        <v>276</v>
      </c>
      <c r="S12" s="22" t="s">
        <v>1104</v>
      </c>
      <c r="T12" s="22" t="s">
        <v>793</v>
      </c>
      <c r="U12" s="27" t="s">
        <v>42</v>
      </c>
    </row>
    <row r="13" spans="1:21" x14ac:dyDescent="0.2">
      <c r="A13" s="22" t="s">
        <v>187</v>
      </c>
      <c r="B13" s="22" t="s">
        <v>1105</v>
      </c>
      <c r="C13" s="22" t="s">
        <v>1106</v>
      </c>
      <c r="D13" s="22" t="s">
        <v>1107</v>
      </c>
      <c r="E13" s="22"/>
      <c r="F13" s="22">
        <v>7</v>
      </c>
      <c r="G13" s="22">
        <v>833</v>
      </c>
      <c r="H13" s="22">
        <v>1985</v>
      </c>
      <c r="I13" s="22" t="s">
        <v>1108</v>
      </c>
      <c r="J13" s="22" t="s">
        <v>1109</v>
      </c>
      <c r="K13" s="22" t="s">
        <v>188</v>
      </c>
      <c r="L13" s="22"/>
      <c r="M13" s="22"/>
      <c r="N13" s="22"/>
      <c r="O13" s="22"/>
      <c r="P13" s="22" t="s">
        <v>795</v>
      </c>
      <c r="Q13" s="22"/>
      <c r="R13" s="22" t="s">
        <v>276</v>
      </c>
      <c r="S13" s="22" t="s">
        <v>1110</v>
      </c>
      <c r="T13" s="22" t="s">
        <v>793</v>
      </c>
      <c r="U13" s="28" t="s">
        <v>42</v>
      </c>
    </row>
    <row r="14" spans="1:21" x14ac:dyDescent="0.2">
      <c r="A14" s="22" t="s">
        <v>187</v>
      </c>
      <c r="B14" s="22" t="s">
        <v>1111</v>
      </c>
      <c r="C14" s="22" t="s">
        <v>1112</v>
      </c>
      <c r="D14" s="22" t="s">
        <v>1113</v>
      </c>
      <c r="E14" s="22">
        <v>48</v>
      </c>
      <c r="F14" s="22">
        <v>4</v>
      </c>
      <c r="G14" s="22">
        <v>229</v>
      </c>
      <c r="H14" s="22">
        <v>1994</v>
      </c>
      <c r="I14" s="22" t="s">
        <v>1064</v>
      </c>
      <c r="J14" s="22" t="s">
        <v>1114</v>
      </c>
      <c r="K14" s="22" t="s">
        <v>188</v>
      </c>
      <c r="L14" s="22"/>
      <c r="M14" s="22"/>
      <c r="N14" s="22"/>
      <c r="O14" s="22"/>
      <c r="P14" s="22" t="s">
        <v>795</v>
      </c>
      <c r="Q14" s="22"/>
      <c r="R14" s="22" t="s">
        <v>276</v>
      </c>
      <c r="S14" s="22" t="s">
        <v>1115</v>
      </c>
      <c r="T14" s="22" t="s">
        <v>793</v>
      </c>
      <c r="U14" s="28" t="s">
        <v>42</v>
      </c>
    </row>
    <row r="15" spans="1:21" x14ac:dyDescent="0.2">
      <c r="A15" s="22" t="s">
        <v>187</v>
      </c>
      <c r="B15" s="22" t="s">
        <v>1116</v>
      </c>
      <c r="C15" s="22" t="s">
        <v>1117</v>
      </c>
      <c r="D15" s="22" t="s">
        <v>1118</v>
      </c>
      <c r="E15" s="22">
        <v>43</v>
      </c>
      <c r="F15" s="22">
        <v>2</v>
      </c>
      <c r="G15" s="22">
        <v>439</v>
      </c>
      <c r="H15" s="22">
        <v>2015</v>
      </c>
      <c r="I15" s="22" t="s">
        <v>1119</v>
      </c>
      <c r="J15" s="22" t="s">
        <v>1120</v>
      </c>
      <c r="K15" s="22" t="s">
        <v>188</v>
      </c>
      <c r="L15" s="22"/>
      <c r="M15" s="22"/>
      <c r="N15" s="22"/>
      <c r="O15" s="22"/>
      <c r="P15" s="22" t="s">
        <v>795</v>
      </c>
      <c r="Q15" s="22"/>
      <c r="R15" s="22" t="s">
        <v>276</v>
      </c>
      <c r="S15" s="22" t="s">
        <v>1121</v>
      </c>
      <c r="T15" s="25" t="s">
        <v>793</v>
      </c>
    </row>
    <row r="16" spans="1:21" x14ac:dyDescent="0.2">
      <c r="A16" s="22" t="s">
        <v>187</v>
      </c>
      <c r="B16" s="22" t="s">
        <v>1122</v>
      </c>
      <c r="C16" s="22" t="s">
        <v>1123</v>
      </c>
      <c r="D16" s="22" t="s">
        <v>466</v>
      </c>
      <c r="E16" s="22">
        <v>96</v>
      </c>
      <c r="F16" s="22">
        <v>5</v>
      </c>
      <c r="G16" s="22">
        <v>319</v>
      </c>
      <c r="H16" s="22">
        <v>2018</v>
      </c>
      <c r="I16" s="22" t="s">
        <v>1124</v>
      </c>
      <c r="J16" s="22" t="s">
        <v>199</v>
      </c>
      <c r="K16" s="22" t="s">
        <v>188</v>
      </c>
      <c r="L16" s="22"/>
      <c r="M16" s="22"/>
      <c r="N16" s="22"/>
      <c r="O16" s="22"/>
      <c r="P16" s="22" t="s">
        <v>795</v>
      </c>
      <c r="Q16" s="22"/>
      <c r="R16" s="22" t="s">
        <v>276</v>
      </c>
      <c r="S16" s="22" t="s">
        <v>1125</v>
      </c>
      <c r="T16" s="25" t="s">
        <v>793</v>
      </c>
    </row>
    <row r="17" spans="1:21" x14ac:dyDescent="0.2">
      <c r="A17" s="22" t="s">
        <v>187</v>
      </c>
      <c r="B17" s="22" t="s">
        <v>1122</v>
      </c>
      <c r="C17" s="22" t="s">
        <v>1126</v>
      </c>
      <c r="D17" s="22" t="s">
        <v>466</v>
      </c>
      <c r="E17" s="22">
        <v>97</v>
      </c>
      <c r="F17" s="22">
        <v>8</v>
      </c>
      <c r="G17" s="22">
        <v>452</v>
      </c>
      <c r="H17" s="22">
        <v>2019</v>
      </c>
      <c r="I17" s="22" t="s">
        <v>1127</v>
      </c>
      <c r="J17" s="22" t="s">
        <v>199</v>
      </c>
      <c r="K17" s="22" t="s">
        <v>188</v>
      </c>
      <c r="L17" s="22"/>
      <c r="M17" s="22"/>
      <c r="N17" s="22"/>
      <c r="O17" s="22"/>
      <c r="P17" s="22" t="s">
        <v>795</v>
      </c>
      <c r="Q17" s="22"/>
      <c r="R17" s="22" t="s">
        <v>276</v>
      </c>
      <c r="S17" s="22" t="s">
        <v>1128</v>
      </c>
      <c r="T17" s="25" t="s">
        <v>793</v>
      </c>
    </row>
    <row r="18" spans="1:21" x14ac:dyDescent="0.2">
      <c r="A18" s="22" t="s">
        <v>187</v>
      </c>
      <c r="B18" s="22" t="s">
        <v>1129</v>
      </c>
      <c r="C18" s="22" t="s">
        <v>1130</v>
      </c>
      <c r="D18" s="22" t="s">
        <v>1131</v>
      </c>
      <c r="E18" s="22">
        <v>8</v>
      </c>
      <c r="F18" s="22">
        <v>2</v>
      </c>
      <c r="G18" s="22">
        <v>55</v>
      </c>
      <c r="H18" s="22">
        <v>1998</v>
      </c>
      <c r="I18" s="22" t="s">
        <v>1132</v>
      </c>
      <c r="J18" s="22" t="s">
        <v>199</v>
      </c>
      <c r="K18" s="22" t="s">
        <v>188</v>
      </c>
      <c r="L18" s="22"/>
      <c r="M18" s="22"/>
      <c r="N18" s="22"/>
      <c r="O18" s="22"/>
      <c r="P18" s="22" t="s">
        <v>844</v>
      </c>
      <c r="Q18" s="22"/>
      <c r="R18" s="22" t="s">
        <v>276</v>
      </c>
      <c r="S18" s="22" t="s">
        <v>1133</v>
      </c>
      <c r="T18" s="25" t="s">
        <v>793</v>
      </c>
      <c r="U18" s="27" t="s">
        <v>42</v>
      </c>
    </row>
    <row r="19" spans="1:21" x14ac:dyDescent="0.2">
      <c r="A19" s="22" t="s">
        <v>187</v>
      </c>
      <c r="B19" s="22" t="s">
        <v>1129</v>
      </c>
      <c r="C19" s="22" t="s">
        <v>1134</v>
      </c>
      <c r="D19" s="22" t="s">
        <v>1131</v>
      </c>
      <c r="E19" s="22">
        <v>10</v>
      </c>
      <c r="F19" s="22">
        <v>2</v>
      </c>
      <c r="G19" s="22">
        <v>88</v>
      </c>
      <c r="H19" s="22">
        <v>2000</v>
      </c>
      <c r="I19" s="22" t="s">
        <v>1032</v>
      </c>
      <c r="J19" s="22" t="s">
        <v>1135</v>
      </c>
      <c r="K19" s="22" t="s">
        <v>188</v>
      </c>
      <c r="L19" s="22"/>
      <c r="M19" s="22"/>
      <c r="N19" s="22"/>
      <c r="O19" s="22"/>
      <c r="P19" s="22" t="s">
        <v>795</v>
      </c>
      <c r="Q19" s="22"/>
      <c r="R19" s="22" t="s">
        <v>276</v>
      </c>
      <c r="S19" s="22" t="s">
        <v>1136</v>
      </c>
      <c r="T19" s="25" t="s">
        <v>793</v>
      </c>
      <c r="U19" s="27" t="s">
        <v>42</v>
      </c>
    </row>
    <row r="20" spans="1:21" x14ac:dyDescent="0.2">
      <c r="A20" s="22" t="s">
        <v>187</v>
      </c>
      <c r="B20" s="22" t="s">
        <v>1137</v>
      </c>
      <c r="C20" s="22" t="s">
        <v>1138</v>
      </c>
      <c r="D20" s="22" t="s">
        <v>1139</v>
      </c>
      <c r="E20" s="22"/>
      <c r="F20" s="22">
        <v>12</v>
      </c>
      <c r="G20" s="22">
        <v>11</v>
      </c>
      <c r="H20" s="22">
        <v>1997</v>
      </c>
      <c r="I20" s="22" t="s">
        <v>1140</v>
      </c>
      <c r="J20" s="22" t="s">
        <v>206</v>
      </c>
      <c r="K20" s="22" t="s">
        <v>188</v>
      </c>
      <c r="L20" s="22"/>
      <c r="M20" s="22"/>
      <c r="N20" s="22"/>
      <c r="O20" s="22"/>
      <c r="P20" s="22" t="s">
        <v>795</v>
      </c>
      <c r="Q20" s="22"/>
      <c r="R20" s="22" t="s">
        <v>276</v>
      </c>
      <c r="S20" s="22" t="s">
        <v>1141</v>
      </c>
      <c r="T20" s="25" t="s">
        <v>793</v>
      </c>
      <c r="U20" s="27" t="s">
        <v>42</v>
      </c>
    </row>
    <row r="21" spans="1:21" x14ac:dyDescent="0.2">
      <c r="A21" s="22" t="s">
        <v>187</v>
      </c>
      <c r="B21" s="22" t="s">
        <v>1142</v>
      </c>
      <c r="C21" s="22" t="s">
        <v>1143</v>
      </c>
      <c r="D21" s="22" t="s">
        <v>431</v>
      </c>
      <c r="E21" s="22">
        <v>90</v>
      </c>
      <c r="F21" s="22">
        <v>2</v>
      </c>
      <c r="G21" s="22">
        <v>97</v>
      </c>
      <c r="H21" s="22">
        <v>2008</v>
      </c>
      <c r="I21" s="22" t="s">
        <v>1144</v>
      </c>
      <c r="J21" s="22" t="s">
        <v>1145</v>
      </c>
      <c r="K21" s="22" t="s">
        <v>935</v>
      </c>
      <c r="L21" s="22"/>
      <c r="M21" s="22"/>
      <c r="N21" s="22"/>
      <c r="O21" s="22"/>
      <c r="P21" s="22" t="s">
        <v>795</v>
      </c>
      <c r="Q21" s="22"/>
      <c r="R21" s="22" t="s">
        <v>276</v>
      </c>
      <c r="S21" s="22" t="s">
        <v>1146</v>
      </c>
      <c r="T21" s="25" t="s">
        <v>793</v>
      </c>
      <c r="U21" s="27"/>
    </row>
    <row r="22" spans="1:21" x14ac:dyDescent="0.2">
      <c r="A22" s="22" t="s">
        <v>187</v>
      </c>
      <c r="B22" s="22" t="s">
        <v>1147</v>
      </c>
      <c r="C22" s="22" t="s">
        <v>1148</v>
      </c>
      <c r="D22" s="22" t="s">
        <v>700</v>
      </c>
      <c r="E22" s="22">
        <v>72</v>
      </c>
      <c r="F22" s="22">
        <v>1</v>
      </c>
      <c r="G22" s="22">
        <v>157</v>
      </c>
      <c r="H22" s="22">
        <v>2006</v>
      </c>
      <c r="I22" s="22" t="s">
        <v>1149</v>
      </c>
      <c r="J22" s="22" t="s">
        <v>1150</v>
      </c>
      <c r="K22" s="22" t="s">
        <v>188</v>
      </c>
      <c r="L22" s="22"/>
      <c r="M22" s="22"/>
      <c r="N22" s="22"/>
      <c r="O22" s="22"/>
      <c r="P22" s="22" t="s">
        <v>795</v>
      </c>
      <c r="Q22" s="22"/>
      <c r="R22" s="22" t="s">
        <v>276</v>
      </c>
      <c r="S22" s="22" t="s">
        <v>1151</v>
      </c>
      <c r="T22" s="25" t="s">
        <v>793</v>
      </c>
      <c r="U22" s="27"/>
    </row>
    <row r="23" spans="1:21" x14ac:dyDescent="0.2">
      <c r="A23" s="22" t="s">
        <v>187</v>
      </c>
      <c r="B23" s="22" t="s">
        <v>1152</v>
      </c>
      <c r="C23" s="22" t="s">
        <v>1153</v>
      </c>
      <c r="D23" s="22" t="s">
        <v>1154</v>
      </c>
      <c r="E23" s="22">
        <v>134</v>
      </c>
      <c r="F23" s="22">
        <v>4</v>
      </c>
      <c r="G23" s="22">
        <v>500</v>
      </c>
      <c r="H23" s="22">
        <v>2008</v>
      </c>
      <c r="I23" s="22" t="s">
        <v>300</v>
      </c>
      <c r="J23" s="22" t="s">
        <v>1155</v>
      </c>
      <c r="K23" s="22" t="s">
        <v>935</v>
      </c>
      <c r="L23" s="22"/>
      <c r="M23" s="22"/>
      <c r="N23" s="22"/>
      <c r="O23" s="22"/>
      <c r="P23" s="22" t="s">
        <v>795</v>
      </c>
      <c r="Q23" s="22" t="s">
        <v>936</v>
      </c>
      <c r="R23" s="22" t="s">
        <v>276</v>
      </c>
      <c r="S23" s="22" t="s">
        <v>1156</v>
      </c>
      <c r="T23" s="25" t="s">
        <v>793</v>
      </c>
      <c r="U23" s="27" t="s">
        <v>42</v>
      </c>
    </row>
    <row r="24" spans="1:21" x14ac:dyDescent="0.2">
      <c r="A24" s="22" t="s">
        <v>187</v>
      </c>
      <c r="B24" s="22" t="s">
        <v>1157</v>
      </c>
      <c r="C24" s="22" t="s">
        <v>1158</v>
      </c>
      <c r="D24" s="22" t="s">
        <v>1159</v>
      </c>
      <c r="E24" s="22"/>
      <c r="F24" s="22">
        <v>154</v>
      </c>
      <c r="G24" s="22" t="s">
        <v>1160</v>
      </c>
      <c r="H24" s="22">
        <v>1984</v>
      </c>
      <c r="I24" s="22" t="s">
        <v>1161</v>
      </c>
      <c r="J24" s="22" t="s">
        <v>199</v>
      </c>
      <c r="K24" s="22" t="s">
        <v>188</v>
      </c>
      <c r="L24" s="22"/>
      <c r="M24" s="22"/>
      <c r="N24" s="22"/>
      <c r="O24" s="22"/>
      <c r="P24" s="22" t="s">
        <v>795</v>
      </c>
      <c r="Q24" s="22"/>
      <c r="R24" s="22" t="s">
        <v>276</v>
      </c>
      <c r="S24" s="22" t="s">
        <v>1162</v>
      </c>
      <c r="T24" s="25" t="s">
        <v>793</v>
      </c>
      <c r="U24" s="27" t="s">
        <v>42</v>
      </c>
    </row>
    <row r="25" spans="1:21" x14ac:dyDescent="0.2">
      <c r="A25" s="22" t="s">
        <v>187</v>
      </c>
      <c r="B25" s="22" t="s">
        <v>1163</v>
      </c>
      <c r="C25" s="22" t="s">
        <v>1164</v>
      </c>
      <c r="D25" s="22" t="s">
        <v>1165</v>
      </c>
      <c r="E25" s="22">
        <v>28</v>
      </c>
      <c r="F25" s="22">
        <v>3</v>
      </c>
      <c r="G25" s="22">
        <v>139</v>
      </c>
      <c r="H25" s="22">
        <v>2020</v>
      </c>
      <c r="I25" s="22" t="s">
        <v>517</v>
      </c>
      <c r="J25" s="22" t="s">
        <v>199</v>
      </c>
      <c r="K25" s="22" t="s">
        <v>188</v>
      </c>
      <c r="L25" s="22"/>
      <c r="M25" s="22"/>
      <c r="N25" s="22"/>
      <c r="O25" s="22"/>
      <c r="P25" s="22" t="s">
        <v>795</v>
      </c>
      <c r="Q25" s="22"/>
      <c r="R25" s="22" t="s">
        <v>276</v>
      </c>
      <c r="S25" s="22" t="s">
        <v>1166</v>
      </c>
      <c r="T25" s="25" t="s">
        <v>793</v>
      </c>
      <c r="U25" s="27"/>
    </row>
    <row r="26" spans="1:21" x14ac:dyDescent="0.2">
      <c r="A26" s="22" t="s">
        <v>187</v>
      </c>
      <c r="B26" s="22" t="s">
        <v>1167</v>
      </c>
      <c r="C26" s="22" t="s">
        <v>1168</v>
      </c>
      <c r="D26" s="22" t="s">
        <v>200</v>
      </c>
      <c r="E26" s="22">
        <v>36</v>
      </c>
      <c r="F26" s="22">
        <v>5</v>
      </c>
      <c r="G26" s="22">
        <v>620</v>
      </c>
      <c r="H26" s="22">
        <v>1995</v>
      </c>
      <c r="I26" s="22" t="s">
        <v>1169</v>
      </c>
      <c r="J26" s="22" t="s">
        <v>1170</v>
      </c>
      <c r="K26" s="22" t="s">
        <v>188</v>
      </c>
      <c r="L26" s="22"/>
      <c r="M26" s="22"/>
      <c r="N26" s="22"/>
      <c r="O26" s="22"/>
      <c r="P26" s="22" t="s">
        <v>795</v>
      </c>
      <c r="Q26" s="22"/>
      <c r="R26" s="22" t="s">
        <v>276</v>
      </c>
      <c r="S26" s="22" t="s">
        <v>1171</v>
      </c>
      <c r="T26" s="25" t="s">
        <v>793</v>
      </c>
      <c r="U26" s="27" t="s">
        <v>42</v>
      </c>
    </row>
    <row r="27" spans="1:21" x14ac:dyDescent="0.2">
      <c r="A27" s="22" t="s">
        <v>187</v>
      </c>
      <c r="B27" s="22" t="s">
        <v>1172</v>
      </c>
      <c r="C27" s="22" t="s">
        <v>1173</v>
      </c>
      <c r="D27" s="22" t="s">
        <v>1174</v>
      </c>
      <c r="E27" s="22">
        <v>27</v>
      </c>
      <c r="F27" s="22">
        <v>5</v>
      </c>
      <c r="G27" s="22">
        <v>661</v>
      </c>
      <c r="H27" s="22">
        <v>2003</v>
      </c>
      <c r="I27" s="22" t="s">
        <v>330</v>
      </c>
      <c r="J27" s="22" t="s">
        <v>1175</v>
      </c>
      <c r="K27" s="22" t="s">
        <v>188</v>
      </c>
      <c r="L27" s="22"/>
      <c r="M27" s="22"/>
      <c r="N27" s="22"/>
      <c r="O27" s="22"/>
      <c r="P27" s="22" t="s">
        <v>795</v>
      </c>
      <c r="Q27" s="22"/>
      <c r="R27" s="22" t="s">
        <v>276</v>
      </c>
      <c r="S27" s="22" t="s">
        <v>1176</v>
      </c>
      <c r="T27" s="25" t="s">
        <v>793</v>
      </c>
      <c r="U27" s="27"/>
    </row>
    <row r="28" spans="1:21" x14ac:dyDescent="0.2">
      <c r="A28" s="22" t="s">
        <v>187</v>
      </c>
      <c r="B28" s="22" t="s">
        <v>1177</v>
      </c>
      <c r="C28" s="22" t="s">
        <v>1178</v>
      </c>
      <c r="D28" s="22" t="s">
        <v>1179</v>
      </c>
      <c r="E28" s="22">
        <v>119</v>
      </c>
      <c r="F28" s="22">
        <v>977</v>
      </c>
      <c r="G28" s="22">
        <v>1</v>
      </c>
      <c r="H28" s="22">
        <v>2017</v>
      </c>
      <c r="I28" s="22" t="s">
        <v>364</v>
      </c>
      <c r="J28" s="22" t="s">
        <v>1180</v>
      </c>
      <c r="K28" s="22" t="s">
        <v>188</v>
      </c>
      <c r="L28" s="22"/>
      <c r="M28" s="22"/>
      <c r="N28" s="22"/>
      <c r="O28" s="22"/>
      <c r="P28" s="22" t="s">
        <v>795</v>
      </c>
      <c r="Q28" s="22"/>
      <c r="R28" s="22" t="s">
        <v>276</v>
      </c>
      <c r="S28" s="22" t="s">
        <v>1181</v>
      </c>
      <c r="T28" s="25" t="s">
        <v>793</v>
      </c>
      <c r="U28" s="27"/>
    </row>
    <row r="29" spans="1:21" x14ac:dyDescent="0.2">
      <c r="A29" s="22" t="s">
        <v>187</v>
      </c>
      <c r="B29" s="22" t="s">
        <v>1182</v>
      </c>
      <c r="C29" s="22" t="s">
        <v>1183</v>
      </c>
      <c r="D29" s="22" t="s">
        <v>1184</v>
      </c>
      <c r="E29" s="22">
        <v>38</v>
      </c>
      <c r="F29" s="22">
        <v>4</v>
      </c>
      <c r="G29" s="22">
        <v>250</v>
      </c>
      <c r="H29" s="22">
        <v>2006</v>
      </c>
      <c r="I29" s="22" t="s">
        <v>541</v>
      </c>
      <c r="J29" s="22" t="s">
        <v>1185</v>
      </c>
      <c r="K29" s="22" t="s">
        <v>188</v>
      </c>
      <c r="L29" s="22"/>
      <c r="M29" s="22"/>
      <c r="N29" s="22"/>
      <c r="O29" s="22"/>
      <c r="P29" s="22" t="s">
        <v>795</v>
      </c>
      <c r="Q29" s="22"/>
      <c r="R29" s="22" t="s">
        <v>276</v>
      </c>
      <c r="S29" s="22" t="s">
        <v>1186</v>
      </c>
      <c r="T29" s="25" t="s">
        <v>793</v>
      </c>
      <c r="U29" s="27" t="s">
        <v>42</v>
      </c>
    </row>
    <row r="30" spans="1:21" x14ac:dyDescent="0.2">
      <c r="A30" s="22" t="s">
        <v>187</v>
      </c>
      <c r="B30" s="22" t="s">
        <v>1187</v>
      </c>
      <c r="C30" s="22" t="s">
        <v>1188</v>
      </c>
      <c r="D30" s="22" t="s">
        <v>1189</v>
      </c>
      <c r="E30" s="22">
        <v>55</v>
      </c>
      <c r="F30" s="22">
        <v>5</v>
      </c>
      <c r="G30" s="22">
        <v>521</v>
      </c>
      <c r="H30" s="22">
        <v>1966</v>
      </c>
      <c r="I30" s="22" t="s">
        <v>759</v>
      </c>
      <c r="J30" s="22" t="s">
        <v>1190</v>
      </c>
      <c r="K30" s="22" t="s">
        <v>935</v>
      </c>
      <c r="L30" s="22"/>
      <c r="M30" s="22"/>
      <c r="N30" s="22"/>
      <c r="O30" s="22"/>
      <c r="P30" s="22" t="s">
        <v>795</v>
      </c>
      <c r="Q30" s="22" t="s">
        <v>936</v>
      </c>
      <c r="R30" s="22" t="s">
        <v>276</v>
      </c>
      <c r="S30" s="22" t="s">
        <v>1191</v>
      </c>
      <c r="T30" s="25" t="s">
        <v>793</v>
      </c>
      <c r="U30" s="27" t="s">
        <v>42</v>
      </c>
    </row>
    <row r="31" spans="1:21" x14ac:dyDescent="0.2">
      <c r="A31" s="22" t="s">
        <v>187</v>
      </c>
      <c r="B31" s="22" t="s">
        <v>1192</v>
      </c>
      <c r="C31" s="22" t="s">
        <v>1193</v>
      </c>
      <c r="D31" s="22" t="s">
        <v>1194</v>
      </c>
      <c r="E31" s="22">
        <v>19</v>
      </c>
      <c r="F31" s="22">
        <v>5</v>
      </c>
      <c r="G31" s="22">
        <v>3643</v>
      </c>
      <c r="H31" s="22">
        <v>2021</v>
      </c>
      <c r="I31" s="22" t="s">
        <v>764</v>
      </c>
      <c r="J31" s="22" t="s">
        <v>1195</v>
      </c>
      <c r="K31" s="22" t="s">
        <v>188</v>
      </c>
      <c r="L31" s="22"/>
      <c r="M31" s="22"/>
      <c r="N31" s="22"/>
      <c r="O31" s="22"/>
      <c r="P31" s="22" t="s">
        <v>795</v>
      </c>
      <c r="Q31" s="22"/>
      <c r="R31" s="22" t="s">
        <v>276</v>
      </c>
      <c r="S31" s="22" t="s">
        <v>1196</v>
      </c>
      <c r="T31" s="25" t="s">
        <v>793</v>
      </c>
      <c r="U31" s="27" t="s">
        <v>42</v>
      </c>
    </row>
    <row r="32" spans="1:21" x14ac:dyDescent="0.2">
      <c r="A32" s="22" t="s">
        <v>187</v>
      </c>
      <c r="B32" s="22" t="s">
        <v>1197</v>
      </c>
      <c r="C32" s="22" t="s">
        <v>1198</v>
      </c>
      <c r="D32" s="22" t="s">
        <v>200</v>
      </c>
      <c r="E32" s="22">
        <v>34</v>
      </c>
      <c r="F32" s="22">
        <v>2</v>
      </c>
      <c r="G32" s="22">
        <v>153</v>
      </c>
      <c r="H32" s="22">
        <v>1993</v>
      </c>
      <c r="I32" s="22" t="s">
        <v>1199</v>
      </c>
      <c r="J32" s="22" t="s">
        <v>199</v>
      </c>
      <c r="K32" s="22" t="s">
        <v>188</v>
      </c>
      <c r="L32" s="22"/>
      <c r="M32" s="22"/>
      <c r="N32" s="22"/>
      <c r="O32" s="22"/>
      <c r="P32" s="22" t="s">
        <v>795</v>
      </c>
      <c r="Q32" s="22"/>
      <c r="R32" s="22" t="s">
        <v>276</v>
      </c>
      <c r="S32" s="22" t="s">
        <v>1200</v>
      </c>
      <c r="T32" s="25" t="s">
        <v>793</v>
      </c>
      <c r="U32" s="27" t="s">
        <v>42</v>
      </c>
    </row>
    <row r="33" spans="1:21" x14ac:dyDescent="0.2">
      <c r="A33" s="22" t="s">
        <v>187</v>
      </c>
      <c r="B33" s="22" t="s">
        <v>1201</v>
      </c>
      <c r="C33" s="22" t="s">
        <v>1202</v>
      </c>
      <c r="D33" s="22" t="s">
        <v>1203</v>
      </c>
      <c r="E33" s="22">
        <v>25</v>
      </c>
      <c r="F33" s="22">
        <v>4</v>
      </c>
      <c r="G33" s="22">
        <v>423</v>
      </c>
      <c r="H33" s="22">
        <v>2013</v>
      </c>
      <c r="I33" s="22" t="s">
        <v>1204</v>
      </c>
      <c r="J33" s="22" t="s">
        <v>1205</v>
      </c>
      <c r="K33" s="22" t="s">
        <v>188</v>
      </c>
      <c r="L33" s="22"/>
      <c r="M33" s="22"/>
      <c r="N33" s="22"/>
      <c r="O33" s="22"/>
      <c r="P33" s="22" t="s">
        <v>795</v>
      </c>
      <c r="Q33" s="22"/>
      <c r="R33" s="22" t="s">
        <v>276</v>
      </c>
      <c r="S33" s="22" t="s">
        <v>1206</v>
      </c>
      <c r="T33" s="25" t="s">
        <v>793</v>
      </c>
      <c r="U33" s="27"/>
    </row>
    <row r="34" spans="1:21" x14ac:dyDescent="0.2">
      <c r="A34" s="22" t="s">
        <v>187</v>
      </c>
      <c r="B34" s="22" t="s">
        <v>2561</v>
      </c>
      <c r="C34" s="22" t="s">
        <v>2562</v>
      </c>
      <c r="D34" s="22" t="s">
        <v>2563</v>
      </c>
      <c r="E34" s="22">
        <v>18</v>
      </c>
      <c r="F34" s="22">
        <v>5</v>
      </c>
      <c r="G34" s="22">
        <v>49</v>
      </c>
      <c r="H34" s="22">
        <v>2016</v>
      </c>
      <c r="I34" s="22" t="s">
        <v>253</v>
      </c>
      <c r="J34" s="22" t="s">
        <v>199</v>
      </c>
      <c r="K34" s="22" t="s">
        <v>188</v>
      </c>
      <c r="L34" s="22"/>
      <c r="M34" s="22"/>
      <c r="N34" s="22"/>
      <c r="O34" s="22"/>
      <c r="P34" s="22"/>
      <c r="Q34" s="22"/>
      <c r="R34" s="22" t="s">
        <v>276</v>
      </c>
      <c r="S34" s="22" t="s">
        <v>2564</v>
      </c>
      <c r="T34" s="22" t="s">
        <v>2632</v>
      </c>
    </row>
    <row r="35" spans="1:21" x14ac:dyDescent="0.2">
      <c r="A35" s="22" t="s">
        <v>187</v>
      </c>
      <c r="B35" s="22" t="s">
        <v>2565</v>
      </c>
      <c r="C35" s="22" t="s">
        <v>2566</v>
      </c>
      <c r="D35" s="22" t="s">
        <v>1731</v>
      </c>
      <c r="E35" s="22">
        <v>44</v>
      </c>
      <c r="F35" s="22">
        <v>9</v>
      </c>
      <c r="G35" s="22">
        <v>170</v>
      </c>
      <c r="H35" s="22">
        <v>2008</v>
      </c>
      <c r="I35" s="22" t="s">
        <v>2567</v>
      </c>
      <c r="J35" s="22" t="s">
        <v>2568</v>
      </c>
      <c r="K35" s="22" t="s">
        <v>188</v>
      </c>
      <c r="L35" s="22"/>
      <c r="M35" s="22"/>
      <c r="N35" s="22"/>
      <c r="O35" s="22"/>
      <c r="P35" s="22"/>
      <c r="Q35" s="22"/>
      <c r="R35" s="22" t="s">
        <v>276</v>
      </c>
      <c r="S35" s="22" t="s">
        <v>2569</v>
      </c>
      <c r="T35" s="22" t="s">
        <v>2632</v>
      </c>
    </row>
    <row r="36" spans="1:21" x14ac:dyDescent="0.2">
      <c r="A36" s="22" t="s">
        <v>187</v>
      </c>
      <c r="B36" s="22" t="s">
        <v>2570</v>
      </c>
      <c r="C36" s="22" t="s">
        <v>2571</v>
      </c>
      <c r="D36" s="22" t="s">
        <v>1319</v>
      </c>
      <c r="E36" s="22">
        <v>32</v>
      </c>
      <c r="F36" s="22">
        <v>5</v>
      </c>
      <c r="G36" s="22">
        <v>92</v>
      </c>
      <c r="H36" s="22">
        <v>2012</v>
      </c>
      <c r="I36" s="22" t="s">
        <v>1277</v>
      </c>
      <c r="J36" s="22" t="s">
        <v>467</v>
      </c>
      <c r="K36" s="22" t="s">
        <v>1004</v>
      </c>
      <c r="L36" s="22"/>
      <c r="M36" s="22" t="s">
        <v>2572</v>
      </c>
      <c r="N36" s="22"/>
      <c r="O36" s="22"/>
      <c r="P36" s="22"/>
      <c r="Q36" s="22"/>
      <c r="R36" s="22" t="s">
        <v>276</v>
      </c>
      <c r="S36" s="22" t="s">
        <v>2550</v>
      </c>
      <c r="T36" s="22" t="s">
        <v>2632</v>
      </c>
    </row>
    <row r="37" spans="1:21" x14ac:dyDescent="0.2">
      <c r="A37" s="22" t="s">
        <v>187</v>
      </c>
      <c r="B37" s="22" t="s">
        <v>2573</v>
      </c>
      <c r="C37" s="22" t="s">
        <v>2574</v>
      </c>
      <c r="D37" s="22" t="s">
        <v>651</v>
      </c>
      <c r="E37" s="22">
        <v>13</v>
      </c>
      <c r="F37" s="22">
        <v>3</v>
      </c>
      <c r="G37" s="22">
        <v>280</v>
      </c>
      <c r="H37" s="22">
        <v>2000</v>
      </c>
      <c r="I37" s="22" t="s">
        <v>1277</v>
      </c>
      <c r="J37" s="22" t="s">
        <v>2575</v>
      </c>
      <c r="K37" s="22" t="s">
        <v>188</v>
      </c>
      <c r="L37" s="22"/>
      <c r="M37" s="22"/>
      <c r="N37" s="22"/>
      <c r="O37" s="22"/>
      <c r="P37" s="22"/>
      <c r="Q37" s="22"/>
      <c r="R37" s="22" t="s">
        <v>276</v>
      </c>
      <c r="S37" s="22" t="s">
        <v>2576</v>
      </c>
      <c r="T37" s="22" t="s">
        <v>2632</v>
      </c>
    </row>
    <row r="38" spans="1:21" x14ac:dyDescent="0.2">
      <c r="A38" s="22" t="s">
        <v>187</v>
      </c>
      <c r="B38" s="22" t="s">
        <v>2546</v>
      </c>
      <c r="C38" s="22" t="s">
        <v>2547</v>
      </c>
      <c r="D38" s="22" t="s">
        <v>2506</v>
      </c>
      <c r="E38" s="22">
        <v>40</v>
      </c>
      <c r="F38" s="22">
        <v>4</v>
      </c>
      <c r="G38" s="22">
        <v>205</v>
      </c>
      <c r="H38" s="22">
        <v>2012</v>
      </c>
      <c r="I38" s="22" t="s">
        <v>2548</v>
      </c>
      <c r="J38" s="22" t="s">
        <v>2549</v>
      </c>
      <c r="K38" s="22" t="s">
        <v>188</v>
      </c>
      <c r="L38" s="22"/>
      <c r="M38" s="22"/>
      <c r="N38" s="22"/>
      <c r="O38" s="22"/>
      <c r="P38" s="22"/>
      <c r="Q38" s="22"/>
      <c r="R38" s="22" t="s">
        <v>276</v>
      </c>
      <c r="S38" s="22" t="s">
        <v>2550</v>
      </c>
      <c r="T38" s="22" t="s">
        <v>2631</v>
      </c>
    </row>
    <row r="39" spans="1:21" x14ac:dyDescent="0.2">
      <c r="A39" s="22" t="s">
        <v>2384</v>
      </c>
      <c r="B39" s="22" t="s">
        <v>2551</v>
      </c>
      <c r="C39" s="22" t="s">
        <v>2552</v>
      </c>
      <c r="D39" s="22"/>
      <c r="E39" s="22"/>
      <c r="F39" s="22"/>
      <c r="G39" s="22"/>
      <c r="H39" s="22" t="s">
        <v>41</v>
      </c>
      <c r="I39" s="22" t="s">
        <v>2553</v>
      </c>
      <c r="J39" s="22" t="s">
        <v>2554</v>
      </c>
      <c r="K39" s="22" t="s">
        <v>188</v>
      </c>
      <c r="L39" s="22"/>
      <c r="M39" s="22"/>
      <c r="N39" s="22"/>
      <c r="O39" s="22"/>
      <c r="P39" s="22" t="s">
        <v>795</v>
      </c>
      <c r="Q39" s="22"/>
      <c r="R39" s="22" t="s">
        <v>276</v>
      </c>
      <c r="S39" s="22" t="s">
        <v>2555</v>
      </c>
      <c r="T39" s="22" t="s">
        <v>2631</v>
      </c>
    </row>
    <row r="40" spans="1:21" x14ac:dyDescent="0.2">
      <c r="A40" s="22" t="s">
        <v>187</v>
      </c>
      <c r="B40" s="22" t="s">
        <v>2556</v>
      </c>
      <c r="C40" s="22" t="s">
        <v>2557</v>
      </c>
      <c r="D40" s="22" t="s">
        <v>256</v>
      </c>
      <c r="E40" s="22">
        <v>54</v>
      </c>
      <c r="F40" s="22">
        <v>1</v>
      </c>
      <c r="G40" s="22">
        <v>19</v>
      </c>
      <c r="H40" s="22">
        <v>2021</v>
      </c>
      <c r="I40" s="22" t="s">
        <v>2558</v>
      </c>
      <c r="J40" s="22" t="s">
        <v>2559</v>
      </c>
      <c r="K40" s="22" t="s">
        <v>1004</v>
      </c>
      <c r="L40" s="22"/>
      <c r="M40" s="22"/>
      <c r="N40" s="22"/>
      <c r="O40" s="22"/>
      <c r="P40" s="22"/>
      <c r="Q40" s="22"/>
      <c r="R40" s="22" t="s">
        <v>276</v>
      </c>
      <c r="S40" s="22" t="s">
        <v>2560</v>
      </c>
      <c r="T40" s="22" t="s">
        <v>2631</v>
      </c>
    </row>
    <row r="41" spans="1:21" x14ac:dyDescent="0.2">
      <c r="A41" s="16" t="s">
        <v>187</v>
      </c>
      <c r="B41" s="16" t="s">
        <v>367</v>
      </c>
      <c r="C41" s="16" t="s">
        <v>368</v>
      </c>
      <c r="D41" s="16" t="s">
        <v>369</v>
      </c>
      <c r="E41" s="16">
        <v>62</v>
      </c>
      <c r="F41" s="16">
        <v>3</v>
      </c>
      <c r="G41" s="16">
        <v>177</v>
      </c>
      <c r="H41" s="16">
        <v>1998</v>
      </c>
      <c r="I41" s="16" t="s">
        <v>370</v>
      </c>
      <c r="J41" s="16" t="s">
        <v>371</v>
      </c>
      <c r="K41" s="16" t="s">
        <v>188</v>
      </c>
      <c r="L41" s="16"/>
      <c r="M41" s="16" t="s">
        <v>336</v>
      </c>
      <c r="N41" s="16"/>
      <c r="O41" s="16"/>
      <c r="P41" s="16" t="s">
        <v>795</v>
      </c>
      <c r="Q41" s="16"/>
      <c r="R41" s="16" t="s">
        <v>333</v>
      </c>
      <c r="S41" s="16" t="s">
        <v>372</v>
      </c>
      <c r="T41" s="16" t="s">
        <v>190</v>
      </c>
      <c r="U41" s="26" t="s">
        <v>42</v>
      </c>
    </row>
    <row r="42" spans="1:21" x14ac:dyDescent="0.2">
      <c r="A42" s="16" t="s">
        <v>187</v>
      </c>
      <c r="B42" s="16" t="s">
        <v>838</v>
      </c>
      <c r="C42" s="16" t="s">
        <v>839</v>
      </c>
      <c r="D42" s="16" t="s">
        <v>840</v>
      </c>
      <c r="E42" s="16">
        <v>79</v>
      </c>
      <c r="F42" s="16">
        <v>6</v>
      </c>
      <c r="G42" s="16">
        <v>643</v>
      </c>
      <c r="H42" s="16">
        <v>1997</v>
      </c>
      <c r="I42" s="16" t="s">
        <v>841</v>
      </c>
      <c r="J42" s="16" t="s">
        <v>842</v>
      </c>
      <c r="K42" s="16" t="s">
        <v>188</v>
      </c>
      <c r="L42" s="16"/>
      <c r="M42" s="16"/>
      <c r="N42" s="16"/>
      <c r="O42" s="16"/>
      <c r="P42" s="16" t="s">
        <v>795</v>
      </c>
      <c r="Q42" s="16"/>
      <c r="R42" s="16" t="s">
        <v>276</v>
      </c>
      <c r="S42" s="16" t="s">
        <v>843</v>
      </c>
      <c r="T42" s="16" t="s">
        <v>190</v>
      </c>
      <c r="U42" s="26" t="s">
        <v>42</v>
      </c>
    </row>
    <row r="43" spans="1:21" x14ac:dyDescent="0.2">
      <c r="A43" s="16" t="s">
        <v>375</v>
      </c>
      <c r="B43" s="16" t="s">
        <v>376</v>
      </c>
      <c r="C43" s="16" t="s">
        <v>377</v>
      </c>
      <c r="D43" s="16" t="s">
        <v>378</v>
      </c>
      <c r="E43" s="16"/>
      <c r="F43" s="16"/>
      <c r="G43" s="16">
        <v>186</v>
      </c>
      <c r="H43" s="16">
        <v>1958</v>
      </c>
      <c r="I43" s="16" t="s">
        <v>223</v>
      </c>
      <c r="J43" s="16" t="s">
        <v>379</v>
      </c>
      <c r="K43" s="16" t="s">
        <v>188</v>
      </c>
      <c r="L43" s="16"/>
      <c r="M43" s="16"/>
      <c r="N43" s="16"/>
      <c r="O43" s="16"/>
      <c r="P43" s="16" t="s">
        <v>844</v>
      </c>
      <c r="Q43" s="16"/>
      <c r="R43" s="16" t="s">
        <v>276</v>
      </c>
      <c r="S43" s="16" t="s">
        <v>380</v>
      </c>
      <c r="T43" s="16" t="s">
        <v>190</v>
      </c>
      <c r="U43" s="26" t="s">
        <v>42</v>
      </c>
    </row>
    <row r="44" spans="1:21" x14ac:dyDescent="0.2">
      <c r="A44" s="16" t="s">
        <v>187</v>
      </c>
      <c r="B44" s="16" t="s">
        <v>381</v>
      </c>
      <c r="C44" s="16" t="s">
        <v>382</v>
      </c>
      <c r="D44" s="16" t="s">
        <v>383</v>
      </c>
      <c r="E44" s="16"/>
      <c r="F44" s="16">
        <v>2</v>
      </c>
      <c r="G44" s="16">
        <v>38</v>
      </c>
      <c r="H44" s="16">
        <v>1989</v>
      </c>
      <c r="I44" s="16" t="s">
        <v>384</v>
      </c>
      <c r="J44" s="16" t="s">
        <v>385</v>
      </c>
      <c r="K44" s="16" t="s">
        <v>188</v>
      </c>
      <c r="L44" s="16"/>
      <c r="M44" s="16"/>
      <c r="N44" s="16"/>
      <c r="O44" s="16"/>
      <c r="P44" s="16" t="s">
        <v>795</v>
      </c>
      <c r="Q44" s="16"/>
      <c r="R44" s="16" t="s">
        <v>276</v>
      </c>
      <c r="S44" s="16" t="s">
        <v>386</v>
      </c>
      <c r="T44" s="16" t="s">
        <v>190</v>
      </c>
      <c r="U44" s="26" t="s">
        <v>42</v>
      </c>
    </row>
    <row r="45" spans="1:21" x14ac:dyDescent="0.2">
      <c r="A45" s="16" t="s">
        <v>187</v>
      </c>
      <c r="B45" s="16" t="s">
        <v>845</v>
      </c>
      <c r="C45" s="16" t="s">
        <v>846</v>
      </c>
      <c r="D45" s="16" t="s">
        <v>369</v>
      </c>
      <c r="E45" s="16">
        <v>119</v>
      </c>
      <c r="F45" s="16"/>
      <c r="G45" s="16">
        <v>44</v>
      </c>
      <c r="H45" s="16">
        <v>2014</v>
      </c>
      <c r="I45" s="16" t="s">
        <v>625</v>
      </c>
      <c r="J45" s="16" t="s">
        <v>626</v>
      </c>
      <c r="K45" s="16" t="s">
        <v>188</v>
      </c>
      <c r="L45" s="16"/>
      <c r="M45" s="16"/>
      <c r="N45" s="16"/>
      <c r="O45" s="16"/>
      <c r="P45" s="16" t="s">
        <v>795</v>
      </c>
      <c r="Q45" s="16"/>
      <c r="R45" s="16" t="s">
        <v>227</v>
      </c>
      <c r="S45" s="16" t="s">
        <v>847</v>
      </c>
      <c r="T45" s="16" t="s">
        <v>190</v>
      </c>
      <c r="U45" s="26" t="s">
        <v>42</v>
      </c>
    </row>
    <row r="46" spans="1:21" x14ac:dyDescent="0.2">
      <c r="A46" s="16" t="s">
        <v>187</v>
      </c>
      <c r="B46" s="16" t="s">
        <v>848</v>
      </c>
      <c r="C46" s="16" t="s">
        <v>849</v>
      </c>
      <c r="D46" s="16" t="s">
        <v>850</v>
      </c>
      <c r="E46" s="16">
        <v>27</v>
      </c>
      <c r="F46" s="16">
        <v>4</v>
      </c>
      <c r="G46" s="16">
        <v>39</v>
      </c>
      <c r="H46" s="16">
        <v>2005</v>
      </c>
      <c r="I46" s="16" t="s">
        <v>851</v>
      </c>
      <c r="J46" s="16" t="s">
        <v>852</v>
      </c>
      <c r="K46" s="16" t="s">
        <v>188</v>
      </c>
      <c r="L46" s="16"/>
      <c r="M46" s="16"/>
      <c r="N46" s="16"/>
      <c r="O46" s="16"/>
      <c r="P46" s="16" t="s">
        <v>795</v>
      </c>
      <c r="Q46" s="16"/>
      <c r="R46" s="16" t="s">
        <v>227</v>
      </c>
      <c r="S46" s="16" t="s">
        <v>853</v>
      </c>
      <c r="T46" s="16" t="s">
        <v>190</v>
      </c>
      <c r="U46" s="26" t="s">
        <v>42</v>
      </c>
    </row>
    <row r="47" spans="1:21" x14ac:dyDescent="0.2">
      <c r="A47" s="16" t="s">
        <v>187</v>
      </c>
      <c r="B47" s="16" t="s">
        <v>854</v>
      </c>
      <c r="C47" s="16" t="s">
        <v>855</v>
      </c>
      <c r="D47" s="16" t="s">
        <v>198</v>
      </c>
      <c r="E47" s="16">
        <v>26</v>
      </c>
      <c r="F47" s="16">
        <v>1</v>
      </c>
      <c r="G47" s="16">
        <v>159</v>
      </c>
      <c r="H47" s="16">
        <v>1998</v>
      </c>
      <c r="I47" s="16" t="s">
        <v>614</v>
      </c>
      <c r="J47" s="16"/>
      <c r="K47" s="16" t="s">
        <v>188</v>
      </c>
      <c r="L47" s="16"/>
      <c r="M47" s="16"/>
      <c r="N47" s="16"/>
      <c r="O47" s="16"/>
      <c r="P47" s="16" t="s">
        <v>795</v>
      </c>
      <c r="Q47" s="16"/>
      <c r="R47" s="16" t="s">
        <v>227</v>
      </c>
      <c r="S47" s="16" t="s">
        <v>856</v>
      </c>
      <c r="T47" s="16" t="s">
        <v>190</v>
      </c>
      <c r="U47" s="26" t="s">
        <v>42</v>
      </c>
    </row>
    <row r="48" spans="1:21"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c r="U48" s="26" t="s">
        <v>42</v>
      </c>
    </row>
    <row r="49" spans="1:21" x14ac:dyDescent="0.2">
      <c r="A49" s="16" t="s">
        <v>187</v>
      </c>
      <c r="B49" s="16" t="s">
        <v>863</v>
      </c>
      <c r="C49" s="16" t="s">
        <v>864</v>
      </c>
      <c r="D49" s="16" t="s">
        <v>865</v>
      </c>
      <c r="E49" s="16">
        <v>35</v>
      </c>
      <c r="F49" s="16">
        <v>4</v>
      </c>
      <c r="G49" s="16">
        <v>23</v>
      </c>
      <c r="H49" s="16">
        <v>2011</v>
      </c>
      <c r="I49" s="16" t="s">
        <v>866</v>
      </c>
      <c r="J49" s="16" t="s">
        <v>867</v>
      </c>
      <c r="K49" s="16" t="s">
        <v>188</v>
      </c>
      <c r="L49" s="16"/>
      <c r="M49" s="16"/>
      <c r="N49" s="16"/>
      <c r="O49" s="16"/>
      <c r="P49" s="16" t="s">
        <v>795</v>
      </c>
      <c r="Q49" s="16"/>
      <c r="R49" s="16" t="s">
        <v>276</v>
      </c>
      <c r="S49" s="16" t="s">
        <v>868</v>
      </c>
      <c r="T49" s="16" t="s">
        <v>190</v>
      </c>
      <c r="U49" s="26" t="s">
        <v>42</v>
      </c>
    </row>
    <row r="50" spans="1:21" x14ac:dyDescent="0.2">
      <c r="A50" s="16" t="s">
        <v>187</v>
      </c>
      <c r="B50" s="16" t="s">
        <v>869</v>
      </c>
      <c r="C50" s="16" t="s">
        <v>870</v>
      </c>
      <c r="D50" s="16" t="s">
        <v>426</v>
      </c>
      <c r="E50" s="16">
        <v>19</v>
      </c>
      <c r="F50" s="16">
        <v>4</v>
      </c>
      <c r="G50" s="16">
        <v>287</v>
      </c>
      <c r="H50" s="16">
        <v>2004</v>
      </c>
      <c r="I50" s="16" t="s">
        <v>871</v>
      </c>
      <c r="J50" s="16" t="s">
        <v>872</v>
      </c>
      <c r="K50" s="16" t="s">
        <v>188</v>
      </c>
      <c r="L50" s="16"/>
      <c r="M50" s="16"/>
      <c r="N50" s="16"/>
      <c r="O50" s="16"/>
      <c r="P50" s="16" t="s">
        <v>795</v>
      </c>
      <c r="Q50" s="16" t="s">
        <v>873</v>
      </c>
      <c r="R50" s="16" t="s">
        <v>276</v>
      </c>
      <c r="S50" s="16" t="s">
        <v>874</v>
      </c>
      <c r="T50" s="16" t="s">
        <v>190</v>
      </c>
      <c r="U50" s="26" t="s">
        <v>42</v>
      </c>
    </row>
    <row r="51" spans="1:21" x14ac:dyDescent="0.2">
      <c r="A51" s="22" t="s">
        <v>2384</v>
      </c>
      <c r="B51" s="22" t="s">
        <v>2591</v>
      </c>
      <c r="C51" s="22" t="s">
        <v>2592</v>
      </c>
      <c r="D51" s="22"/>
      <c r="E51" s="22"/>
      <c r="F51" s="22"/>
      <c r="G51" s="22"/>
      <c r="H51" s="22" t="s">
        <v>41</v>
      </c>
      <c r="I51" s="22" t="s">
        <v>2593</v>
      </c>
      <c r="J51" s="22" t="s">
        <v>2594</v>
      </c>
      <c r="K51" s="22" t="s">
        <v>1004</v>
      </c>
      <c r="L51" s="22"/>
      <c r="M51" s="22" t="s">
        <v>2595</v>
      </c>
      <c r="N51" s="22"/>
      <c r="O51" s="22"/>
      <c r="P51" s="22"/>
      <c r="Q51" s="22"/>
      <c r="R51" s="22" t="s">
        <v>276</v>
      </c>
      <c r="S51" s="22" t="s">
        <v>2596</v>
      </c>
      <c r="T51" s="22" t="s">
        <v>2634</v>
      </c>
    </row>
    <row r="52" spans="1:21" x14ac:dyDescent="0.2">
      <c r="A52" s="22" t="s">
        <v>187</v>
      </c>
      <c r="B52" s="22" t="s">
        <v>2597</v>
      </c>
      <c r="C52" s="22" t="s">
        <v>2598</v>
      </c>
      <c r="D52" s="22" t="s">
        <v>2599</v>
      </c>
      <c r="E52" s="22">
        <v>41</v>
      </c>
      <c r="F52" s="22">
        <v>2</v>
      </c>
      <c r="G52" s="22">
        <v>179</v>
      </c>
      <c r="H52" s="22">
        <v>2003</v>
      </c>
      <c r="I52" s="22" t="s">
        <v>2600</v>
      </c>
      <c r="J52" s="22" t="s">
        <v>2601</v>
      </c>
      <c r="K52" s="22" t="s">
        <v>1004</v>
      </c>
      <c r="L52" s="22"/>
      <c r="M52" s="22" t="s">
        <v>2602</v>
      </c>
      <c r="N52" s="22"/>
      <c r="O52" s="22"/>
      <c r="P52" s="22"/>
      <c r="Q52" s="22"/>
      <c r="R52" s="22" t="s">
        <v>276</v>
      </c>
      <c r="S52" s="22" t="s">
        <v>2603</v>
      </c>
      <c r="T52" s="22" t="s">
        <v>2634</v>
      </c>
    </row>
    <row r="53" spans="1:21" x14ac:dyDescent="0.2">
      <c r="A53" s="22" t="s">
        <v>187</v>
      </c>
      <c r="B53" s="22" t="s">
        <v>2604</v>
      </c>
      <c r="C53" s="22" t="s">
        <v>2605</v>
      </c>
      <c r="D53" s="22" t="s">
        <v>2606</v>
      </c>
      <c r="E53" s="22">
        <v>141</v>
      </c>
      <c r="F53" s="22">
        <v>1</v>
      </c>
      <c r="G53" s="22">
        <v>103</v>
      </c>
      <c r="H53" s="22">
        <v>2008</v>
      </c>
      <c r="I53" s="22" t="s">
        <v>352</v>
      </c>
      <c r="J53" s="22" t="s">
        <v>2607</v>
      </c>
      <c r="K53" s="22" t="s">
        <v>188</v>
      </c>
      <c r="L53" s="22"/>
      <c r="M53" s="22"/>
      <c r="N53" s="22"/>
      <c r="O53" s="22"/>
      <c r="P53" s="22"/>
      <c r="Q53" s="22"/>
      <c r="R53" s="22" t="s">
        <v>276</v>
      </c>
      <c r="S53" s="22" t="s">
        <v>2608</v>
      </c>
      <c r="T53" s="22" t="s">
        <v>2634</v>
      </c>
    </row>
    <row r="54" spans="1:21" x14ac:dyDescent="0.2">
      <c r="A54" s="16" t="s">
        <v>187</v>
      </c>
      <c r="B54" s="16" t="s">
        <v>801</v>
      </c>
      <c r="C54" s="16" t="s">
        <v>802</v>
      </c>
      <c r="D54" s="16" t="s">
        <v>803</v>
      </c>
      <c r="E54" s="16">
        <v>67</v>
      </c>
      <c r="F54" s="16">
        <v>6</v>
      </c>
      <c r="G54" s="16">
        <v>1577</v>
      </c>
      <c r="H54" s="16">
        <v>2020</v>
      </c>
      <c r="I54" s="16" t="s">
        <v>804</v>
      </c>
      <c r="J54" s="16" t="s">
        <v>365</v>
      </c>
      <c r="K54" s="16" t="s">
        <v>1087</v>
      </c>
      <c r="L54" s="16" t="s">
        <v>1088</v>
      </c>
      <c r="M54" s="16"/>
      <c r="N54" s="16"/>
      <c r="O54" s="16" t="s">
        <v>47</v>
      </c>
      <c r="P54" s="16" t="s">
        <v>795</v>
      </c>
      <c r="Q54" s="16"/>
      <c r="R54" s="16" t="s">
        <v>190</v>
      </c>
      <c r="S54" s="16" t="s">
        <v>805</v>
      </c>
      <c r="T54" s="16" t="s">
        <v>38</v>
      </c>
      <c r="U54" s="26" t="s">
        <v>42</v>
      </c>
    </row>
    <row r="55" spans="1:21" x14ac:dyDescent="0.2">
      <c r="A55" s="16" t="s">
        <v>187</v>
      </c>
      <c r="B55" s="16" t="s">
        <v>191</v>
      </c>
      <c r="C55" s="16" t="s">
        <v>192</v>
      </c>
      <c r="D55" s="16" t="s">
        <v>193</v>
      </c>
      <c r="E55" s="16">
        <v>53</v>
      </c>
      <c r="F55" s="16">
        <v>1</v>
      </c>
      <c r="G55" s="16">
        <v>69</v>
      </c>
      <c r="H55" s="16">
        <v>2013</v>
      </c>
      <c r="I55" s="16" t="s">
        <v>194</v>
      </c>
      <c r="J55" s="16" t="s">
        <v>195</v>
      </c>
      <c r="K55" s="16" t="s">
        <v>188</v>
      </c>
      <c r="L55" s="16"/>
      <c r="M55" s="16"/>
      <c r="N55" s="16"/>
      <c r="O55" s="16" t="s">
        <v>47</v>
      </c>
      <c r="P55" s="16" t="s">
        <v>795</v>
      </c>
      <c r="Q55" s="16"/>
      <c r="R55" s="16" t="s">
        <v>190</v>
      </c>
      <c r="S55" s="16" t="s">
        <v>196</v>
      </c>
      <c r="T55" s="17" t="s">
        <v>38</v>
      </c>
    </row>
    <row r="56" spans="1:21" x14ac:dyDescent="0.2">
      <c r="A56" s="23" t="s">
        <v>187</v>
      </c>
      <c r="B56" s="23" t="s">
        <v>811</v>
      </c>
      <c r="C56" s="23" t="s">
        <v>812</v>
      </c>
      <c r="D56" s="23" t="s">
        <v>813</v>
      </c>
      <c r="E56" s="23">
        <v>147</v>
      </c>
      <c r="F56" s="23">
        <v>2</v>
      </c>
      <c r="G56" s="23">
        <v>172</v>
      </c>
      <c r="H56" s="23">
        <v>2020</v>
      </c>
      <c r="I56" s="23" t="s">
        <v>814</v>
      </c>
      <c r="J56" s="23" t="s">
        <v>815</v>
      </c>
      <c r="K56" s="23" t="s">
        <v>188</v>
      </c>
      <c r="L56" s="23"/>
      <c r="M56" s="23"/>
      <c r="N56" s="23"/>
      <c r="O56" s="23"/>
      <c r="P56" s="23" t="s">
        <v>795</v>
      </c>
      <c r="Q56" s="23"/>
      <c r="R56" s="23" t="s">
        <v>227</v>
      </c>
      <c r="S56" s="23" t="s">
        <v>816</v>
      </c>
      <c r="T56" s="23" t="s">
        <v>38</v>
      </c>
      <c r="U56" s="23"/>
    </row>
    <row r="57" spans="1:21" x14ac:dyDescent="0.2">
      <c r="A57" s="23" t="s">
        <v>187</v>
      </c>
      <c r="B57" s="23" t="s">
        <v>250</v>
      </c>
      <c r="C57" s="23" t="s">
        <v>251</v>
      </c>
      <c r="D57" s="23" t="s">
        <v>252</v>
      </c>
      <c r="E57" s="23">
        <v>3</v>
      </c>
      <c r="F57" s="23"/>
      <c r="G57" s="23">
        <v>22</v>
      </c>
      <c r="H57" s="23">
        <v>2009</v>
      </c>
      <c r="I57" s="23" t="s">
        <v>253</v>
      </c>
      <c r="J57" s="23" t="s">
        <v>254</v>
      </c>
      <c r="K57" s="23" t="s">
        <v>188</v>
      </c>
      <c r="L57" s="23"/>
      <c r="M57" s="23"/>
      <c r="N57" s="23"/>
      <c r="O57" s="23" t="s">
        <v>47</v>
      </c>
      <c r="P57" s="23" t="s">
        <v>795</v>
      </c>
      <c r="Q57" s="23"/>
      <c r="R57" s="23" t="s">
        <v>38</v>
      </c>
      <c r="S57" s="23" t="s">
        <v>255</v>
      </c>
      <c r="T57" s="23" t="s">
        <v>38</v>
      </c>
      <c r="U57" s="23"/>
    </row>
    <row r="58" spans="1:21" x14ac:dyDescent="0.2">
      <c r="A58" s="23" t="s">
        <v>187</v>
      </c>
      <c r="B58" s="23" t="s">
        <v>302</v>
      </c>
      <c r="C58" s="23" t="s">
        <v>823</v>
      </c>
      <c r="D58" s="23" t="s">
        <v>304</v>
      </c>
      <c r="E58" s="23">
        <v>14</v>
      </c>
      <c r="F58" s="23">
        <v>3</v>
      </c>
      <c r="G58" s="23">
        <v>277</v>
      </c>
      <c r="H58" s="23">
        <v>2004</v>
      </c>
      <c r="I58" s="23" t="s">
        <v>305</v>
      </c>
      <c r="J58" s="23" t="s">
        <v>306</v>
      </c>
      <c r="K58" s="23" t="s">
        <v>188</v>
      </c>
      <c r="L58" s="23"/>
      <c r="M58" s="23"/>
      <c r="N58" s="23"/>
      <c r="O58" s="23"/>
      <c r="P58" s="23" t="s">
        <v>795</v>
      </c>
      <c r="Q58" s="23"/>
      <c r="R58" s="23" t="s">
        <v>286</v>
      </c>
      <c r="S58" s="23" t="s">
        <v>824</v>
      </c>
      <c r="T58" s="23" t="s">
        <v>38</v>
      </c>
      <c r="U58" s="23"/>
    </row>
    <row r="59" spans="1:21" x14ac:dyDescent="0.2">
      <c r="A59" s="23" t="s">
        <v>187</v>
      </c>
      <c r="B59" s="23" t="s">
        <v>825</v>
      </c>
      <c r="C59" s="23" t="s">
        <v>826</v>
      </c>
      <c r="D59" s="23" t="s">
        <v>827</v>
      </c>
      <c r="E59" s="23">
        <v>4</v>
      </c>
      <c r="F59" s="23">
        <v>2</v>
      </c>
      <c r="G59" s="23">
        <v>112</v>
      </c>
      <c r="H59" s="23">
        <v>2012</v>
      </c>
      <c r="I59" s="23" t="s">
        <v>828</v>
      </c>
      <c r="J59" s="23" t="s">
        <v>829</v>
      </c>
      <c r="K59" s="23" t="s">
        <v>188</v>
      </c>
      <c r="L59" s="23"/>
      <c r="M59" s="23"/>
      <c r="N59" s="23"/>
      <c r="O59" s="23"/>
      <c r="P59" s="23" t="s">
        <v>795</v>
      </c>
      <c r="Q59" s="23"/>
      <c r="R59" s="23" t="s">
        <v>286</v>
      </c>
      <c r="S59" s="23" t="s">
        <v>830</v>
      </c>
      <c r="T59" s="23" t="s">
        <v>38</v>
      </c>
      <c r="U59" s="23"/>
    </row>
    <row r="60" spans="1:21" x14ac:dyDescent="0.2">
      <c r="A60" s="23" t="s">
        <v>187</v>
      </c>
      <c r="B60" s="23" t="s">
        <v>831</v>
      </c>
      <c r="C60" s="23" t="s">
        <v>832</v>
      </c>
      <c r="D60" s="23" t="s">
        <v>198</v>
      </c>
      <c r="E60" s="23">
        <v>28</v>
      </c>
      <c r="F60" s="23">
        <v>3</v>
      </c>
      <c r="G60" s="23">
        <v>597</v>
      </c>
      <c r="H60" s="23">
        <v>2000</v>
      </c>
      <c r="I60" s="23" t="s">
        <v>833</v>
      </c>
      <c r="J60" s="23" t="s">
        <v>578</v>
      </c>
      <c r="K60" s="23" t="s">
        <v>188</v>
      </c>
      <c r="L60" s="23"/>
      <c r="M60" s="23"/>
      <c r="N60" s="23"/>
      <c r="O60" s="23"/>
      <c r="P60" s="23" t="s">
        <v>795</v>
      </c>
      <c r="Q60" s="23"/>
      <c r="R60" s="23" t="s">
        <v>276</v>
      </c>
      <c r="S60" s="23" t="s">
        <v>834</v>
      </c>
      <c r="T60" s="23" t="s">
        <v>38</v>
      </c>
      <c r="U60" s="23"/>
    </row>
    <row r="61" spans="1:21" x14ac:dyDescent="0.2">
      <c r="A61" s="23" t="s">
        <v>187</v>
      </c>
      <c r="B61" s="23" t="s">
        <v>337</v>
      </c>
      <c r="C61" s="23" t="s">
        <v>338</v>
      </c>
      <c r="D61" s="23" t="s">
        <v>201</v>
      </c>
      <c r="E61" s="23">
        <v>16</v>
      </c>
      <c r="F61" s="23">
        <v>4</v>
      </c>
      <c r="G61" s="23">
        <v>867</v>
      </c>
      <c r="H61" s="23">
        <v>1986</v>
      </c>
      <c r="I61" s="23" t="s">
        <v>339</v>
      </c>
      <c r="J61" s="23" t="s">
        <v>340</v>
      </c>
      <c r="K61" s="23" t="s">
        <v>188</v>
      </c>
      <c r="L61" s="23"/>
      <c r="M61" s="23" t="s">
        <v>336</v>
      </c>
      <c r="N61" s="23" t="s">
        <v>341</v>
      </c>
      <c r="O61" s="23"/>
      <c r="P61" s="23" t="s">
        <v>795</v>
      </c>
      <c r="Q61" s="23"/>
      <c r="R61" s="23" t="s">
        <v>333</v>
      </c>
      <c r="S61" s="23" t="s">
        <v>342</v>
      </c>
      <c r="T61" s="23" t="s">
        <v>38</v>
      </c>
      <c r="U61" s="23"/>
    </row>
    <row r="62" spans="1:21" x14ac:dyDescent="0.2">
      <c r="A62" s="23" t="s">
        <v>187</v>
      </c>
      <c r="B62" s="23" t="s">
        <v>343</v>
      </c>
      <c r="C62" s="23" t="s">
        <v>344</v>
      </c>
      <c r="D62" s="23" t="s">
        <v>198</v>
      </c>
      <c r="E62" s="23">
        <v>29</v>
      </c>
      <c r="F62" s="23">
        <v>2</v>
      </c>
      <c r="G62" s="23">
        <v>347</v>
      </c>
      <c r="H62" s="23">
        <v>2001</v>
      </c>
      <c r="I62" s="23" t="s">
        <v>345</v>
      </c>
      <c r="J62" s="23" t="s">
        <v>346</v>
      </c>
      <c r="K62" s="23" t="s">
        <v>188</v>
      </c>
      <c r="L62" s="23"/>
      <c r="M62" s="23"/>
      <c r="N62" s="23" t="s">
        <v>347</v>
      </c>
      <c r="O62" s="23"/>
      <c r="P62" s="23" t="s">
        <v>795</v>
      </c>
      <c r="Q62" s="23"/>
      <c r="R62" s="23" t="s">
        <v>333</v>
      </c>
      <c r="S62" s="23" t="s">
        <v>348</v>
      </c>
      <c r="T62" s="23" t="s">
        <v>38</v>
      </c>
      <c r="U62" s="23"/>
    </row>
    <row r="63" spans="1:21" x14ac:dyDescent="0.2">
      <c r="A63" s="23" t="s">
        <v>187</v>
      </c>
      <c r="B63" s="23" t="s">
        <v>349</v>
      </c>
      <c r="C63" s="23" t="s">
        <v>350</v>
      </c>
      <c r="D63" s="23" t="s">
        <v>351</v>
      </c>
      <c r="E63" s="23">
        <v>31</v>
      </c>
      <c r="F63" s="23">
        <v>2</v>
      </c>
      <c r="G63" s="23">
        <v>330</v>
      </c>
      <c r="H63" s="23">
        <v>2021</v>
      </c>
      <c r="I63" s="23" t="s">
        <v>352</v>
      </c>
      <c r="J63" s="23" t="s">
        <v>353</v>
      </c>
      <c r="K63" s="23" t="s">
        <v>188</v>
      </c>
      <c r="L63" s="23"/>
      <c r="M63" s="23" t="s">
        <v>336</v>
      </c>
      <c r="N63" s="23"/>
      <c r="O63" s="23"/>
      <c r="P63" s="23" t="s">
        <v>795</v>
      </c>
      <c r="Q63" s="23"/>
      <c r="R63" s="23" t="s">
        <v>333</v>
      </c>
      <c r="S63" s="23" t="s">
        <v>354</v>
      </c>
      <c r="T63" s="23" t="s">
        <v>38</v>
      </c>
      <c r="U63" s="23"/>
    </row>
    <row r="64" spans="1:21" x14ac:dyDescent="0.2">
      <c r="A64" s="23" t="s">
        <v>187</v>
      </c>
      <c r="B64" s="23" t="s">
        <v>355</v>
      </c>
      <c r="C64" s="23" t="s">
        <v>356</v>
      </c>
      <c r="D64" s="23" t="s">
        <v>357</v>
      </c>
      <c r="E64" s="23">
        <v>199</v>
      </c>
      <c r="F64" s="23">
        <v>3</v>
      </c>
      <c r="G64" s="23">
        <v>228</v>
      </c>
      <c r="H64" s="23">
        <v>2004</v>
      </c>
      <c r="I64" s="23" t="s">
        <v>358</v>
      </c>
      <c r="J64" s="23" t="s">
        <v>359</v>
      </c>
      <c r="K64" s="23" t="s">
        <v>188</v>
      </c>
      <c r="L64" s="23"/>
      <c r="M64" s="23" t="s">
        <v>336</v>
      </c>
      <c r="N64" s="23"/>
      <c r="O64" s="23"/>
      <c r="P64" s="23" t="s">
        <v>795</v>
      </c>
      <c r="Q64" s="23"/>
      <c r="R64" s="23" t="s">
        <v>333</v>
      </c>
      <c r="S64" s="23" t="s">
        <v>360</v>
      </c>
      <c r="T64" s="23" t="s">
        <v>38</v>
      </c>
      <c r="U64" s="23"/>
    </row>
    <row r="65" spans="1:21" x14ac:dyDescent="0.2">
      <c r="A65" s="23" t="s">
        <v>187</v>
      </c>
      <c r="B65" s="23" t="s">
        <v>361</v>
      </c>
      <c r="C65" s="23" t="s">
        <v>356</v>
      </c>
      <c r="D65" s="23" t="s">
        <v>835</v>
      </c>
      <c r="E65" s="23">
        <v>199</v>
      </c>
      <c r="F65" s="23">
        <v>3</v>
      </c>
      <c r="G65" s="23">
        <v>228</v>
      </c>
      <c r="H65" s="23">
        <v>2004</v>
      </c>
      <c r="I65" s="23" t="s">
        <v>358</v>
      </c>
      <c r="J65" s="23" t="s">
        <v>359</v>
      </c>
      <c r="K65" s="23" t="s">
        <v>188</v>
      </c>
      <c r="L65" s="23"/>
      <c r="M65" s="23" t="s">
        <v>336</v>
      </c>
      <c r="N65" s="23"/>
      <c r="O65" s="23"/>
      <c r="P65" s="23" t="s">
        <v>795</v>
      </c>
      <c r="Q65" s="23" t="s">
        <v>836</v>
      </c>
      <c r="R65" s="23" t="s">
        <v>333</v>
      </c>
      <c r="S65" s="23" t="s">
        <v>837</v>
      </c>
      <c r="T65" s="23" t="s">
        <v>38</v>
      </c>
      <c r="U65" s="23"/>
    </row>
    <row r="66" spans="1:21" x14ac:dyDescent="0.2">
      <c r="A66" s="23" t="s">
        <v>187</v>
      </c>
      <c r="B66" s="23" t="s">
        <v>361</v>
      </c>
      <c r="C66" s="23" t="s">
        <v>362</v>
      </c>
      <c r="D66" s="23" t="s">
        <v>363</v>
      </c>
      <c r="E66" s="23">
        <v>178</v>
      </c>
      <c r="F66" s="23">
        <v>2</v>
      </c>
      <c r="G66" s="23">
        <v>163</v>
      </c>
      <c r="H66" s="23">
        <v>2005</v>
      </c>
      <c r="I66" s="23" t="s">
        <v>364</v>
      </c>
      <c r="J66" s="23" t="s">
        <v>365</v>
      </c>
      <c r="K66" s="23" t="s">
        <v>188</v>
      </c>
      <c r="L66" s="23"/>
      <c r="M66" s="23" t="s">
        <v>336</v>
      </c>
      <c r="N66" s="23"/>
      <c r="O66" s="23"/>
      <c r="P66" s="23" t="s">
        <v>795</v>
      </c>
      <c r="Q66" s="23"/>
      <c r="R66" s="23" t="s">
        <v>333</v>
      </c>
      <c r="S66" s="23" t="s">
        <v>366</v>
      </c>
      <c r="T66" s="23" t="s">
        <v>38</v>
      </c>
      <c r="U66" s="23"/>
    </row>
    <row r="67" spans="1:21" x14ac:dyDescent="0.2">
      <c r="A67" t="s">
        <v>187</v>
      </c>
      <c r="B67" t="s">
        <v>1207</v>
      </c>
      <c r="C67" t="s">
        <v>1208</v>
      </c>
      <c r="D67" t="s">
        <v>1209</v>
      </c>
      <c r="E67">
        <v>27</v>
      </c>
      <c r="F67">
        <v>9</v>
      </c>
      <c r="G67">
        <v>1357</v>
      </c>
      <c r="H67">
        <v>1997</v>
      </c>
      <c r="I67" t="s">
        <v>949</v>
      </c>
      <c r="J67" t="s">
        <v>1210</v>
      </c>
      <c r="K67" t="s">
        <v>188</v>
      </c>
      <c r="P67" t="s">
        <v>795</v>
      </c>
      <c r="R67" t="s">
        <v>276</v>
      </c>
      <c r="S67" t="s">
        <v>1211</v>
      </c>
      <c r="T67" s="18" t="s">
        <v>38</v>
      </c>
    </row>
    <row r="68" spans="1:21" x14ac:dyDescent="0.2">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2">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2">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2">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2">
      <c r="A72" t="s">
        <v>187</v>
      </c>
      <c r="B72" t="s">
        <v>2613</v>
      </c>
      <c r="C72" t="s">
        <v>2614</v>
      </c>
      <c r="D72" t="s">
        <v>2615</v>
      </c>
      <c r="E72">
        <v>51</v>
      </c>
      <c r="F72">
        <v>2</v>
      </c>
      <c r="G72">
        <v>469</v>
      </c>
      <c r="H72">
        <v>2014</v>
      </c>
      <c r="I72" t="s">
        <v>556</v>
      </c>
      <c r="K72" t="s">
        <v>188</v>
      </c>
      <c r="P72" t="s">
        <v>47</v>
      </c>
      <c r="R72" t="s">
        <v>227</v>
      </c>
      <c r="S72" t="s">
        <v>2616</v>
      </c>
      <c r="T72" t="s">
        <v>38</v>
      </c>
    </row>
    <row r="73" spans="1:21" x14ac:dyDescent="0.2">
      <c r="A73" s="23" t="s">
        <v>187</v>
      </c>
      <c r="B73" s="23" t="s">
        <v>228</v>
      </c>
      <c r="C73" s="23" t="s">
        <v>229</v>
      </c>
      <c r="D73" s="23" t="s">
        <v>230</v>
      </c>
      <c r="E73" s="23">
        <v>33</v>
      </c>
      <c r="F73" s="23">
        <v>1</v>
      </c>
      <c r="G73" s="23">
        <v>39</v>
      </c>
      <c r="H73" s="23">
        <v>1996</v>
      </c>
      <c r="I73" s="23" t="s">
        <v>231</v>
      </c>
      <c r="J73" s="23" t="s">
        <v>232</v>
      </c>
      <c r="K73" s="23" t="s">
        <v>188</v>
      </c>
      <c r="L73" s="23"/>
      <c r="M73" s="23"/>
      <c r="N73" s="23"/>
      <c r="O73" s="23"/>
      <c r="P73" s="23" t="s">
        <v>795</v>
      </c>
      <c r="Q73" s="23"/>
      <c r="R73" s="23" t="s">
        <v>227</v>
      </c>
      <c r="S73" s="23" t="s">
        <v>233</v>
      </c>
      <c r="T73" s="23" t="s">
        <v>333</v>
      </c>
    </row>
    <row r="74" spans="1:21" x14ac:dyDescent="0.2">
      <c r="A74" s="23" t="s">
        <v>187</v>
      </c>
      <c r="B74" s="23" t="s">
        <v>302</v>
      </c>
      <c r="C74" s="23" t="s">
        <v>303</v>
      </c>
      <c r="D74" s="23" t="s">
        <v>304</v>
      </c>
      <c r="E74" s="23">
        <v>13</v>
      </c>
      <c r="F74" s="23">
        <v>1</v>
      </c>
      <c r="G74" s="23">
        <v>55</v>
      </c>
      <c r="H74" s="23">
        <v>2003</v>
      </c>
      <c r="I74" s="23" t="s">
        <v>305</v>
      </c>
      <c r="J74" s="23" t="s">
        <v>306</v>
      </c>
      <c r="K74" s="23" t="s">
        <v>188</v>
      </c>
      <c r="L74" s="23"/>
      <c r="M74" s="23"/>
      <c r="N74" s="23"/>
      <c r="O74" s="23"/>
      <c r="P74" s="23" t="s">
        <v>795</v>
      </c>
      <c r="Q74" s="23"/>
      <c r="R74" s="23" t="s">
        <v>286</v>
      </c>
      <c r="S74" s="23" t="s">
        <v>307</v>
      </c>
      <c r="T74" s="23" t="s">
        <v>333</v>
      </c>
    </row>
    <row r="75" spans="1:21" x14ac:dyDescent="0.2">
      <c r="A75" s="23" t="s">
        <v>187</v>
      </c>
      <c r="B75" s="23" t="s">
        <v>308</v>
      </c>
      <c r="C75" s="23" t="s">
        <v>309</v>
      </c>
      <c r="D75" s="23" t="s">
        <v>310</v>
      </c>
      <c r="E75" s="23">
        <v>24</v>
      </c>
      <c r="F75" s="23">
        <v>1</v>
      </c>
      <c r="G75" s="23">
        <v>69</v>
      </c>
      <c r="H75" s="23">
        <v>1997</v>
      </c>
      <c r="I75" s="23" t="s">
        <v>311</v>
      </c>
      <c r="J75" s="23" t="s">
        <v>312</v>
      </c>
      <c r="K75" s="23" t="s">
        <v>188</v>
      </c>
      <c r="L75" s="23"/>
      <c r="M75" s="23"/>
      <c r="N75" s="23"/>
      <c r="O75" s="23"/>
      <c r="P75" s="23" t="s">
        <v>795</v>
      </c>
      <c r="Q75" s="23"/>
      <c r="R75" s="23" t="s">
        <v>286</v>
      </c>
      <c r="S75" s="23" t="s">
        <v>313</v>
      </c>
      <c r="T75" s="23" t="s">
        <v>333</v>
      </c>
    </row>
    <row r="76" spans="1:21" x14ac:dyDescent="0.2">
      <c r="A76" s="23" t="s">
        <v>187</v>
      </c>
      <c r="B76" s="23" t="s">
        <v>314</v>
      </c>
      <c r="C76" s="23" t="s">
        <v>315</v>
      </c>
      <c r="D76" s="23" t="s">
        <v>316</v>
      </c>
      <c r="E76" s="23">
        <v>41</v>
      </c>
      <c r="F76" s="23">
        <v>1</v>
      </c>
      <c r="G76" s="23">
        <v>119</v>
      </c>
      <c r="H76" s="23">
        <v>1993</v>
      </c>
      <c r="I76" s="23" t="s">
        <v>311</v>
      </c>
      <c r="J76" s="23" t="s">
        <v>312</v>
      </c>
      <c r="K76" s="23" t="s">
        <v>188</v>
      </c>
      <c r="L76" s="23"/>
      <c r="M76" s="23"/>
      <c r="N76" s="23"/>
      <c r="O76" s="23"/>
      <c r="P76" s="23" t="s">
        <v>795</v>
      </c>
      <c r="Q76" s="23"/>
      <c r="R76" s="23" t="s">
        <v>286</v>
      </c>
      <c r="S76" s="23" t="s">
        <v>317</v>
      </c>
      <c r="T76" s="23" t="s">
        <v>333</v>
      </c>
    </row>
    <row r="77" spans="1:21" x14ac:dyDescent="0.2">
      <c r="A77" s="23" t="s">
        <v>187</v>
      </c>
      <c r="B77" s="23" t="s">
        <v>318</v>
      </c>
      <c r="C77" s="23" t="s">
        <v>319</v>
      </c>
      <c r="D77" s="23" t="s">
        <v>320</v>
      </c>
      <c r="E77" s="23"/>
      <c r="F77" s="23">
        <v>110</v>
      </c>
      <c r="G77" s="23">
        <v>29</v>
      </c>
      <c r="H77" s="23">
        <v>2005</v>
      </c>
      <c r="I77" s="23" t="s">
        <v>218</v>
      </c>
      <c r="J77" s="23" t="s">
        <v>321</v>
      </c>
      <c r="K77" s="23" t="s">
        <v>188</v>
      </c>
      <c r="L77" s="23"/>
      <c r="M77" s="23"/>
      <c r="N77" s="23"/>
      <c r="O77" s="23"/>
      <c r="P77" s="23" t="s">
        <v>795</v>
      </c>
      <c r="Q77" s="23"/>
      <c r="R77" s="23" t="s">
        <v>286</v>
      </c>
      <c r="S77" s="23" t="s">
        <v>322</v>
      </c>
      <c r="T77" s="23" t="s">
        <v>333</v>
      </c>
      <c r="U77" s="23"/>
    </row>
    <row r="78" spans="1:21" x14ac:dyDescent="0.2">
      <c r="A78" s="23" t="s">
        <v>187</v>
      </c>
      <c r="B78" s="23" t="s">
        <v>327</v>
      </c>
      <c r="C78" s="23" t="s">
        <v>328</v>
      </c>
      <c r="D78" s="23" t="s">
        <v>329</v>
      </c>
      <c r="E78" s="23">
        <v>57</v>
      </c>
      <c r="F78" s="23">
        <v>3</v>
      </c>
      <c r="G78" s="23">
        <v>249</v>
      </c>
      <c r="H78" s="23">
        <v>2012</v>
      </c>
      <c r="I78" s="23" t="s">
        <v>330</v>
      </c>
      <c r="J78" s="23" t="s">
        <v>331</v>
      </c>
      <c r="K78" s="23" t="s">
        <v>188</v>
      </c>
      <c r="L78" s="23"/>
      <c r="M78" s="23"/>
      <c r="N78" s="23"/>
      <c r="O78" s="23"/>
      <c r="P78" s="23" t="s">
        <v>795</v>
      </c>
      <c r="Q78" s="23"/>
      <c r="R78" s="23" t="s">
        <v>276</v>
      </c>
      <c r="S78" s="23" t="s">
        <v>332</v>
      </c>
      <c r="T78" s="23" t="s">
        <v>333</v>
      </c>
      <c r="U78" s="23"/>
    </row>
    <row r="79" spans="1:21" x14ac:dyDescent="0.2">
      <c r="A79" t="s">
        <v>187</v>
      </c>
      <c r="B79" t="s">
        <v>567</v>
      </c>
      <c r="C79" t="s">
        <v>568</v>
      </c>
      <c r="D79" t="s">
        <v>244</v>
      </c>
      <c r="E79">
        <v>9</v>
      </c>
      <c r="F79">
        <v>3</v>
      </c>
      <c r="G79">
        <v>143</v>
      </c>
      <c r="H79">
        <v>2009</v>
      </c>
      <c r="I79" t="s">
        <v>569</v>
      </c>
      <c r="J79" t="s">
        <v>570</v>
      </c>
      <c r="K79" t="s">
        <v>188</v>
      </c>
      <c r="P79" t="s">
        <v>795</v>
      </c>
      <c r="R79" t="s">
        <v>276</v>
      </c>
      <c r="S79" t="s">
        <v>571</v>
      </c>
      <c r="T79" s="18" t="s">
        <v>333</v>
      </c>
    </row>
    <row r="80" spans="1:21" x14ac:dyDescent="0.2">
      <c r="A80" t="s">
        <v>187</v>
      </c>
      <c r="B80" t="s">
        <v>573</v>
      </c>
      <c r="C80" t="s">
        <v>574</v>
      </c>
      <c r="D80" t="s">
        <v>575</v>
      </c>
      <c r="E80">
        <v>39</v>
      </c>
      <c r="F80">
        <v>6</v>
      </c>
      <c r="G80">
        <v>552</v>
      </c>
      <c r="H80">
        <v>1986</v>
      </c>
      <c r="I80" t="s">
        <v>974</v>
      </c>
      <c r="J80" t="s">
        <v>576</v>
      </c>
      <c r="K80" t="s">
        <v>188</v>
      </c>
      <c r="P80" t="s">
        <v>795</v>
      </c>
      <c r="R80" t="s">
        <v>286</v>
      </c>
      <c r="S80" t="s">
        <v>577</v>
      </c>
      <c r="T80" s="18" t="s">
        <v>333</v>
      </c>
    </row>
    <row r="81" spans="1:21" x14ac:dyDescent="0.2">
      <c r="A81" t="s">
        <v>187</v>
      </c>
      <c r="B81" t="s">
        <v>579</v>
      </c>
      <c r="C81" t="s">
        <v>580</v>
      </c>
      <c r="D81" t="s">
        <v>581</v>
      </c>
      <c r="E81">
        <v>9</v>
      </c>
      <c r="F81">
        <v>6</v>
      </c>
      <c r="G81">
        <v>274</v>
      </c>
      <c r="H81">
        <v>2015</v>
      </c>
      <c r="I81" t="s">
        <v>582</v>
      </c>
      <c r="J81" t="s">
        <v>975</v>
      </c>
      <c r="K81" t="s">
        <v>188</v>
      </c>
      <c r="P81" t="s">
        <v>795</v>
      </c>
      <c r="R81" t="s">
        <v>286</v>
      </c>
      <c r="S81" t="s">
        <v>583</v>
      </c>
      <c r="T81" s="18" t="s">
        <v>333</v>
      </c>
      <c r="U81" s="18"/>
    </row>
    <row r="82" spans="1:21" x14ac:dyDescent="0.2">
      <c r="A82" t="s">
        <v>187</v>
      </c>
      <c r="B82" t="s">
        <v>584</v>
      </c>
      <c r="C82" t="s">
        <v>585</v>
      </c>
      <c r="D82" t="s">
        <v>527</v>
      </c>
      <c r="E82">
        <v>48</v>
      </c>
      <c r="F82">
        <v>2</v>
      </c>
      <c r="G82">
        <v>61</v>
      </c>
      <c r="H82">
        <v>2002</v>
      </c>
      <c r="I82" t="s">
        <v>586</v>
      </c>
      <c r="J82" t="s">
        <v>587</v>
      </c>
      <c r="K82" t="s">
        <v>188</v>
      </c>
      <c r="P82" t="s">
        <v>795</v>
      </c>
      <c r="R82" t="s">
        <v>286</v>
      </c>
      <c r="S82" t="s">
        <v>588</v>
      </c>
      <c r="T82" s="18" t="s">
        <v>333</v>
      </c>
    </row>
    <row r="83" spans="1:21" x14ac:dyDescent="0.2">
      <c r="A83" t="s">
        <v>187</v>
      </c>
      <c r="B83" t="s">
        <v>589</v>
      </c>
      <c r="C83" t="s">
        <v>590</v>
      </c>
      <c r="D83" t="s">
        <v>234</v>
      </c>
      <c r="E83">
        <v>5</v>
      </c>
      <c r="F83">
        <v>1</v>
      </c>
      <c r="G83" t="s">
        <v>591</v>
      </c>
      <c r="H83">
        <v>2018</v>
      </c>
      <c r="I83" t="s">
        <v>592</v>
      </c>
      <c r="J83" t="s">
        <v>593</v>
      </c>
      <c r="K83" t="s">
        <v>188</v>
      </c>
      <c r="P83" t="s">
        <v>795</v>
      </c>
      <c r="R83" t="s">
        <v>286</v>
      </c>
      <c r="S83" t="s">
        <v>594</v>
      </c>
      <c r="T83" s="18" t="s">
        <v>333</v>
      </c>
      <c r="U83" s="18"/>
    </row>
    <row r="84" spans="1:21" x14ac:dyDescent="0.2">
      <c r="A84" t="s">
        <v>187</v>
      </c>
      <c r="B84" t="s">
        <v>595</v>
      </c>
      <c r="C84" t="s">
        <v>596</v>
      </c>
      <c r="D84" t="s">
        <v>597</v>
      </c>
      <c r="E84">
        <v>27</v>
      </c>
      <c r="F84">
        <v>3</v>
      </c>
      <c r="G84">
        <v>263</v>
      </c>
      <c r="H84">
        <v>2014</v>
      </c>
      <c r="I84" t="s">
        <v>598</v>
      </c>
      <c r="J84" t="s">
        <v>599</v>
      </c>
      <c r="K84" t="s">
        <v>188</v>
      </c>
      <c r="P84" t="s">
        <v>795</v>
      </c>
      <c r="R84" t="s">
        <v>286</v>
      </c>
      <c r="S84" t="s">
        <v>600</v>
      </c>
      <c r="T84" s="18" t="s">
        <v>333</v>
      </c>
    </row>
    <row r="85" spans="1:21" x14ac:dyDescent="0.2">
      <c r="A85" t="s">
        <v>187</v>
      </c>
      <c r="B85" t="s">
        <v>601</v>
      </c>
      <c r="C85" t="s">
        <v>602</v>
      </c>
      <c r="D85" t="s">
        <v>374</v>
      </c>
      <c r="E85">
        <v>153</v>
      </c>
      <c r="F85">
        <v>1</v>
      </c>
      <c r="G85">
        <v>5</v>
      </c>
      <c r="H85">
        <v>2019</v>
      </c>
      <c r="I85" t="s">
        <v>603</v>
      </c>
      <c r="J85" t="s">
        <v>976</v>
      </c>
      <c r="K85" t="s">
        <v>188</v>
      </c>
      <c r="P85" t="s">
        <v>795</v>
      </c>
      <c r="R85" t="s">
        <v>286</v>
      </c>
      <c r="S85" t="s">
        <v>604</v>
      </c>
      <c r="T85" s="18" t="s">
        <v>333</v>
      </c>
    </row>
    <row r="86" spans="1:21" x14ac:dyDescent="0.2">
      <c r="A86" t="s">
        <v>187</v>
      </c>
      <c r="B86" t="s">
        <v>605</v>
      </c>
      <c r="C86" t="s">
        <v>606</v>
      </c>
      <c r="D86" t="s">
        <v>607</v>
      </c>
      <c r="E86">
        <v>15</v>
      </c>
      <c r="F86">
        <v>3</v>
      </c>
      <c r="G86">
        <v>593</v>
      </c>
      <c r="H86">
        <v>2013</v>
      </c>
      <c r="I86" t="s">
        <v>608</v>
      </c>
      <c r="J86" t="s">
        <v>365</v>
      </c>
      <c r="K86" t="s">
        <v>188</v>
      </c>
      <c r="P86" t="s">
        <v>795</v>
      </c>
      <c r="R86" t="s">
        <v>286</v>
      </c>
      <c r="S86" t="s">
        <v>609</v>
      </c>
      <c r="T86" s="18" t="s">
        <v>333</v>
      </c>
    </row>
    <row r="87" spans="1:21" x14ac:dyDescent="0.2">
      <c r="A87" t="s">
        <v>187</v>
      </c>
      <c r="B87" t="s">
        <v>611</v>
      </c>
      <c r="C87" t="s">
        <v>612</v>
      </c>
      <c r="D87" t="s">
        <v>613</v>
      </c>
      <c r="E87">
        <v>25</v>
      </c>
      <c r="F87">
        <v>1</v>
      </c>
      <c r="G87">
        <v>3</v>
      </c>
      <c r="H87">
        <v>1974</v>
      </c>
      <c r="I87" t="s">
        <v>614</v>
      </c>
      <c r="J87" t="s">
        <v>615</v>
      </c>
      <c r="K87" t="s">
        <v>188</v>
      </c>
      <c r="P87" t="s">
        <v>795</v>
      </c>
      <c r="R87" t="s">
        <v>227</v>
      </c>
      <c r="S87" t="s">
        <v>616</v>
      </c>
      <c r="T87" s="18" t="s">
        <v>333</v>
      </c>
    </row>
    <row r="88" spans="1:21" x14ac:dyDescent="0.2">
      <c r="A88" t="s">
        <v>187</v>
      </c>
      <c r="B88" t="s">
        <v>617</v>
      </c>
      <c r="C88" t="s">
        <v>618</v>
      </c>
      <c r="D88" t="s">
        <v>619</v>
      </c>
      <c r="F88">
        <v>2</v>
      </c>
      <c r="G88">
        <v>32</v>
      </c>
      <c r="H88">
        <v>2007</v>
      </c>
      <c r="I88" t="s">
        <v>620</v>
      </c>
      <c r="J88" t="s">
        <v>464</v>
      </c>
      <c r="K88" t="s">
        <v>188</v>
      </c>
      <c r="P88" t="s">
        <v>795</v>
      </c>
      <c r="R88" t="s">
        <v>227</v>
      </c>
      <c r="S88" t="s">
        <v>621</v>
      </c>
      <c r="T88" s="18" t="s">
        <v>333</v>
      </c>
      <c r="U88" s="18"/>
    </row>
    <row r="89" spans="1:21" x14ac:dyDescent="0.2">
      <c r="A89" t="s">
        <v>187</v>
      </c>
      <c r="B89" t="s">
        <v>623</v>
      </c>
      <c r="C89" t="s">
        <v>624</v>
      </c>
      <c r="D89" t="s">
        <v>369</v>
      </c>
      <c r="E89">
        <v>82</v>
      </c>
      <c r="F89">
        <v>1</v>
      </c>
      <c r="G89">
        <v>1</v>
      </c>
      <c r="H89">
        <v>2005</v>
      </c>
      <c r="I89" t="s">
        <v>625</v>
      </c>
      <c r="J89" t="s">
        <v>626</v>
      </c>
      <c r="K89" t="s">
        <v>188</v>
      </c>
      <c r="P89" t="s">
        <v>795</v>
      </c>
      <c r="R89" t="s">
        <v>227</v>
      </c>
      <c r="S89" t="s">
        <v>627</v>
      </c>
      <c r="T89" s="18" t="s">
        <v>333</v>
      </c>
      <c r="U89" s="18"/>
    </row>
    <row r="90" spans="1:21" x14ac:dyDescent="0.2">
      <c r="A90" t="s">
        <v>187</v>
      </c>
      <c r="B90" t="s">
        <v>628</v>
      </c>
      <c r="C90" t="s">
        <v>629</v>
      </c>
      <c r="D90" t="s">
        <v>499</v>
      </c>
      <c r="E90">
        <v>107</v>
      </c>
      <c r="F90">
        <v>2</v>
      </c>
      <c r="G90">
        <v>350</v>
      </c>
      <c r="H90">
        <v>2020</v>
      </c>
      <c r="I90" t="s">
        <v>630</v>
      </c>
      <c r="J90" t="s">
        <v>631</v>
      </c>
      <c r="K90" t="s">
        <v>188</v>
      </c>
      <c r="P90" t="s">
        <v>795</v>
      </c>
      <c r="R90" t="s">
        <v>227</v>
      </c>
      <c r="S90" t="s">
        <v>632</v>
      </c>
      <c r="T90" s="18" t="s">
        <v>333</v>
      </c>
    </row>
    <row r="91" spans="1:21" x14ac:dyDescent="0.2">
      <c r="A91" t="s">
        <v>187</v>
      </c>
      <c r="B91" t="s">
        <v>977</v>
      </c>
      <c r="C91" t="s">
        <v>978</v>
      </c>
      <c r="D91" t="s">
        <v>979</v>
      </c>
      <c r="E91">
        <v>108</v>
      </c>
      <c r="F91">
        <v>1</v>
      </c>
      <c r="G91">
        <v>239</v>
      </c>
      <c r="H91">
        <v>2020</v>
      </c>
      <c r="I91" t="s">
        <v>630</v>
      </c>
      <c r="J91" t="s">
        <v>631</v>
      </c>
      <c r="K91" t="s">
        <v>188</v>
      </c>
      <c r="P91" t="s">
        <v>795</v>
      </c>
      <c r="R91" t="s">
        <v>227</v>
      </c>
      <c r="S91" t="s">
        <v>632</v>
      </c>
      <c r="T91" s="18" t="s">
        <v>333</v>
      </c>
    </row>
    <row r="92" spans="1:21" x14ac:dyDescent="0.2">
      <c r="A92" t="s">
        <v>187</v>
      </c>
      <c r="B92" t="s">
        <v>980</v>
      </c>
      <c r="C92" t="s">
        <v>981</v>
      </c>
      <c r="D92" t="s">
        <v>982</v>
      </c>
      <c r="F92">
        <v>3</v>
      </c>
      <c r="G92">
        <v>23</v>
      </c>
      <c r="H92">
        <v>1957</v>
      </c>
      <c r="I92" t="s">
        <v>983</v>
      </c>
      <c r="K92" t="s">
        <v>188</v>
      </c>
      <c r="P92" t="s">
        <v>795</v>
      </c>
      <c r="R92" t="s">
        <v>227</v>
      </c>
      <c r="S92" t="s">
        <v>984</v>
      </c>
      <c r="T92" s="18" t="s">
        <v>333</v>
      </c>
      <c r="U92" s="18" t="s">
        <v>42</v>
      </c>
    </row>
    <row r="93" spans="1:21" x14ac:dyDescent="0.2">
      <c r="A93" t="s">
        <v>187</v>
      </c>
      <c r="B93" t="s">
        <v>634</v>
      </c>
      <c r="C93" t="s">
        <v>635</v>
      </c>
      <c r="D93" t="s">
        <v>636</v>
      </c>
      <c r="F93">
        <v>5</v>
      </c>
      <c r="G93">
        <v>24</v>
      </c>
      <c r="H93">
        <v>1989</v>
      </c>
      <c r="I93" t="s">
        <v>455</v>
      </c>
      <c r="J93" t="s">
        <v>396</v>
      </c>
      <c r="K93" t="s">
        <v>188</v>
      </c>
      <c r="P93" t="s">
        <v>795</v>
      </c>
      <c r="R93" t="s">
        <v>227</v>
      </c>
      <c r="S93" t="s">
        <v>637</v>
      </c>
      <c r="T93" s="18" t="s">
        <v>333</v>
      </c>
      <c r="U93" s="18" t="s">
        <v>42</v>
      </c>
    </row>
    <row r="94" spans="1:21" x14ac:dyDescent="0.2">
      <c r="A94" t="s">
        <v>187</v>
      </c>
      <c r="B94" t="s">
        <v>985</v>
      </c>
      <c r="C94" t="s">
        <v>986</v>
      </c>
      <c r="D94" t="s">
        <v>987</v>
      </c>
      <c r="E94">
        <v>26</v>
      </c>
      <c r="F94">
        <v>6</v>
      </c>
      <c r="G94">
        <v>38</v>
      </c>
      <c r="H94">
        <v>2006</v>
      </c>
      <c r="I94" t="s">
        <v>988</v>
      </c>
      <c r="J94" t="s">
        <v>989</v>
      </c>
      <c r="K94" t="s">
        <v>188</v>
      </c>
      <c r="P94" t="s">
        <v>795</v>
      </c>
      <c r="R94" t="s">
        <v>333</v>
      </c>
      <c r="S94" t="s">
        <v>990</v>
      </c>
      <c r="T94" s="18" t="s">
        <v>333</v>
      </c>
      <c r="U94" s="18" t="s">
        <v>42</v>
      </c>
    </row>
    <row r="95" spans="1:21" x14ac:dyDescent="0.2">
      <c r="A95" t="s">
        <v>187</v>
      </c>
      <c r="B95" t="s">
        <v>991</v>
      </c>
      <c r="C95" t="s">
        <v>992</v>
      </c>
      <c r="D95" t="s">
        <v>551</v>
      </c>
      <c r="E95">
        <v>11</v>
      </c>
      <c r="F95">
        <v>3</v>
      </c>
      <c r="H95">
        <v>2020</v>
      </c>
      <c r="I95" t="s">
        <v>339</v>
      </c>
      <c r="J95" t="s">
        <v>993</v>
      </c>
      <c r="K95" t="s">
        <v>188</v>
      </c>
      <c r="P95" t="s">
        <v>795</v>
      </c>
      <c r="R95" t="s">
        <v>333</v>
      </c>
      <c r="S95" t="s">
        <v>994</v>
      </c>
      <c r="T95" s="18" t="s">
        <v>333</v>
      </c>
    </row>
    <row r="96" spans="1:21" x14ac:dyDescent="0.2">
      <c r="A96" t="s">
        <v>334</v>
      </c>
      <c r="B96" t="s">
        <v>638</v>
      </c>
      <c r="C96" t="s">
        <v>639</v>
      </c>
      <c r="D96" t="s">
        <v>335</v>
      </c>
      <c r="H96">
        <v>2017</v>
      </c>
      <c r="I96" t="s">
        <v>640</v>
      </c>
      <c r="J96" t="s">
        <v>641</v>
      </c>
      <c r="K96" t="s">
        <v>188</v>
      </c>
      <c r="P96" t="s">
        <v>795</v>
      </c>
      <c r="Q96" t="s">
        <v>995</v>
      </c>
      <c r="R96" t="s">
        <v>333</v>
      </c>
      <c r="S96" t="s">
        <v>643</v>
      </c>
      <c r="T96" s="18" t="s">
        <v>333</v>
      </c>
    </row>
    <row r="97" spans="1:21" x14ac:dyDescent="0.2">
      <c r="A97" t="s">
        <v>334</v>
      </c>
      <c r="B97" t="s">
        <v>638</v>
      </c>
      <c r="C97" t="s">
        <v>639</v>
      </c>
      <c r="D97" t="s">
        <v>633</v>
      </c>
      <c r="H97">
        <v>2017</v>
      </c>
      <c r="I97" t="s">
        <v>640</v>
      </c>
      <c r="J97" t="s">
        <v>641</v>
      </c>
      <c r="K97" t="s">
        <v>188</v>
      </c>
      <c r="N97" t="s">
        <v>642</v>
      </c>
      <c r="P97" t="s">
        <v>795</v>
      </c>
      <c r="R97" t="s">
        <v>333</v>
      </c>
      <c r="S97" t="s">
        <v>643</v>
      </c>
      <c r="T97" s="18" t="s">
        <v>333</v>
      </c>
      <c r="U97" s="18" t="s">
        <v>42</v>
      </c>
    </row>
    <row r="98" spans="1:21" x14ac:dyDescent="0.2">
      <c r="A98" t="s">
        <v>334</v>
      </c>
      <c r="B98" t="s">
        <v>638</v>
      </c>
      <c r="C98" t="s">
        <v>996</v>
      </c>
      <c r="D98" t="s">
        <v>633</v>
      </c>
      <c r="H98">
        <v>2017</v>
      </c>
      <c r="I98" t="s">
        <v>640</v>
      </c>
      <c r="J98" t="s">
        <v>641</v>
      </c>
      <c r="K98" t="s">
        <v>188</v>
      </c>
      <c r="P98" t="s">
        <v>795</v>
      </c>
      <c r="Q98" t="s">
        <v>995</v>
      </c>
      <c r="R98" t="s">
        <v>333</v>
      </c>
      <c r="S98" t="s">
        <v>643</v>
      </c>
      <c r="T98" s="18" t="s">
        <v>333</v>
      </c>
    </row>
    <row r="99" spans="1:21" x14ac:dyDescent="0.2">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2">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2">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2">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2">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2">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2">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2">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2">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2">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2">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2">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2">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2">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2">
      <c r="A113" t="s">
        <v>187</v>
      </c>
      <c r="B113" t="s">
        <v>2057</v>
      </c>
      <c r="C113" t="s">
        <v>2058</v>
      </c>
      <c r="D113" t="s">
        <v>493</v>
      </c>
      <c r="E113">
        <v>51</v>
      </c>
      <c r="F113">
        <v>4</v>
      </c>
      <c r="G113">
        <v>657</v>
      </c>
      <c r="H113">
        <v>2020</v>
      </c>
      <c r="I113" t="s">
        <v>339</v>
      </c>
      <c r="K113" t="s">
        <v>188</v>
      </c>
      <c r="R113" t="s">
        <v>227</v>
      </c>
      <c r="S113" t="s">
        <v>2059</v>
      </c>
      <c r="T113" t="s">
        <v>333</v>
      </c>
    </row>
    <row r="114" spans="1:21" x14ac:dyDescent="0.2">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2">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2">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2">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2">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2">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2">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2">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2">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2">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2">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2">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2">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2">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2">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2">
      <c r="A129" s="23" t="s">
        <v>187</v>
      </c>
      <c r="B129" s="23" t="s">
        <v>280</v>
      </c>
      <c r="C129" s="23" t="s">
        <v>281</v>
      </c>
      <c r="D129" s="23" t="s">
        <v>282</v>
      </c>
      <c r="E129" s="23">
        <v>7</v>
      </c>
      <c r="F129" s="23">
        <v>11</v>
      </c>
      <c r="G129" s="23"/>
      <c r="H129" s="23">
        <v>2021</v>
      </c>
      <c r="I129" s="23" t="s">
        <v>283</v>
      </c>
      <c r="J129" s="23" t="s">
        <v>284</v>
      </c>
      <c r="K129" s="23" t="s">
        <v>188</v>
      </c>
      <c r="L129" s="23"/>
      <c r="M129" s="23"/>
      <c r="N129" s="23"/>
      <c r="O129" s="23"/>
      <c r="P129" s="23" t="s">
        <v>795</v>
      </c>
      <c r="Q129" s="23"/>
      <c r="R129" s="23" t="s">
        <v>227</v>
      </c>
      <c r="S129" s="23" t="s">
        <v>285</v>
      </c>
      <c r="T129" s="23" t="s">
        <v>781</v>
      </c>
    </row>
    <row r="130" spans="1:21" x14ac:dyDescent="0.2">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20" customFormat="1" x14ac:dyDescent="0.2">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2">
      <c r="A132" t="s">
        <v>187</v>
      </c>
      <c r="B132" t="s">
        <v>2229</v>
      </c>
      <c r="C132" t="s">
        <v>2230</v>
      </c>
      <c r="D132" t="s">
        <v>2231</v>
      </c>
      <c r="E132">
        <v>75</v>
      </c>
      <c r="G132">
        <v>74</v>
      </c>
      <c r="H132">
        <v>2012</v>
      </c>
      <c r="I132" t="s">
        <v>326</v>
      </c>
      <c r="K132" t="s">
        <v>188</v>
      </c>
      <c r="P132" t="s">
        <v>47</v>
      </c>
      <c r="R132" t="s">
        <v>227</v>
      </c>
      <c r="S132" t="s">
        <v>2232</v>
      </c>
      <c r="T132" t="s">
        <v>2630</v>
      </c>
    </row>
    <row r="133" spans="1:21" x14ac:dyDescent="0.2">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2">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2">
      <c r="A135" s="23" t="s">
        <v>187</v>
      </c>
      <c r="B135" s="23" t="s">
        <v>806</v>
      </c>
      <c r="C135" s="23" t="s">
        <v>807</v>
      </c>
      <c r="D135" s="23" t="s">
        <v>808</v>
      </c>
      <c r="E135" s="23">
        <v>14</v>
      </c>
      <c r="F135" s="23">
        <v>3</v>
      </c>
      <c r="G135" s="23">
        <v>199</v>
      </c>
      <c r="H135" s="23">
        <v>2000</v>
      </c>
      <c r="I135" s="23" t="s">
        <v>738</v>
      </c>
      <c r="J135" s="23" t="s">
        <v>199</v>
      </c>
      <c r="K135" s="23" t="s">
        <v>188</v>
      </c>
      <c r="L135" s="23"/>
      <c r="M135" s="23"/>
      <c r="N135" s="23" t="s">
        <v>189</v>
      </c>
      <c r="O135" s="23"/>
      <c r="P135" s="23" t="s">
        <v>795</v>
      </c>
      <c r="Q135" s="23"/>
      <c r="R135" s="23" t="s">
        <v>190</v>
      </c>
      <c r="S135" s="23" t="s">
        <v>809</v>
      </c>
      <c r="T135" s="23" t="s">
        <v>227</v>
      </c>
      <c r="U135" s="23" t="s">
        <v>42</v>
      </c>
    </row>
    <row r="136" spans="1:21" x14ac:dyDescent="0.2">
      <c r="A136" s="23" t="s">
        <v>187</v>
      </c>
      <c r="B136" s="23" t="s">
        <v>202</v>
      </c>
      <c r="C136" s="23" t="s">
        <v>203</v>
      </c>
      <c r="D136" s="23" t="s">
        <v>204</v>
      </c>
      <c r="E136" s="23">
        <v>50</v>
      </c>
      <c r="F136" s="23">
        <v>4</v>
      </c>
      <c r="G136" s="23">
        <v>33</v>
      </c>
      <c r="H136" s="23">
        <v>2004</v>
      </c>
      <c r="I136" s="23" t="s">
        <v>205</v>
      </c>
      <c r="J136" s="23" t="s">
        <v>206</v>
      </c>
      <c r="K136" s="23" t="s">
        <v>188</v>
      </c>
      <c r="L136" s="23"/>
      <c r="M136" s="23"/>
      <c r="N136" s="23" t="s">
        <v>189</v>
      </c>
      <c r="O136" s="23"/>
      <c r="P136" s="23" t="s">
        <v>795</v>
      </c>
      <c r="Q136" s="23"/>
      <c r="R136" s="23" t="s">
        <v>190</v>
      </c>
      <c r="S136" s="23" t="s">
        <v>207</v>
      </c>
      <c r="T136" s="23" t="s">
        <v>227</v>
      </c>
      <c r="U136" s="23"/>
    </row>
    <row r="137" spans="1:21" x14ac:dyDescent="0.2">
      <c r="A137" s="23" t="s">
        <v>187</v>
      </c>
      <c r="B137" s="23" t="s">
        <v>208</v>
      </c>
      <c r="C137" s="23" t="s">
        <v>209</v>
      </c>
      <c r="D137" s="23" t="s">
        <v>210</v>
      </c>
      <c r="E137" s="23">
        <v>7</v>
      </c>
      <c r="F137" s="23"/>
      <c r="G137" s="23">
        <v>108</v>
      </c>
      <c r="H137" s="23">
        <v>2017</v>
      </c>
      <c r="I137" s="23" t="s">
        <v>211</v>
      </c>
      <c r="J137" s="23" t="s">
        <v>212</v>
      </c>
      <c r="K137" s="23" t="s">
        <v>188</v>
      </c>
      <c r="L137" s="23"/>
      <c r="M137" s="23"/>
      <c r="N137" s="23" t="s">
        <v>189</v>
      </c>
      <c r="O137" s="23"/>
      <c r="P137" s="23" t="s">
        <v>795</v>
      </c>
      <c r="Q137" s="23"/>
      <c r="R137" s="23" t="s">
        <v>190</v>
      </c>
      <c r="S137" s="23" t="s">
        <v>213</v>
      </c>
      <c r="T137" s="23" t="s">
        <v>227</v>
      </c>
      <c r="U137" s="23"/>
    </row>
    <row r="138" spans="1:21" x14ac:dyDescent="0.2">
      <c r="A138" s="23" t="s">
        <v>187</v>
      </c>
      <c r="B138" s="23" t="s">
        <v>250</v>
      </c>
      <c r="C138" s="23" t="s">
        <v>818</v>
      </c>
      <c r="D138" s="23" t="s">
        <v>819</v>
      </c>
      <c r="E138" s="23">
        <v>10</v>
      </c>
      <c r="F138" s="23" t="s">
        <v>820</v>
      </c>
      <c r="G138" s="23">
        <v>289</v>
      </c>
      <c r="H138" s="23">
        <v>2006</v>
      </c>
      <c r="I138" s="23" t="s">
        <v>253</v>
      </c>
      <c r="J138" s="23" t="s">
        <v>254</v>
      </c>
      <c r="K138" s="23" t="s">
        <v>188</v>
      </c>
      <c r="L138" s="23"/>
      <c r="M138" s="23"/>
      <c r="N138" s="23" t="s">
        <v>821</v>
      </c>
      <c r="O138" s="23"/>
      <c r="P138" s="23" t="s">
        <v>795</v>
      </c>
      <c r="Q138" s="23"/>
      <c r="R138" s="23" t="s">
        <v>38</v>
      </c>
      <c r="S138" s="23" t="s">
        <v>822</v>
      </c>
      <c r="T138" s="23" t="s">
        <v>227</v>
      </c>
      <c r="U138" s="23" t="s">
        <v>42</v>
      </c>
    </row>
    <row r="139" spans="1:21" x14ac:dyDescent="0.2">
      <c r="A139" s="23" t="s">
        <v>187</v>
      </c>
      <c r="B139" s="23" t="s">
        <v>392</v>
      </c>
      <c r="C139" s="23" t="s">
        <v>393</v>
      </c>
      <c r="D139" s="23" t="s">
        <v>394</v>
      </c>
      <c r="E139" s="23">
        <v>40</v>
      </c>
      <c r="F139" s="23">
        <v>3</v>
      </c>
      <c r="G139" s="23">
        <v>195</v>
      </c>
      <c r="H139" s="23">
        <v>2008</v>
      </c>
      <c r="I139" s="23" t="s">
        <v>395</v>
      </c>
      <c r="J139" s="23" t="s">
        <v>396</v>
      </c>
      <c r="K139" s="23" t="s">
        <v>188</v>
      </c>
      <c r="L139" s="23"/>
      <c r="M139" s="23"/>
      <c r="N139" s="23"/>
      <c r="O139" s="23"/>
      <c r="P139" s="23" t="s">
        <v>795</v>
      </c>
      <c r="Q139" s="23"/>
      <c r="R139" s="23" t="s">
        <v>227</v>
      </c>
      <c r="S139" s="23" t="s">
        <v>397</v>
      </c>
      <c r="T139" s="23" t="s">
        <v>227</v>
      </c>
      <c r="U139" s="23" t="s">
        <v>42</v>
      </c>
    </row>
    <row r="140" spans="1:21" x14ac:dyDescent="0.2">
      <c r="A140" s="23" t="s">
        <v>187</v>
      </c>
      <c r="B140" s="23" t="s">
        <v>398</v>
      </c>
      <c r="C140" s="23" t="s">
        <v>399</v>
      </c>
      <c r="D140" s="23" t="s">
        <v>230</v>
      </c>
      <c r="E140" s="23">
        <v>29</v>
      </c>
      <c r="F140" s="23">
        <v>1</v>
      </c>
      <c r="G140" s="23">
        <v>25</v>
      </c>
      <c r="H140" s="23">
        <v>1995</v>
      </c>
      <c r="I140" s="23" t="s">
        <v>400</v>
      </c>
      <c r="J140" s="23"/>
      <c r="K140" s="23" t="s">
        <v>188</v>
      </c>
      <c r="L140" s="23"/>
      <c r="M140" s="23"/>
      <c r="N140" s="23"/>
      <c r="O140" s="23"/>
      <c r="P140" s="23" t="s">
        <v>795</v>
      </c>
      <c r="Q140" s="23"/>
      <c r="R140" s="23" t="s">
        <v>227</v>
      </c>
      <c r="S140" s="23" t="s">
        <v>401</v>
      </c>
      <c r="T140" s="23" t="s">
        <v>227</v>
      </c>
      <c r="U140" s="23" t="s">
        <v>42</v>
      </c>
    </row>
    <row r="141" spans="1:21" x14ac:dyDescent="0.2">
      <c r="A141" s="23" t="s">
        <v>187</v>
      </c>
      <c r="B141" s="23" t="s">
        <v>402</v>
      </c>
      <c r="C141" s="23" t="s">
        <v>403</v>
      </c>
      <c r="D141" s="23" t="s">
        <v>404</v>
      </c>
      <c r="E141" s="23">
        <v>4</v>
      </c>
      <c r="F141" s="23">
        <v>1</v>
      </c>
      <c r="G141" s="23">
        <v>95</v>
      </c>
      <c r="H141" s="23">
        <v>1992</v>
      </c>
      <c r="I141" s="23" t="s">
        <v>405</v>
      </c>
      <c r="J141" s="23" t="s">
        <v>406</v>
      </c>
      <c r="K141" s="23" t="s">
        <v>188</v>
      </c>
      <c r="L141" s="23"/>
      <c r="M141" s="23"/>
      <c r="N141" s="23"/>
      <c r="O141" s="23"/>
      <c r="P141" s="23" t="s">
        <v>795</v>
      </c>
      <c r="Q141" s="23"/>
      <c r="R141" s="23" t="s">
        <v>227</v>
      </c>
      <c r="S141" s="23" t="s">
        <v>407</v>
      </c>
      <c r="T141" s="23" t="s">
        <v>227</v>
      </c>
      <c r="U141" s="23" t="s">
        <v>42</v>
      </c>
    </row>
    <row r="142" spans="1:21" x14ac:dyDescent="0.2">
      <c r="A142" s="23" t="s">
        <v>187</v>
      </c>
      <c r="B142" s="23" t="s">
        <v>408</v>
      </c>
      <c r="C142" s="23" t="s">
        <v>409</v>
      </c>
      <c r="D142" s="23" t="s">
        <v>410</v>
      </c>
      <c r="E142" s="23">
        <v>7</v>
      </c>
      <c r="F142" s="23">
        <v>6</v>
      </c>
      <c r="G142" s="23">
        <v>511</v>
      </c>
      <c r="H142" s="23">
        <v>2006</v>
      </c>
      <c r="I142" s="23" t="s">
        <v>411</v>
      </c>
      <c r="J142" s="23" t="s">
        <v>412</v>
      </c>
      <c r="K142" s="23" t="s">
        <v>188</v>
      </c>
      <c r="L142" s="23"/>
      <c r="M142" s="23"/>
      <c r="N142" s="23"/>
      <c r="O142" s="23"/>
      <c r="P142" s="23" t="s">
        <v>795</v>
      </c>
      <c r="Q142" s="23"/>
      <c r="R142" s="23" t="s">
        <v>227</v>
      </c>
      <c r="S142" s="23" t="s">
        <v>413</v>
      </c>
      <c r="T142" s="23" t="s">
        <v>227</v>
      </c>
      <c r="U142" s="23" t="s">
        <v>42</v>
      </c>
    </row>
    <row r="143" spans="1:21" x14ac:dyDescent="0.2">
      <c r="A143" s="23" t="s">
        <v>187</v>
      </c>
      <c r="B143" s="23" t="s">
        <v>414</v>
      </c>
      <c r="C143" s="23" t="s">
        <v>415</v>
      </c>
      <c r="D143" s="23" t="s">
        <v>198</v>
      </c>
      <c r="E143" s="23">
        <v>36</v>
      </c>
      <c r="F143" s="23">
        <v>1</v>
      </c>
      <c r="G143" s="23">
        <v>105</v>
      </c>
      <c r="H143" s="23">
        <v>2008</v>
      </c>
      <c r="I143" s="23" t="s">
        <v>416</v>
      </c>
      <c r="J143" s="23" t="s">
        <v>417</v>
      </c>
      <c r="K143" s="23" t="s">
        <v>188</v>
      </c>
      <c r="L143" s="23"/>
      <c r="M143" s="23"/>
      <c r="N143" s="23"/>
      <c r="O143" s="23"/>
      <c r="P143" s="23" t="s">
        <v>795</v>
      </c>
      <c r="Q143" s="23"/>
      <c r="R143" s="23" t="s">
        <v>227</v>
      </c>
      <c r="S143" s="23" t="s">
        <v>418</v>
      </c>
      <c r="T143" s="23" t="s">
        <v>227</v>
      </c>
    </row>
    <row r="144" spans="1:21" x14ac:dyDescent="0.2">
      <c r="A144" t="s">
        <v>187</v>
      </c>
      <c r="B144" t="s">
        <v>997</v>
      </c>
      <c r="C144" t="s">
        <v>998</v>
      </c>
      <c r="D144" t="s">
        <v>999</v>
      </c>
      <c r="E144">
        <v>31</v>
      </c>
      <c r="F144">
        <v>5</v>
      </c>
      <c r="G144">
        <v>595</v>
      </c>
      <c r="H144">
        <v>2009</v>
      </c>
      <c r="I144" t="s">
        <v>866</v>
      </c>
      <c r="J144" t="s">
        <v>1000</v>
      </c>
      <c r="K144" t="s">
        <v>188</v>
      </c>
      <c r="P144" t="s">
        <v>795</v>
      </c>
      <c r="R144" t="s">
        <v>333</v>
      </c>
      <c r="S144" t="s">
        <v>1001</v>
      </c>
      <c r="T144" s="18" t="s">
        <v>227</v>
      </c>
      <c r="U144" s="23"/>
    </row>
    <row r="145" spans="1:21" x14ac:dyDescent="0.2">
      <c r="A145" t="s">
        <v>187</v>
      </c>
      <c r="B145" t="s">
        <v>649</v>
      </c>
      <c r="C145" t="s">
        <v>650</v>
      </c>
      <c r="D145" t="s">
        <v>651</v>
      </c>
      <c r="E145">
        <v>21</v>
      </c>
      <c r="F145">
        <v>5</v>
      </c>
      <c r="G145">
        <v>729</v>
      </c>
      <c r="H145">
        <v>2008</v>
      </c>
      <c r="I145" t="s">
        <v>652</v>
      </c>
      <c r="J145" t="s">
        <v>653</v>
      </c>
      <c r="K145" t="s">
        <v>188</v>
      </c>
      <c r="P145" t="s">
        <v>844</v>
      </c>
      <c r="R145" t="s">
        <v>333</v>
      </c>
      <c r="S145" t="s">
        <v>654</v>
      </c>
      <c r="T145" s="18" t="s">
        <v>227</v>
      </c>
      <c r="U145" s="23" t="s">
        <v>42</v>
      </c>
    </row>
    <row r="146" spans="1:21" x14ac:dyDescent="0.2">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s="18" t="s">
        <v>227</v>
      </c>
      <c r="U146" s="23" t="s">
        <v>42</v>
      </c>
    </row>
    <row r="147" spans="1:21" x14ac:dyDescent="0.2">
      <c r="A147" t="s">
        <v>187</v>
      </c>
      <c r="B147" t="s">
        <v>655</v>
      </c>
      <c r="C147" t="s">
        <v>656</v>
      </c>
      <c r="D147" t="s">
        <v>495</v>
      </c>
      <c r="E147">
        <v>57</v>
      </c>
      <c r="F147">
        <v>6</v>
      </c>
      <c r="G147">
        <v>620</v>
      </c>
      <c r="H147">
        <v>2009</v>
      </c>
      <c r="I147" t="s">
        <v>657</v>
      </c>
      <c r="J147" t="s">
        <v>658</v>
      </c>
      <c r="K147" t="s">
        <v>188</v>
      </c>
      <c r="P147" t="s">
        <v>795</v>
      </c>
      <c r="R147" t="s">
        <v>333</v>
      </c>
      <c r="S147" t="s">
        <v>659</v>
      </c>
      <c r="T147" s="18" t="s">
        <v>227</v>
      </c>
    </row>
    <row r="148" spans="1:21" x14ac:dyDescent="0.2">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s="18" t="s">
        <v>227</v>
      </c>
      <c r="U148" s="23" t="s">
        <v>42</v>
      </c>
    </row>
    <row r="149" spans="1:21" x14ac:dyDescent="0.2">
      <c r="A149" t="s">
        <v>187</v>
      </c>
      <c r="B149" t="s">
        <v>1007</v>
      </c>
      <c r="C149" t="s">
        <v>1008</v>
      </c>
      <c r="D149" t="s">
        <v>498</v>
      </c>
      <c r="E149">
        <v>10</v>
      </c>
      <c r="F149">
        <v>12</v>
      </c>
      <c r="H149">
        <v>2021</v>
      </c>
      <c r="I149" t="s">
        <v>330</v>
      </c>
      <c r="J149" t="s">
        <v>1009</v>
      </c>
      <c r="K149" t="s">
        <v>188</v>
      </c>
      <c r="P149" t="s">
        <v>795</v>
      </c>
      <c r="R149" t="s">
        <v>333</v>
      </c>
      <c r="S149" t="s">
        <v>1010</v>
      </c>
      <c r="T149" s="18" t="s">
        <v>227</v>
      </c>
    </row>
    <row r="150" spans="1:21" x14ac:dyDescent="0.2">
      <c r="A150" t="s">
        <v>187</v>
      </c>
      <c r="B150" t="s">
        <v>660</v>
      </c>
      <c r="C150" t="s">
        <v>661</v>
      </c>
      <c r="D150" t="s">
        <v>493</v>
      </c>
      <c r="E150">
        <v>50</v>
      </c>
      <c r="F150">
        <v>3</v>
      </c>
      <c r="G150">
        <v>425</v>
      </c>
      <c r="H150">
        <v>2019</v>
      </c>
      <c r="I150" t="s">
        <v>239</v>
      </c>
      <c r="J150" t="s">
        <v>662</v>
      </c>
      <c r="K150" t="s">
        <v>188</v>
      </c>
      <c r="P150" t="s">
        <v>795</v>
      </c>
      <c r="R150" t="s">
        <v>333</v>
      </c>
      <c r="S150" t="s">
        <v>663</v>
      </c>
      <c r="T150" s="18" t="s">
        <v>227</v>
      </c>
    </row>
    <row r="151" spans="1:21" x14ac:dyDescent="0.2">
      <c r="A151" t="s">
        <v>187</v>
      </c>
      <c r="B151" t="s">
        <v>664</v>
      </c>
      <c r="C151" t="s">
        <v>665</v>
      </c>
      <c r="D151" t="s">
        <v>198</v>
      </c>
      <c r="E151">
        <v>37</v>
      </c>
      <c r="F151">
        <v>1</v>
      </c>
      <c r="G151">
        <v>229</v>
      </c>
      <c r="H151">
        <v>2009</v>
      </c>
      <c r="I151" t="s">
        <v>666</v>
      </c>
      <c r="J151" t="s">
        <v>667</v>
      </c>
      <c r="K151" t="s">
        <v>188</v>
      </c>
      <c r="P151" t="s">
        <v>795</v>
      </c>
      <c r="R151" t="s">
        <v>333</v>
      </c>
      <c r="S151" t="s">
        <v>668</v>
      </c>
      <c r="T151" s="18" t="s">
        <v>227</v>
      </c>
      <c r="U151" s="18" t="s">
        <v>42</v>
      </c>
    </row>
    <row r="152" spans="1:21" x14ac:dyDescent="0.2">
      <c r="A152" t="s">
        <v>187</v>
      </c>
      <c r="B152" t="s">
        <v>669</v>
      </c>
      <c r="C152" t="s">
        <v>670</v>
      </c>
      <c r="D152" t="s">
        <v>671</v>
      </c>
      <c r="E152">
        <v>39</v>
      </c>
      <c r="F152">
        <v>2</v>
      </c>
      <c r="G152">
        <v>245</v>
      </c>
      <c r="H152">
        <v>2001</v>
      </c>
      <c r="I152" t="s">
        <v>672</v>
      </c>
      <c r="J152" t="s">
        <v>673</v>
      </c>
      <c r="K152" t="s">
        <v>188</v>
      </c>
      <c r="P152" t="s">
        <v>795</v>
      </c>
      <c r="R152" t="s">
        <v>333</v>
      </c>
      <c r="S152" t="s">
        <v>674</v>
      </c>
      <c r="T152" s="18" t="s">
        <v>227</v>
      </c>
      <c r="U152" s="18"/>
    </row>
    <row r="153" spans="1:21" x14ac:dyDescent="0.2">
      <c r="A153" t="s">
        <v>373</v>
      </c>
      <c r="B153" t="s">
        <v>675</v>
      </c>
      <c r="C153" t="s">
        <v>676</v>
      </c>
      <c r="D153" t="s">
        <v>677</v>
      </c>
      <c r="G153">
        <v>147</v>
      </c>
      <c r="H153">
        <v>2010</v>
      </c>
      <c r="I153" t="s">
        <v>463</v>
      </c>
      <c r="J153" t="s">
        <v>365</v>
      </c>
      <c r="K153" t="s">
        <v>188</v>
      </c>
      <c r="P153" t="s">
        <v>795</v>
      </c>
      <c r="R153" t="s">
        <v>333</v>
      </c>
      <c r="S153" t="s">
        <v>678</v>
      </c>
      <c r="T153" s="18" t="s">
        <v>227</v>
      </c>
      <c r="U153" s="18" t="s">
        <v>42</v>
      </c>
    </row>
    <row r="154" spans="1:21" x14ac:dyDescent="0.2">
      <c r="A154" t="s">
        <v>187</v>
      </c>
      <c r="B154" t="s">
        <v>679</v>
      </c>
      <c r="C154" t="s">
        <v>680</v>
      </c>
      <c r="D154" t="s">
        <v>426</v>
      </c>
      <c r="E154">
        <v>19</v>
      </c>
      <c r="F154">
        <v>2</v>
      </c>
      <c r="G154">
        <v>173</v>
      </c>
      <c r="H154">
        <v>2004</v>
      </c>
      <c r="I154" t="s">
        <v>622</v>
      </c>
      <c r="J154" t="s">
        <v>681</v>
      </c>
      <c r="K154" t="s">
        <v>188</v>
      </c>
      <c r="P154" t="s">
        <v>795</v>
      </c>
      <c r="R154" t="s">
        <v>333</v>
      </c>
      <c r="S154" t="s">
        <v>682</v>
      </c>
      <c r="T154" s="18" t="s">
        <v>227</v>
      </c>
      <c r="U154" s="18"/>
    </row>
    <row r="155" spans="1:21" x14ac:dyDescent="0.2">
      <c r="A155" t="s">
        <v>187</v>
      </c>
      <c r="B155" t="s">
        <v>683</v>
      </c>
      <c r="C155" t="s">
        <v>684</v>
      </c>
      <c r="D155" t="s">
        <v>685</v>
      </c>
      <c r="E155">
        <v>35</v>
      </c>
      <c r="F155">
        <v>7</v>
      </c>
      <c r="G155">
        <v>1022</v>
      </c>
      <c r="H155">
        <v>2012</v>
      </c>
      <c r="I155" t="s">
        <v>686</v>
      </c>
      <c r="J155" t="s">
        <v>687</v>
      </c>
      <c r="K155" t="s">
        <v>188</v>
      </c>
      <c r="P155" t="s">
        <v>795</v>
      </c>
      <c r="R155" t="s">
        <v>333</v>
      </c>
      <c r="S155" t="s">
        <v>688</v>
      </c>
      <c r="T155" s="18" t="s">
        <v>227</v>
      </c>
      <c r="U155" s="18"/>
    </row>
    <row r="156" spans="1:21" x14ac:dyDescent="0.2">
      <c r="A156" t="s">
        <v>187</v>
      </c>
      <c r="B156" t="s">
        <v>689</v>
      </c>
      <c r="C156" t="s">
        <v>690</v>
      </c>
      <c r="D156" t="s">
        <v>691</v>
      </c>
      <c r="E156">
        <v>44</v>
      </c>
      <c r="G156">
        <v>1</v>
      </c>
      <c r="H156">
        <v>2014</v>
      </c>
      <c r="I156" t="s">
        <v>692</v>
      </c>
      <c r="J156" t="s">
        <v>693</v>
      </c>
      <c r="K156" t="s">
        <v>188</v>
      </c>
      <c r="P156" t="s">
        <v>795</v>
      </c>
      <c r="R156" t="s">
        <v>333</v>
      </c>
      <c r="S156" t="s">
        <v>694</v>
      </c>
      <c r="T156" s="18" t="s">
        <v>227</v>
      </c>
      <c r="U156" s="18" t="s">
        <v>42</v>
      </c>
    </row>
    <row r="157" spans="1:21" x14ac:dyDescent="0.2">
      <c r="A157" t="s">
        <v>187</v>
      </c>
      <c r="B157" t="s">
        <v>695</v>
      </c>
      <c r="C157" t="s">
        <v>696</v>
      </c>
      <c r="D157" t="s">
        <v>198</v>
      </c>
      <c r="E157">
        <v>48</v>
      </c>
      <c r="F157">
        <v>3</v>
      </c>
      <c r="G157">
        <v>401</v>
      </c>
      <c r="H157">
        <v>2020</v>
      </c>
      <c r="I157" t="s">
        <v>697</v>
      </c>
      <c r="J157" t="s">
        <v>698</v>
      </c>
      <c r="K157" t="s">
        <v>188</v>
      </c>
      <c r="P157" t="s">
        <v>795</v>
      </c>
      <c r="R157" t="s">
        <v>333</v>
      </c>
      <c r="S157" t="s">
        <v>699</v>
      </c>
      <c r="T157" s="18" t="s">
        <v>227</v>
      </c>
      <c r="U157" s="18"/>
    </row>
    <row r="158" spans="1:21" s="19" customFormat="1" x14ac:dyDescent="0.2">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s="18" t="s">
        <v>227</v>
      </c>
      <c r="U158" s="18"/>
    </row>
    <row r="159" spans="1:21" x14ac:dyDescent="0.2">
      <c r="A159" s="20" t="s">
        <v>187</v>
      </c>
      <c r="B159" s="20" t="s">
        <v>1011</v>
      </c>
      <c r="C159" s="20" t="s">
        <v>1012</v>
      </c>
      <c r="D159" s="20" t="s">
        <v>1013</v>
      </c>
      <c r="E159" s="20">
        <v>28</v>
      </c>
      <c r="F159" s="20">
        <v>4</v>
      </c>
      <c r="G159" s="20">
        <v>352</v>
      </c>
      <c r="H159" s="20">
        <v>2019</v>
      </c>
      <c r="I159" s="20" t="s">
        <v>458</v>
      </c>
      <c r="J159" s="20"/>
      <c r="K159" s="20" t="s">
        <v>188</v>
      </c>
      <c r="L159" s="20"/>
      <c r="M159" s="20"/>
      <c r="N159" s="20"/>
      <c r="O159" s="20"/>
      <c r="P159" s="20" t="s">
        <v>47</v>
      </c>
      <c r="Q159" s="20"/>
      <c r="R159" s="20" t="s">
        <v>227</v>
      </c>
      <c r="S159" s="20" t="s">
        <v>1014</v>
      </c>
      <c r="T159" s="21" t="s">
        <v>227</v>
      </c>
      <c r="U159" s="18"/>
    </row>
    <row r="160" spans="1:21" x14ac:dyDescent="0.2">
      <c r="A160" t="s">
        <v>187</v>
      </c>
      <c r="B160" t="s">
        <v>706</v>
      </c>
      <c r="C160" t="s">
        <v>707</v>
      </c>
      <c r="D160" t="s">
        <v>708</v>
      </c>
      <c r="E160">
        <v>16</v>
      </c>
      <c r="F160">
        <v>1</v>
      </c>
      <c r="G160">
        <v>99</v>
      </c>
      <c r="H160">
        <v>2001</v>
      </c>
      <c r="I160" t="s">
        <v>709</v>
      </c>
      <c r="J160" t="s">
        <v>710</v>
      </c>
      <c r="K160" t="s">
        <v>188</v>
      </c>
      <c r="P160" t="s">
        <v>795</v>
      </c>
      <c r="R160" t="s">
        <v>333</v>
      </c>
      <c r="S160" t="s">
        <v>711</v>
      </c>
      <c r="T160" s="18" t="s">
        <v>227</v>
      </c>
      <c r="U160" s="18" t="s">
        <v>42</v>
      </c>
    </row>
    <row r="161" spans="1:21" x14ac:dyDescent="0.2">
      <c r="A161" t="s">
        <v>187</v>
      </c>
      <c r="B161" t="s">
        <v>712</v>
      </c>
      <c r="C161" t="s">
        <v>713</v>
      </c>
      <c r="D161" t="s">
        <v>500</v>
      </c>
      <c r="E161">
        <v>10</v>
      </c>
      <c r="F161">
        <v>1</v>
      </c>
      <c r="G161">
        <v>9</v>
      </c>
      <c r="H161">
        <v>2012</v>
      </c>
      <c r="I161" t="s">
        <v>714</v>
      </c>
      <c r="J161" t="s">
        <v>715</v>
      </c>
      <c r="K161" t="s">
        <v>188</v>
      </c>
      <c r="P161" t="s">
        <v>795</v>
      </c>
      <c r="R161" t="s">
        <v>333</v>
      </c>
      <c r="S161" t="s">
        <v>716</v>
      </c>
      <c r="T161" s="18" t="s">
        <v>227</v>
      </c>
      <c r="U161" s="18" t="s">
        <v>42</v>
      </c>
    </row>
    <row r="162" spans="1:21" x14ac:dyDescent="0.2">
      <c r="A162" t="s">
        <v>187</v>
      </c>
      <c r="B162" t="s">
        <v>1015</v>
      </c>
      <c r="C162" t="s">
        <v>1016</v>
      </c>
      <c r="D162" t="s">
        <v>1017</v>
      </c>
      <c r="E162">
        <v>48</v>
      </c>
      <c r="F162">
        <v>4</v>
      </c>
      <c r="G162">
        <v>133</v>
      </c>
      <c r="H162">
        <v>2014</v>
      </c>
      <c r="I162" t="s">
        <v>1018</v>
      </c>
      <c r="J162" t="s">
        <v>1019</v>
      </c>
      <c r="K162" t="s">
        <v>188</v>
      </c>
      <c r="R162" t="s">
        <v>227</v>
      </c>
      <c r="S162" t="s">
        <v>1020</v>
      </c>
      <c r="T162" s="18" t="s">
        <v>227</v>
      </c>
      <c r="U162" s="18" t="s">
        <v>42</v>
      </c>
    </row>
    <row r="163" spans="1:21" x14ac:dyDescent="0.2">
      <c r="A163" t="s">
        <v>187</v>
      </c>
      <c r="B163" t="s">
        <v>1021</v>
      </c>
      <c r="C163" t="s">
        <v>1022</v>
      </c>
      <c r="D163" t="s">
        <v>597</v>
      </c>
      <c r="E163">
        <v>27</v>
      </c>
      <c r="F163">
        <v>4</v>
      </c>
      <c r="G163">
        <v>365</v>
      </c>
      <c r="H163">
        <v>2014</v>
      </c>
      <c r="I163" t="s">
        <v>610</v>
      </c>
      <c r="J163" t="s">
        <v>1023</v>
      </c>
      <c r="K163" t="s">
        <v>188</v>
      </c>
      <c r="P163" t="s">
        <v>47</v>
      </c>
      <c r="R163" t="s">
        <v>227</v>
      </c>
      <c r="S163" t="s">
        <v>1020</v>
      </c>
      <c r="T163" s="18" t="s">
        <v>227</v>
      </c>
      <c r="U163" s="18" t="s">
        <v>42</v>
      </c>
    </row>
    <row r="164" spans="1:21" x14ac:dyDescent="0.2">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s="18" t="s">
        <v>227</v>
      </c>
      <c r="U164" s="18" t="s">
        <v>42</v>
      </c>
    </row>
    <row r="165" spans="1:21" x14ac:dyDescent="0.2">
      <c r="A165" t="s">
        <v>187</v>
      </c>
      <c r="B165" t="s">
        <v>1218</v>
      </c>
      <c r="C165" t="s">
        <v>1219</v>
      </c>
      <c r="D165" t="s">
        <v>495</v>
      </c>
      <c r="E165">
        <v>54</v>
      </c>
      <c r="F165">
        <v>2</v>
      </c>
      <c r="G165">
        <v>305</v>
      </c>
      <c r="H165">
        <v>2006</v>
      </c>
      <c r="I165" t="s">
        <v>1220</v>
      </c>
      <c r="J165" t="s">
        <v>1221</v>
      </c>
      <c r="K165" t="s">
        <v>188</v>
      </c>
      <c r="P165" t="s">
        <v>795</v>
      </c>
      <c r="R165" t="s">
        <v>276</v>
      </c>
      <c r="S165" t="s">
        <v>1222</v>
      </c>
      <c r="T165" s="18" t="s">
        <v>227</v>
      </c>
      <c r="U165" s="18" t="s">
        <v>42</v>
      </c>
    </row>
    <row r="166" spans="1:21" x14ac:dyDescent="0.2">
      <c r="A166" t="s">
        <v>187</v>
      </c>
      <c r="B166" t="s">
        <v>1223</v>
      </c>
      <c r="C166" t="s">
        <v>1224</v>
      </c>
      <c r="D166" t="s">
        <v>1225</v>
      </c>
      <c r="E166">
        <v>5</v>
      </c>
      <c r="G166">
        <v>93</v>
      </c>
      <c r="H166">
        <v>1969</v>
      </c>
      <c r="I166" t="s">
        <v>1226</v>
      </c>
      <c r="J166" t="s">
        <v>199</v>
      </c>
      <c r="K166" t="s">
        <v>188</v>
      </c>
      <c r="P166" t="s">
        <v>795</v>
      </c>
      <c r="R166" t="s">
        <v>276</v>
      </c>
      <c r="S166" t="s">
        <v>1227</v>
      </c>
      <c r="T166" s="18" t="s">
        <v>227</v>
      </c>
      <c r="U166" s="18" t="s">
        <v>42</v>
      </c>
    </row>
    <row r="167" spans="1:21" x14ac:dyDescent="0.2">
      <c r="A167" t="s">
        <v>187</v>
      </c>
      <c r="B167" t="s">
        <v>1228</v>
      </c>
      <c r="C167" t="s">
        <v>1229</v>
      </c>
      <c r="D167" t="s">
        <v>1230</v>
      </c>
      <c r="E167">
        <v>38</v>
      </c>
      <c r="F167">
        <v>6</v>
      </c>
      <c r="G167">
        <v>894</v>
      </c>
      <c r="H167">
        <v>2018</v>
      </c>
      <c r="I167" t="s">
        <v>484</v>
      </c>
      <c r="J167" t="s">
        <v>199</v>
      </c>
      <c r="K167" t="s">
        <v>188</v>
      </c>
      <c r="P167" t="s">
        <v>795</v>
      </c>
      <c r="R167" t="s">
        <v>276</v>
      </c>
      <c r="S167" t="s">
        <v>1231</v>
      </c>
      <c r="T167" s="18" t="s">
        <v>227</v>
      </c>
      <c r="U167" s="18" t="s">
        <v>42</v>
      </c>
    </row>
    <row r="168" spans="1:21" x14ac:dyDescent="0.2">
      <c r="A168" t="s">
        <v>187</v>
      </c>
      <c r="B168" t="s">
        <v>1232</v>
      </c>
      <c r="C168" t="s">
        <v>1233</v>
      </c>
      <c r="D168" t="s">
        <v>1234</v>
      </c>
      <c r="E168">
        <v>27</v>
      </c>
      <c r="F168">
        <v>4</v>
      </c>
      <c r="G168">
        <v>371</v>
      </c>
      <c r="H168">
        <v>2011</v>
      </c>
      <c r="I168" t="s">
        <v>1235</v>
      </c>
      <c r="J168" t="s">
        <v>1236</v>
      </c>
      <c r="K168" t="s">
        <v>188</v>
      </c>
      <c r="P168" t="s">
        <v>795</v>
      </c>
      <c r="R168" t="s">
        <v>276</v>
      </c>
      <c r="S168" t="s">
        <v>1237</v>
      </c>
      <c r="T168" s="18" t="s">
        <v>227</v>
      </c>
      <c r="U168" s="18" t="s">
        <v>42</v>
      </c>
    </row>
    <row r="169" spans="1:21" x14ac:dyDescent="0.2">
      <c r="A169" t="s">
        <v>187</v>
      </c>
      <c r="B169" t="s">
        <v>1238</v>
      </c>
      <c r="C169" t="s">
        <v>1239</v>
      </c>
      <c r="D169" t="s">
        <v>1240</v>
      </c>
      <c r="E169">
        <v>24</v>
      </c>
      <c r="F169">
        <v>1</v>
      </c>
      <c r="G169">
        <v>59</v>
      </c>
      <c r="H169">
        <v>2007</v>
      </c>
      <c r="I169" t="s">
        <v>1241</v>
      </c>
      <c r="J169" t="s">
        <v>1242</v>
      </c>
      <c r="K169" t="s">
        <v>188</v>
      </c>
      <c r="P169" t="s">
        <v>795</v>
      </c>
      <c r="R169" t="s">
        <v>276</v>
      </c>
      <c r="S169" t="s">
        <v>1243</v>
      </c>
      <c r="T169" s="18" t="s">
        <v>227</v>
      </c>
      <c r="U169" s="18" t="s">
        <v>42</v>
      </c>
    </row>
    <row r="170" spans="1:21" x14ac:dyDescent="0.2">
      <c r="A170" t="s">
        <v>187</v>
      </c>
      <c r="B170" t="s">
        <v>1244</v>
      </c>
      <c r="C170" t="s">
        <v>1245</v>
      </c>
      <c r="D170" t="s">
        <v>1246</v>
      </c>
      <c r="E170">
        <v>37</v>
      </c>
      <c r="F170">
        <v>10</v>
      </c>
      <c r="G170">
        <v>2033</v>
      </c>
      <c r="H170">
        <v>2017</v>
      </c>
      <c r="I170" t="s">
        <v>1247</v>
      </c>
      <c r="J170" t="s">
        <v>710</v>
      </c>
      <c r="K170" t="s">
        <v>188</v>
      </c>
      <c r="P170" t="s">
        <v>795</v>
      </c>
      <c r="R170" t="s">
        <v>276</v>
      </c>
      <c r="S170" t="s">
        <v>1248</v>
      </c>
      <c r="T170" s="18" t="s">
        <v>227</v>
      </c>
      <c r="U170" s="18" t="s">
        <v>42</v>
      </c>
    </row>
    <row r="171" spans="1:21" x14ac:dyDescent="0.2">
      <c r="A171" t="s">
        <v>187</v>
      </c>
      <c r="B171" t="s">
        <v>1249</v>
      </c>
      <c r="C171" t="s">
        <v>1250</v>
      </c>
      <c r="D171" t="s">
        <v>865</v>
      </c>
      <c r="E171">
        <v>38</v>
      </c>
      <c r="F171">
        <v>2</v>
      </c>
      <c r="G171">
        <v>57</v>
      </c>
      <c r="H171">
        <v>2014</v>
      </c>
      <c r="I171" t="s">
        <v>1251</v>
      </c>
      <c r="J171" t="s">
        <v>1252</v>
      </c>
      <c r="K171" t="s">
        <v>188</v>
      </c>
      <c r="P171" t="s">
        <v>795</v>
      </c>
      <c r="R171" t="s">
        <v>276</v>
      </c>
      <c r="S171" t="s">
        <v>1253</v>
      </c>
      <c r="T171" s="18" t="s">
        <v>227</v>
      </c>
      <c r="U171" s="18" t="s">
        <v>42</v>
      </c>
    </row>
    <row r="172" spans="1:21" x14ac:dyDescent="0.2">
      <c r="A172" t="s">
        <v>187</v>
      </c>
      <c r="B172" t="s">
        <v>1254</v>
      </c>
      <c r="C172" t="s">
        <v>1255</v>
      </c>
      <c r="D172" t="s">
        <v>1256</v>
      </c>
      <c r="E172">
        <v>13</v>
      </c>
      <c r="F172">
        <v>6</v>
      </c>
      <c r="H172">
        <v>2021</v>
      </c>
      <c r="I172" t="s">
        <v>1257</v>
      </c>
      <c r="J172" t="s">
        <v>1258</v>
      </c>
      <c r="K172" t="s">
        <v>188</v>
      </c>
      <c r="P172" t="s">
        <v>795</v>
      </c>
      <c r="R172" t="s">
        <v>276</v>
      </c>
      <c r="S172" t="s">
        <v>1259</v>
      </c>
      <c r="T172" s="18" t="s">
        <v>227</v>
      </c>
      <c r="U172" s="18" t="s">
        <v>42</v>
      </c>
    </row>
    <row r="173" spans="1:21" x14ac:dyDescent="0.2">
      <c r="A173" t="s">
        <v>187</v>
      </c>
      <c r="B173" t="s">
        <v>1260</v>
      </c>
      <c r="C173" t="s">
        <v>1261</v>
      </c>
      <c r="D173" t="s">
        <v>471</v>
      </c>
      <c r="E173">
        <v>291</v>
      </c>
      <c r="H173">
        <v>2022</v>
      </c>
      <c r="I173" t="s">
        <v>384</v>
      </c>
      <c r="J173" t="s">
        <v>1262</v>
      </c>
      <c r="K173" t="s">
        <v>188</v>
      </c>
      <c r="P173" t="s">
        <v>795</v>
      </c>
      <c r="R173" t="s">
        <v>276</v>
      </c>
      <c r="S173" t="s">
        <v>1263</v>
      </c>
      <c r="T173" s="18" t="s">
        <v>227</v>
      </c>
      <c r="U173" s="18" t="s">
        <v>42</v>
      </c>
    </row>
    <row r="174" spans="1:21" x14ac:dyDescent="0.2">
      <c r="A174" t="s">
        <v>187</v>
      </c>
      <c r="B174" t="s">
        <v>1264</v>
      </c>
      <c r="C174" t="s">
        <v>1265</v>
      </c>
      <c r="D174" t="s">
        <v>198</v>
      </c>
      <c r="E174">
        <v>39</v>
      </c>
      <c r="F174">
        <v>1</v>
      </c>
      <c r="G174">
        <v>82</v>
      </c>
      <c r="H174">
        <v>2011</v>
      </c>
      <c r="I174" t="s">
        <v>1266</v>
      </c>
      <c r="J174" t="s">
        <v>1267</v>
      </c>
      <c r="K174" t="s">
        <v>188</v>
      </c>
      <c r="P174" t="s">
        <v>795</v>
      </c>
      <c r="R174" t="s">
        <v>276</v>
      </c>
      <c r="S174" t="s">
        <v>1237</v>
      </c>
      <c r="T174" s="18" t="s">
        <v>227</v>
      </c>
      <c r="U174" s="18" t="s">
        <v>42</v>
      </c>
    </row>
    <row r="175" spans="1:21" x14ac:dyDescent="0.2">
      <c r="A175" t="s">
        <v>187</v>
      </c>
      <c r="B175" t="s">
        <v>1268</v>
      </c>
      <c r="C175" t="s">
        <v>1269</v>
      </c>
      <c r="D175" t="s">
        <v>1270</v>
      </c>
      <c r="E175">
        <v>44</v>
      </c>
      <c r="F175">
        <v>6</v>
      </c>
      <c r="G175">
        <v>14</v>
      </c>
      <c r="H175">
        <v>2016</v>
      </c>
      <c r="I175" t="s">
        <v>1271</v>
      </c>
      <c r="J175" t="s">
        <v>1272</v>
      </c>
      <c r="K175" t="s">
        <v>188</v>
      </c>
      <c r="P175" t="s">
        <v>795</v>
      </c>
      <c r="R175" t="s">
        <v>276</v>
      </c>
      <c r="S175" t="s">
        <v>1273</v>
      </c>
      <c r="T175" s="18" t="s">
        <v>227</v>
      </c>
      <c r="U175" s="18" t="s">
        <v>42</v>
      </c>
    </row>
    <row r="176" spans="1:21" x14ac:dyDescent="0.2">
      <c r="A176" t="s">
        <v>187</v>
      </c>
      <c r="B176" t="s">
        <v>1274</v>
      </c>
      <c r="C176" t="s">
        <v>1275</v>
      </c>
      <c r="D176" t="s">
        <v>1276</v>
      </c>
      <c r="E176">
        <v>15</v>
      </c>
      <c r="F176">
        <v>1</v>
      </c>
      <c r="G176">
        <v>39</v>
      </c>
      <c r="H176">
        <v>2010</v>
      </c>
      <c r="I176" t="s">
        <v>1277</v>
      </c>
      <c r="J176" t="s">
        <v>1278</v>
      </c>
      <c r="K176" t="s">
        <v>188</v>
      </c>
      <c r="P176" t="s">
        <v>795</v>
      </c>
      <c r="R176" t="s">
        <v>276</v>
      </c>
      <c r="S176" t="s">
        <v>1279</v>
      </c>
      <c r="T176" s="18" t="s">
        <v>227</v>
      </c>
      <c r="U176" s="18" t="s">
        <v>42</v>
      </c>
    </row>
    <row r="177" spans="1:21" x14ac:dyDescent="0.2">
      <c r="A177" t="s">
        <v>187</v>
      </c>
      <c r="B177" t="s">
        <v>1280</v>
      </c>
      <c r="C177" t="s">
        <v>1281</v>
      </c>
      <c r="D177" t="s">
        <v>597</v>
      </c>
      <c r="E177">
        <v>28</v>
      </c>
      <c r="F177">
        <v>2</v>
      </c>
      <c r="G177">
        <v>253</v>
      </c>
      <c r="H177">
        <v>2015</v>
      </c>
      <c r="I177" t="s">
        <v>339</v>
      </c>
      <c r="J177" t="s">
        <v>459</v>
      </c>
      <c r="K177" t="s">
        <v>188</v>
      </c>
      <c r="P177" t="s">
        <v>795</v>
      </c>
      <c r="R177" t="s">
        <v>276</v>
      </c>
      <c r="S177" t="s">
        <v>1282</v>
      </c>
      <c r="T177" s="18" t="s">
        <v>227</v>
      </c>
      <c r="U177" s="18" t="s">
        <v>42</v>
      </c>
    </row>
    <row r="178" spans="1:21" x14ac:dyDescent="0.2">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s="18" t="s">
        <v>227</v>
      </c>
      <c r="U178" s="18" t="s">
        <v>42</v>
      </c>
    </row>
    <row r="179" spans="1:21" x14ac:dyDescent="0.2">
      <c r="A179" t="s">
        <v>187</v>
      </c>
      <c r="B179" t="s">
        <v>1288</v>
      </c>
      <c r="C179" t="s">
        <v>1289</v>
      </c>
      <c r="D179" t="s">
        <v>426</v>
      </c>
      <c r="E179">
        <v>11</v>
      </c>
      <c r="F179">
        <v>4</v>
      </c>
      <c r="G179">
        <v>373</v>
      </c>
      <c r="H179">
        <v>1996</v>
      </c>
      <c r="I179" t="s">
        <v>1290</v>
      </c>
      <c r="J179" t="s">
        <v>1291</v>
      </c>
      <c r="K179" t="s">
        <v>188</v>
      </c>
      <c r="P179" t="s">
        <v>795</v>
      </c>
      <c r="R179" t="s">
        <v>276</v>
      </c>
      <c r="S179" t="s">
        <v>1292</v>
      </c>
      <c r="T179" s="18" t="s">
        <v>227</v>
      </c>
      <c r="U179" s="18" t="s">
        <v>42</v>
      </c>
    </row>
    <row r="180" spans="1:21" x14ac:dyDescent="0.2">
      <c r="A180" t="s">
        <v>187</v>
      </c>
      <c r="B180" t="s">
        <v>1293</v>
      </c>
      <c r="C180" t="s">
        <v>1294</v>
      </c>
      <c r="D180" t="s">
        <v>1295</v>
      </c>
      <c r="E180">
        <v>8</v>
      </c>
      <c r="F180">
        <v>2</v>
      </c>
      <c r="G180">
        <v>143</v>
      </c>
      <c r="H180">
        <v>1993</v>
      </c>
      <c r="I180" t="s">
        <v>1296</v>
      </c>
      <c r="J180" t="s">
        <v>1297</v>
      </c>
      <c r="K180" t="s">
        <v>188</v>
      </c>
      <c r="P180" t="s">
        <v>795</v>
      </c>
      <c r="R180" t="s">
        <v>276</v>
      </c>
      <c r="S180" t="s">
        <v>1298</v>
      </c>
      <c r="T180" s="18" t="s">
        <v>227</v>
      </c>
      <c r="U180" s="18" t="s">
        <v>42</v>
      </c>
    </row>
    <row r="181" spans="1:21" x14ac:dyDescent="0.2">
      <c r="A181" t="s">
        <v>187</v>
      </c>
      <c r="B181" t="s">
        <v>1299</v>
      </c>
      <c r="C181" t="s">
        <v>1300</v>
      </c>
      <c r="D181" t="s">
        <v>987</v>
      </c>
      <c r="E181">
        <v>36</v>
      </c>
      <c r="F181">
        <v>4</v>
      </c>
      <c r="G181">
        <v>15</v>
      </c>
      <c r="H181">
        <v>2016</v>
      </c>
      <c r="I181" t="s">
        <v>352</v>
      </c>
      <c r="J181" t="s">
        <v>900</v>
      </c>
      <c r="K181" t="s">
        <v>188</v>
      </c>
      <c r="P181" t="s">
        <v>795</v>
      </c>
      <c r="R181" t="s">
        <v>276</v>
      </c>
      <c r="S181" t="s">
        <v>1301</v>
      </c>
      <c r="T181" s="18" t="s">
        <v>227</v>
      </c>
      <c r="U181" s="18" t="s">
        <v>42</v>
      </c>
    </row>
    <row r="182" spans="1:21" x14ac:dyDescent="0.2">
      <c r="A182" t="s">
        <v>187</v>
      </c>
      <c r="B182" t="s">
        <v>1302</v>
      </c>
      <c r="C182" t="s">
        <v>1303</v>
      </c>
      <c r="D182" t="s">
        <v>1304</v>
      </c>
      <c r="E182">
        <v>32</v>
      </c>
      <c r="F182">
        <v>1</v>
      </c>
      <c r="G182">
        <v>69</v>
      </c>
      <c r="H182">
        <v>2012</v>
      </c>
      <c r="I182" t="s">
        <v>1305</v>
      </c>
      <c r="J182" t="s">
        <v>1306</v>
      </c>
      <c r="K182" t="s">
        <v>188</v>
      </c>
      <c r="P182" t="s">
        <v>795</v>
      </c>
      <c r="R182" t="s">
        <v>276</v>
      </c>
      <c r="S182" t="s">
        <v>1307</v>
      </c>
      <c r="T182" s="18" t="s">
        <v>227</v>
      </c>
      <c r="U182" s="18" t="s">
        <v>42</v>
      </c>
    </row>
    <row r="183" spans="1:21" x14ac:dyDescent="0.2">
      <c r="A183" t="s">
        <v>187</v>
      </c>
      <c r="B183" t="s">
        <v>1308</v>
      </c>
      <c r="C183" t="s">
        <v>1309</v>
      </c>
      <c r="D183" t="s">
        <v>531</v>
      </c>
      <c r="E183">
        <v>13</v>
      </c>
      <c r="F183">
        <v>4</v>
      </c>
      <c r="G183">
        <v>55</v>
      </c>
      <c r="H183">
        <v>2004</v>
      </c>
      <c r="I183" t="s">
        <v>1310</v>
      </c>
      <c r="J183" t="s">
        <v>1311</v>
      </c>
      <c r="K183" t="s">
        <v>188</v>
      </c>
      <c r="P183" t="s">
        <v>795</v>
      </c>
      <c r="R183" t="s">
        <v>276</v>
      </c>
      <c r="S183" t="s">
        <v>1312</v>
      </c>
      <c r="T183" s="18" t="s">
        <v>227</v>
      </c>
      <c r="U183" s="18" t="s">
        <v>42</v>
      </c>
    </row>
    <row r="184" spans="1:21" x14ac:dyDescent="0.2">
      <c r="A184" s="23" t="s">
        <v>187</v>
      </c>
      <c r="B184" s="23" t="s">
        <v>261</v>
      </c>
      <c r="C184" s="23" t="s">
        <v>262</v>
      </c>
      <c r="D184" s="23" t="s">
        <v>263</v>
      </c>
      <c r="E184" s="23"/>
      <c r="F184" s="23"/>
      <c r="G184" s="23">
        <v>10</v>
      </c>
      <c r="H184" s="23">
        <v>1961</v>
      </c>
      <c r="I184" s="23" t="s">
        <v>264</v>
      </c>
      <c r="J184" s="23" t="s">
        <v>265</v>
      </c>
      <c r="K184" s="23" t="s">
        <v>188</v>
      </c>
      <c r="L184" s="23"/>
      <c r="M184" s="23"/>
      <c r="N184" s="23"/>
      <c r="O184" s="23"/>
      <c r="P184" s="23" t="s">
        <v>795</v>
      </c>
      <c r="Q184" s="23"/>
      <c r="R184" s="23" t="s">
        <v>227</v>
      </c>
      <c r="S184" s="23" t="s">
        <v>266</v>
      </c>
      <c r="T184" s="23" t="s">
        <v>276</v>
      </c>
      <c r="U184" s="18" t="s">
        <v>42</v>
      </c>
    </row>
    <row r="185" spans="1:21" x14ac:dyDescent="0.2">
      <c r="A185" s="23" t="s">
        <v>187</v>
      </c>
      <c r="B185" s="23" t="s">
        <v>257</v>
      </c>
      <c r="C185" s="23" t="s">
        <v>258</v>
      </c>
      <c r="D185" s="23" t="s">
        <v>259</v>
      </c>
      <c r="E185" s="23">
        <v>11</v>
      </c>
      <c r="F185" s="23">
        <v>10</v>
      </c>
      <c r="G185" s="23"/>
      <c r="H185" s="23">
        <v>2021</v>
      </c>
      <c r="I185" s="23" t="s">
        <v>59</v>
      </c>
      <c r="J185" s="23" t="s">
        <v>60</v>
      </c>
      <c r="K185" s="23" t="s">
        <v>188</v>
      </c>
      <c r="L185" s="23"/>
      <c r="M185" s="23"/>
      <c r="N185" s="23"/>
      <c r="O185" s="23" t="s">
        <v>47</v>
      </c>
      <c r="P185" s="23" t="s">
        <v>795</v>
      </c>
      <c r="Q185" s="23"/>
      <c r="R185" s="23" t="s">
        <v>38</v>
      </c>
      <c r="S185" s="23" t="s">
        <v>260</v>
      </c>
      <c r="T185" s="23" t="s">
        <v>276</v>
      </c>
      <c r="U185" s="18"/>
    </row>
    <row r="186" spans="1:21" x14ac:dyDescent="0.2">
      <c r="A186" s="23" t="s">
        <v>187</v>
      </c>
      <c r="B186" s="23" t="s">
        <v>267</v>
      </c>
      <c r="C186" s="23" t="s">
        <v>268</v>
      </c>
      <c r="D186" s="23" t="s">
        <v>269</v>
      </c>
      <c r="E186" s="23">
        <v>53</v>
      </c>
      <c r="F186" s="23">
        <v>2</v>
      </c>
      <c r="G186" s="23">
        <v>32</v>
      </c>
      <c r="H186" s="23">
        <v>2011</v>
      </c>
      <c r="I186" s="23" t="s">
        <v>39</v>
      </c>
      <c r="J186" s="23" t="s">
        <v>40</v>
      </c>
      <c r="K186" s="23" t="s">
        <v>188</v>
      </c>
      <c r="L186" s="23"/>
      <c r="M186" s="23"/>
      <c r="N186" s="23"/>
      <c r="O186" s="23" t="s">
        <v>47</v>
      </c>
      <c r="P186" s="23" t="s">
        <v>795</v>
      </c>
      <c r="Q186" s="23"/>
      <c r="R186" s="23" t="s">
        <v>227</v>
      </c>
      <c r="S186" s="23" t="s">
        <v>270</v>
      </c>
      <c r="T186" s="23" t="s">
        <v>276</v>
      </c>
      <c r="U186" s="18"/>
    </row>
    <row r="187" spans="1:21" x14ac:dyDescent="0.2">
      <c r="A187" s="23" t="s">
        <v>187</v>
      </c>
      <c r="B187" s="23" t="s">
        <v>271</v>
      </c>
      <c r="C187" s="23" t="s">
        <v>272</v>
      </c>
      <c r="D187" s="23" t="s">
        <v>273</v>
      </c>
      <c r="E187" s="23">
        <v>49</v>
      </c>
      <c r="F187" s="23">
        <v>1</v>
      </c>
      <c r="G187" s="23">
        <v>143</v>
      </c>
      <c r="H187" s="23">
        <v>2021</v>
      </c>
      <c r="I187" s="23" t="s">
        <v>274</v>
      </c>
      <c r="J187" s="23" t="s">
        <v>275</v>
      </c>
      <c r="K187" s="23" t="s">
        <v>188</v>
      </c>
      <c r="L187" s="23"/>
      <c r="M187" s="23"/>
      <c r="N187" s="23"/>
      <c r="O187" s="23"/>
      <c r="P187" s="23" t="s">
        <v>795</v>
      </c>
      <c r="Q187" s="23"/>
      <c r="R187" s="23" t="s">
        <v>276</v>
      </c>
      <c r="S187" s="23" t="s">
        <v>277</v>
      </c>
      <c r="T187" s="23" t="s">
        <v>276</v>
      </c>
      <c r="U187" s="18"/>
    </row>
    <row r="188" spans="1:21" x14ac:dyDescent="0.2">
      <c r="A188" s="23" t="s">
        <v>187</v>
      </c>
      <c r="B188" s="23" t="s">
        <v>387</v>
      </c>
      <c r="C188" s="23" t="s">
        <v>388</v>
      </c>
      <c r="D188" s="23" t="s">
        <v>295</v>
      </c>
      <c r="E188" s="23">
        <v>27</v>
      </c>
      <c r="F188" s="23">
        <v>11</v>
      </c>
      <c r="G188" s="23">
        <v>1190</v>
      </c>
      <c r="H188" s="23">
        <v>1992</v>
      </c>
      <c r="I188" s="23" t="s">
        <v>389</v>
      </c>
      <c r="J188" s="23" t="s">
        <v>390</v>
      </c>
      <c r="K188" s="23" t="s">
        <v>188</v>
      </c>
      <c r="L188" s="23"/>
      <c r="M188" s="23"/>
      <c r="N188" s="23"/>
      <c r="O188" s="23" t="s">
        <v>47</v>
      </c>
      <c r="P188" s="23" t="s">
        <v>795</v>
      </c>
      <c r="Q188" s="23"/>
      <c r="R188" s="23" t="s">
        <v>227</v>
      </c>
      <c r="S188" s="23" t="s">
        <v>391</v>
      </c>
      <c r="T188" s="23" t="s">
        <v>276</v>
      </c>
    </row>
    <row r="189" spans="1:21" x14ac:dyDescent="0.2">
      <c r="A189" t="s">
        <v>187</v>
      </c>
      <c r="B189" t="s">
        <v>487</v>
      </c>
      <c r="C189" t="s">
        <v>488</v>
      </c>
      <c r="D189" t="s">
        <v>489</v>
      </c>
      <c r="E189">
        <v>31</v>
      </c>
      <c r="F189">
        <v>4</v>
      </c>
      <c r="G189">
        <v>823</v>
      </c>
      <c r="H189">
        <v>2013</v>
      </c>
      <c r="I189" t="s">
        <v>490</v>
      </c>
      <c r="J189" t="s">
        <v>491</v>
      </c>
      <c r="K189" t="s">
        <v>188</v>
      </c>
      <c r="P189" t="s">
        <v>795</v>
      </c>
      <c r="R189" t="s">
        <v>276</v>
      </c>
      <c r="S189" t="s">
        <v>492</v>
      </c>
      <c r="T189" s="18" t="s">
        <v>276</v>
      </c>
      <c r="U189" s="18"/>
    </row>
    <row r="190" spans="1:21" x14ac:dyDescent="0.2">
      <c r="A190" t="s">
        <v>187</v>
      </c>
      <c r="B190" t="s">
        <v>938</v>
      </c>
      <c r="C190" t="s">
        <v>939</v>
      </c>
      <c r="D190" t="s">
        <v>940</v>
      </c>
      <c r="F190">
        <v>103</v>
      </c>
      <c r="G190">
        <v>64</v>
      </c>
      <c r="H190">
        <v>1977</v>
      </c>
      <c r="I190" t="s">
        <v>941</v>
      </c>
      <c r="J190" t="s">
        <v>199</v>
      </c>
      <c r="K190" t="s">
        <v>188</v>
      </c>
      <c r="P190" t="s">
        <v>795</v>
      </c>
      <c r="R190" t="s">
        <v>276</v>
      </c>
      <c r="S190" t="s">
        <v>942</v>
      </c>
      <c r="T190" s="18" t="s">
        <v>276</v>
      </c>
      <c r="U190" s="18"/>
    </row>
    <row r="191" spans="1:21" x14ac:dyDescent="0.2">
      <c r="A191" t="s">
        <v>187</v>
      </c>
      <c r="B191" t="s">
        <v>943</v>
      </c>
      <c r="C191" t="s">
        <v>944</v>
      </c>
      <c r="D191" t="s">
        <v>201</v>
      </c>
      <c r="E191">
        <v>21</v>
      </c>
      <c r="F191">
        <v>9</v>
      </c>
      <c r="G191">
        <v>1343</v>
      </c>
      <c r="H191">
        <v>1991</v>
      </c>
      <c r="I191" t="s">
        <v>339</v>
      </c>
      <c r="J191" t="s">
        <v>945</v>
      </c>
      <c r="K191" t="s">
        <v>188</v>
      </c>
      <c r="P191" t="s">
        <v>795</v>
      </c>
      <c r="R191" t="s">
        <v>276</v>
      </c>
      <c r="S191" t="s">
        <v>946</v>
      </c>
      <c r="T191" s="18" t="s">
        <v>276</v>
      </c>
      <c r="U191" s="18" t="s">
        <v>2636</v>
      </c>
    </row>
    <row r="192" spans="1:21" x14ac:dyDescent="0.2">
      <c r="A192" t="s">
        <v>187</v>
      </c>
      <c r="B192" t="s">
        <v>947</v>
      </c>
      <c r="C192" t="s">
        <v>948</v>
      </c>
      <c r="D192" t="s">
        <v>198</v>
      </c>
      <c r="E192">
        <v>26</v>
      </c>
      <c r="F192">
        <v>3</v>
      </c>
      <c r="G192">
        <v>555</v>
      </c>
      <c r="H192">
        <v>1998</v>
      </c>
      <c r="I192" t="s">
        <v>949</v>
      </c>
      <c r="J192" t="s">
        <v>950</v>
      </c>
      <c r="K192" t="s">
        <v>188</v>
      </c>
      <c r="P192" t="s">
        <v>795</v>
      </c>
      <c r="R192" t="s">
        <v>276</v>
      </c>
      <c r="S192" t="s">
        <v>951</v>
      </c>
      <c r="T192" s="18" t="s">
        <v>276</v>
      </c>
      <c r="U192" s="18" t="s">
        <v>42</v>
      </c>
    </row>
    <row r="193" spans="1:21" x14ac:dyDescent="0.2">
      <c r="A193" t="s">
        <v>187</v>
      </c>
      <c r="B193" t="s">
        <v>952</v>
      </c>
      <c r="C193" t="s">
        <v>953</v>
      </c>
      <c r="D193" t="s">
        <v>503</v>
      </c>
      <c r="E193">
        <v>3</v>
      </c>
      <c r="F193">
        <v>4</v>
      </c>
      <c r="G193">
        <v>522</v>
      </c>
      <c r="H193">
        <v>1973</v>
      </c>
      <c r="I193" t="s">
        <v>504</v>
      </c>
      <c r="J193" t="s">
        <v>505</v>
      </c>
      <c r="K193" t="s">
        <v>188</v>
      </c>
      <c r="P193" t="s">
        <v>795</v>
      </c>
      <c r="R193" t="s">
        <v>286</v>
      </c>
      <c r="S193" t="s">
        <v>507</v>
      </c>
      <c r="T193" s="18" t="s">
        <v>276</v>
      </c>
    </row>
    <row r="194" spans="1:21" x14ac:dyDescent="0.2">
      <c r="A194" t="s">
        <v>187</v>
      </c>
      <c r="B194" t="s">
        <v>501</v>
      </c>
      <c r="C194" t="s">
        <v>502</v>
      </c>
      <c r="D194" t="s">
        <v>503</v>
      </c>
      <c r="E194">
        <v>3</v>
      </c>
      <c r="F194">
        <v>1</v>
      </c>
      <c r="G194">
        <v>146</v>
      </c>
      <c r="H194">
        <v>1973</v>
      </c>
      <c r="I194" t="s">
        <v>504</v>
      </c>
      <c r="J194" t="s">
        <v>505</v>
      </c>
      <c r="K194" t="s">
        <v>188</v>
      </c>
      <c r="P194" t="s">
        <v>795</v>
      </c>
      <c r="Q194" t="s">
        <v>506</v>
      </c>
      <c r="R194" t="s">
        <v>286</v>
      </c>
      <c r="S194" t="s">
        <v>507</v>
      </c>
      <c r="T194" s="18" t="s">
        <v>276</v>
      </c>
    </row>
    <row r="195" spans="1:21" x14ac:dyDescent="0.2">
      <c r="A195" t="s">
        <v>187</v>
      </c>
      <c r="B195" t="s">
        <v>508</v>
      </c>
      <c r="C195" t="s">
        <v>509</v>
      </c>
      <c r="D195" t="s">
        <v>198</v>
      </c>
      <c r="E195">
        <v>24</v>
      </c>
      <c r="F195">
        <v>2</v>
      </c>
      <c r="G195">
        <v>225</v>
      </c>
      <c r="H195">
        <v>1996</v>
      </c>
      <c r="I195" t="s">
        <v>504</v>
      </c>
      <c r="J195" t="s">
        <v>510</v>
      </c>
      <c r="K195" t="s">
        <v>188</v>
      </c>
      <c r="P195" t="s">
        <v>795</v>
      </c>
      <c r="R195" t="s">
        <v>286</v>
      </c>
      <c r="S195" t="s">
        <v>511</v>
      </c>
      <c r="T195" s="18" t="s">
        <v>276</v>
      </c>
      <c r="U195" s="18" t="s">
        <v>42</v>
      </c>
    </row>
    <row r="196" spans="1:21" x14ac:dyDescent="0.2">
      <c r="A196" t="s">
        <v>187</v>
      </c>
      <c r="B196" t="s">
        <v>514</v>
      </c>
      <c r="C196" t="s">
        <v>515</v>
      </c>
      <c r="D196" t="s">
        <v>516</v>
      </c>
      <c r="E196">
        <v>8</v>
      </c>
      <c r="F196">
        <v>4</v>
      </c>
      <c r="G196">
        <v>523</v>
      </c>
      <c r="H196">
        <v>2015</v>
      </c>
      <c r="I196" t="s">
        <v>517</v>
      </c>
      <c r="J196" t="s">
        <v>365</v>
      </c>
      <c r="K196" t="s">
        <v>188</v>
      </c>
      <c r="P196" t="s">
        <v>795</v>
      </c>
      <c r="R196" t="s">
        <v>286</v>
      </c>
      <c r="S196" t="s">
        <v>518</v>
      </c>
      <c r="T196" s="18" t="s">
        <v>276</v>
      </c>
      <c r="U196" s="18" t="s">
        <v>42</v>
      </c>
    </row>
    <row r="197" spans="1:21" x14ac:dyDescent="0.2">
      <c r="A197" t="s">
        <v>187</v>
      </c>
      <c r="B197" t="s">
        <v>519</v>
      </c>
      <c r="C197" t="s">
        <v>520</v>
      </c>
      <c r="D197" t="s">
        <v>521</v>
      </c>
      <c r="E197">
        <v>16</v>
      </c>
      <c r="F197">
        <v>4</v>
      </c>
      <c r="G197">
        <v>7529</v>
      </c>
      <c r="H197">
        <v>2021</v>
      </c>
      <c r="I197" t="s">
        <v>522</v>
      </c>
      <c r="J197" t="s">
        <v>523</v>
      </c>
      <c r="K197" t="s">
        <v>188</v>
      </c>
      <c r="P197" t="s">
        <v>795</v>
      </c>
      <c r="R197" t="s">
        <v>333</v>
      </c>
      <c r="S197" t="s">
        <v>524</v>
      </c>
      <c r="T197" s="18" t="s">
        <v>276</v>
      </c>
      <c r="U197" s="18"/>
    </row>
    <row r="198" spans="1:21" x14ac:dyDescent="0.2">
      <c r="A198" t="s">
        <v>187</v>
      </c>
      <c r="B198" t="s">
        <v>954</v>
      </c>
      <c r="C198" t="s">
        <v>955</v>
      </c>
      <c r="D198" t="s">
        <v>298</v>
      </c>
      <c r="E198">
        <v>3</v>
      </c>
      <c r="F198">
        <v>2</v>
      </c>
      <c r="G198">
        <v>27</v>
      </c>
      <c r="H198">
        <v>2009</v>
      </c>
      <c r="I198" t="s">
        <v>364</v>
      </c>
      <c r="J198" t="s">
        <v>956</v>
      </c>
      <c r="K198" t="s">
        <v>188</v>
      </c>
      <c r="P198" t="s">
        <v>795</v>
      </c>
      <c r="R198" t="s">
        <v>227</v>
      </c>
      <c r="S198" t="s">
        <v>957</v>
      </c>
      <c r="T198" s="18" t="s">
        <v>276</v>
      </c>
      <c r="U198" s="18"/>
    </row>
    <row r="199" spans="1:21" x14ac:dyDescent="0.2">
      <c r="A199" t="s">
        <v>187</v>
      </c>
      <c r="B199" t="s">
        <v>525</v>
      </c>
      <c r="C199" t="s">
        <v>526</v>
      </c>
      <c r="D199" t="s">
        <v>527</v>
      </c>
      <c r="E199">
        <v>56</v>
      </c>
      <c r="F199">
        <v>2</v>
      </c>
      <c r="G199">
        <v>21</v>
      </c>
      <c r="H199">
        <v>2010</v>
      </c>
      <c r="I199" t="s">
        <v>528</v>
      </c>
      <c r="J199" t="s">
        <v>529</v>
      </c>
      <c r="K199" t="s">
        <v>188</v>
      </c>
      <c r="P199" t="s">
        <v>892</v>
      </c>
      <c r="R199" t="s">
        <v>227</v>
      </c>
      <c r="S199" t="s">
        <v>530</v>
      </c>
      <c r="T199" s="18" t="s">
        <v>276</v>
      </c>
      <c r="U199" s="18"/>
    </row>
    <row r="200" spans="1:21" x14ac:dyDescent="0.2">
      <c r="A200" t="s">
        <v>187</v>
      </c>
      <c r="B200" t="s">
        <v>958</v>
      </c>
      <c r="C200" t="s">
        <v>959</v>
      </c>
      <c r="D200" t="s">
        <v>960</v>
      </c>
      <c r="E200">
        <v>35</v>
      </c>
      <c r="F200">
        <v>24</v>
      </c>
      <c r="G200">
        <v>3242</v>
      </c>
      <c r="H200">
        <v>2010</v>
      </c>
      <c r="I200" t="s">
        <v>961</v>
      </c>
      <c r="J200" t="s">
        <v>962</v>
      </c>
      <c r="K200" t="s">
        <v>188</v>
      </c>
      <c r="P200" t="s">
        <v>795</v>
      </c>
      <c r="R200" t="s">
        <v>227</v>
      </c>
      <c r="S200" t="s">
        <v>963</v>
      </c>
      <c r="T200" s="18" t="s">
        <v>276</v>
      </c>
      <c r="U200" s="18"/>
    </row>
    <row r="201" spans="1:21" x14ac:dyDescent="0.2">
      <c r="A201" t="s">
        <v>187</v>
      </c>
      <c r="B201" t="s">
        <v>532</v>
      </c>
      <c r="C201" t="s">
        <v>533</v>
      </c>
      <c r="D201" t="s">
        <v>534</v>
      </c>
      <c r="E201">
        <v>24</v>
      </c>
      <c r="F201">
        <v>2</v>
      </c>
      <c r="G201">
        <v>273</v>
      </c>
      <c r="H201">
        <v>2013</v>
      </c>
      <c r="I201" t="s">
        <v>422</v>
      </c>
      <c r="J201" t="s">
        <v>535</v>
      </c>
      <c r="K201" t="s">
        <v>188</v>
      </c>
      <c r="O201" t="s">
        <v>47</v>
      </c>
      <c r="P201" t="s">
        <v>795</v>
      </c>
      <c r="R201" t="s">
        <v>227</v>
      </c>
      <c r="S201" t="s">
        <v>536</v>
      </c>
      <c r="T201" s="18" t="s">
        <v>276</v>
      </c>
      <c r="U201" s="18" t="s">
        <v>42</v>
      </c>
    </row>
    <row r="202" spans="1:21" x14ac:dyDescent="0.2">
      <c r="A202" t="s">
        <v>187</v>
      </c>
      <c r="B202" t="s">
        <v>538</v>
      </c>
      <c r="C202" t="s">
        <v>539</v>
      </c>
      <c r="D202" t="s">
        <v>540</v>
      </c>
      <c r="E202">
        <v>13</v>
      </c>
      <c r="F202">
        <v>4</v>
      </c>
      <c r="G202">
        <v>345</v>
      </c>
      <c r="H202">
        <v>2006</v>
      </c>
      <c r="I202" t="s">
        <v>541</v>
      </c>
      <c r="J202" t="s">
        <v>542</v>
      </c>
      <c r="K202" t="s">
        <v>188</v>
      </c>
      <c r="P202" t="s">
        <v>795</v>
      </c>
      <c r="R202" t="s">
        <v>276</v>
      </c>
      <c r="S202" t="s">
        <v>543</v>
      </c>
      <c r="T202" s="18" t="s">
        <v>276</v>
      </c>
      <c r="U202" s="18"/>
    </row>
    <row r="203" spans="1:21" x14ac:dyDescent="0.2">
      <c r="A203" t="s">
        <v>187</v>
      </c>
      <c r="B203" t="s">
        <v>544</v>
      </c>
      <c r="C203" t="s">
        <v>545</v>
      </c>
      <c r="D203" t="s">
        <v>471</v>
      </c>
      <c r="E203">
        <v>172</v>
      </c>
      <c r="G203">
        <v>61</v>
      </c>
      <c r="H203">
        <v>2014</v>
      </c>
      <c r="I203" t="s">
        <v>546</v>
      </c>
      <c r="J203" t="s">
        <v>547</v>
      </c>
      <c r="K203" t="s">
        <v>188</v>
      </c>
      <c r="P203" t="s">
        <v>795</v>
      </c>
      <c r="R203" t="s">
        <v>276</v>
      </c>
      <c r="S203" t="s">
        <v>548</v>
      </c>
      <c r="T203" s="18" t="s">
        <v>276</v>
      </c>
    </row>
    <row r="204" spans="1:21" x14ac:dyDescent="0.2">
      <c r="A204" t="s">
        <v>187</v>
      </c>
      <c r="B204" t="s">
        <v>549</v>
      </c>
      <c r="C204" t="s">
        <v>550</v>
      </c>
      <c r="D204" t="s">
        <v>551</v>
      </c>
      <c r="E204">
        <v>9</v>
      </c>
      <c r="F204">
        <v>11</v>
      </c>
      <c r="H204">
        <v>2018</v>
      </c>
      <c r="I204" t="s">
        <v>552</v>
      </c>
      <c r="J204" t="s">
        <v>553</v>
      </c>
      <c r="K204" t="s">
        <v>188</v>
      </c>
      <c r="P204" t="s">
        <v>795</v>
      </c>
      <c r="R204" t="s">
        <v>276</v>
      </c>
      <c r="S204" t="s">
        <v>554</v>
      </c>
      <c r="T204" s="18" t="s">
        <v>276</v>
      </c>
    </row>
    <row r="205" spans="1:21" x14ac:dyDescent="0.2">
      <c r="A205" t="s">
        <v>187</v>
      </c>
      <c r="B205" t="s">
        <v>557</v>
      </c>
      <c r="C205" t="s">
        <v>558</v>
      </c>
      <c r="D205" t="s">
        <v>559</v>
      </c>
      <c r="E205">
        <v>3</v>
      </c>
      <c r="F205">
        <v>3</v>
      </c>
      <c r="G205">
        <v>235</v>
      </c>
      <c r="H205">
        <v>2014</v>
      </c>
      <c r="I205" t="s">
        <v>560</v>
      </c>
      <c r="J205" t="s">
        <v>561</v>
      </c>
      <c r="K205" t="s">
        <v>188</v>
      </c>
      <c r="P205" t="s">
        <v>795</v>
      </c>
      <c r="R205" t="s">
        <v>276</v>
      </c>
      <c r="S205" t="s">
        <v>562</v>
      </c>
      <c r="T205" s="18" t="s">
        <v>276</v>
      </c>
      <c r="U205" s="18" t="s">
        <v>42</v>
      </c>
    </row>
    <row r="206" spans="1:21" x14ac:dyDescent="0.2">
      <c r="A206" t="s">
        <v>187</v>
      </c>
      <c r="B206" t="s">
        <v>964</v>
      </c>
      <c r="C206" t="s">
        <v>965</v>
      </c>
      <c r="D206" t="s">
        <v>966</v>
      </c>
      <c r="E206">
        <v>2005</v>
      </c>
      <c r="G206">
        <v>201</v>
      </c>
      <c r="H206">
        <v>2005</v>
      </c>
      <c r="I206" t="s">
        <v>339</v>
      </c>
      <c r="J206" t="s">
        <v>967</v>
      </c>
      <c r="K206" t="s">
        <v>935</v>
      </c>
      <c r="P206" t="s">
        <v>795</v>
      </c>
      <c r="Q206" t="s">
        <v>968</v>
      </c>
      <c r="R206" t="s">
        <v>276</v>
      </c>
      <c r="S206" t="s">
        <v>969</v>
      </c>
      <c r="T206" s="18" t="s">
        <v>276</v>
      </c>
      <c r="U206" s="18" t="s">
        <v>42</v>
      </c>
    </row>
    <row r="207" spans="1:21" x14ac:dyDescent="0.2">
      <c r="A207" t="s">
        <v>187</v>
      </c>
      <c r="B207" t="s">
        <v>970</v>
      </c>
      <c r="C207" t="s">
        <v>971</v>
      </c>
      <c r="D207" t="s">
        <v>972</v>
      </c>
      <c r="E207">
        <v>16</v>
      </c>
      <c r="F207">
        <v>2</v>
      </c>
      <c r="G207">
        <v>33</v>
      </c>
      <c r="H207">
        <v>2017</v>
      </c>
      <c r="I207" t="s">
        <v>326</v>
      </c>
      <c r="J207" t="s">
        <v>565</v>
      </c>
      <c r="K207" t="s">
        <v>188</v>
      </c>
      <c r="P207" t="s">
        <v>795</v>
      </c>
      <c r="R207" t="s">
        <v>276</v>
      </c>
      <c r="S207" t="s">
        <v>973</v>
      </c>
      <c r="T207" s="18" t="s">
        <v>276</v>
      </c>
      <c r="U207" s="18"/>
    </row>
    <row r="208" spans="1:21" x14ac:dyDescent="0.2">
      <c r="A208" t="s">
        <v>187</v>
      </c>
      <c r="B208" t="s">
        <v>563</v>
      </c>
      <c r="C208" t="s">
        <v>564</v>
      </c>
      <c r="D208" t="s">
        <v>198</v>
      </c>
      <c r="E208">
        <v>39</v>
      </c>
      <c r="F208">
        <v>1</v>
      </c>
      <c r="G208">
        <v>230</v>
      </c>
      <c r="H208">
        <v>2011</v>
      </c>
      <c r="I208" t="s">
        <v>326</v>
      </c>
      <c r="J208" t="s">
        <v>565</v>
      </c>
      <c r="K208" t="s">
        <v>188</v>
      </c>
      <c r="P208" t="s">
        <v>795</v>
      </c>
      <c r="R208" t="s">
        <v>276</v>
      </c>
      <c r="S208" t="s">
        <v>566</v>
      </c>
      <c r="T208" s="18" t="s">
        <v>276</v>
      </c>
      <c r="U208" s="18"/>
    </row>
    <row r="209" spans="1:21" x14ac:dyDescent="0.2">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2">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2">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2">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2">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2">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2">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2">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2">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2">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2">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2">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2">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2">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2">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2">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2">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2">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2">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2">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2">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2">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2">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2">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2">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2">
      <c r="A234" t="s">
        <v>187</v>
      </c>
      <c r="B234" t="s">
        <v>2327</v>
      </c>
      <c r="C234" t="s">
        <v>2328</v>
      </c>
      <c r="D234" t="s">
        <v>2329</v>
      </c>
      <c r="H234">
        <v>2022</v>
      </c>
      <c r="I234" t="s">
        <v>1199</v>
      </c>
      <c r="J234" t="s">
        <v>2330</v>
      </c>
      <c r="K234" t="s">
        <v>188</v>
      </c>
      <c r="R234" t="s">
        <v>333</v>
      </c>
      <c r="S234" t="s">
        <v>2331</v>
      </c>
      <c r="T234" t="s">
        <v>276</v>
      </c>
      <c r="U234" t="s">
        <v>42</v>
      </c>
    </row>
    <row r="235" spans="1:21" x14ac:dyDescent="0.2">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2">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2">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2">
      <c r="A238" t="s">
        <v>187</v>
      </c>
      <c r="B238" t="s">
        <v>2577</v>
      </c>
      <c r="C238" t="s">
        <v>2578</v>
      </c>
      <c r="D238" t="s">
        <v>534</v>
      </c>
      <c r="H238">
        <v>2021</v>
      </c>
      <c r="I238" t="s">
        <v>339</v>
      </c>
      <c r="J238" t="s">
        <v>2579</v>
      </c>
      <c r="K238" t="s">
        <v>188</v>
      </c>
      <c r="R238" t="s">
        <v>276</v>
      </c>
      <c r="S238" t="s">
        <v>2560</v>
      </c>
      <c r="T238" t="s">
        <v>2633</v>
      </c>
    </row>
    <row r="239" spans="1:21" x14ac:dyDescent="0.2">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2">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2">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2">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2">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2">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2">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2">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2">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2">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2">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2">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2">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2">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2">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2">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2">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2">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2">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2">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2">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2">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2">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2">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2">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2">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2">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2">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2">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2">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2">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2">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2">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2">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2">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2">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2">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2">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2">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2">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2">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2">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2">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2">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2">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2">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2">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2">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2">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2">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2">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2">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2">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2">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2">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2">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2">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2">
      <c r="A296" t="s">
        <v>187</v>
      </c>
      <c r="B296" t="s">
        <v>2093</v>
      </c>
      <c r="C296" t="s">
        <v>2094</v>
      </c>
      <c r="D296" t="s">
        <v>2095</v>
      </c>
      <c r="E296">
        <v>12</v>
      </c>
      <c r="F296">
        <v>1</v>
      </c>
      <c r="G296">
        <v>15</v>
      </c>
      <c r="H296">
        <v>2017</v>
      </c>
      <c r="I296" t="s">
        <v>2096</v>
      </c>
      <c r="K296" t="s">
        <v>188</v>
      </c>
      <c r="R296" t="s">
        <v>227</v>
      </c>
      <c r="S296" t="s">
        <v>2097</v>
      </c>
      <c r="T296" t="s">
        <v>2627</v>
      </c>
    </row>
    <row r="297" spans="1:21" x14ac:dyDescent="0.2">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2">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2">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2">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2">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2">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2">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2">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2">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2">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2">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2">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2">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2">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2">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2">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2">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2">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2">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2">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2">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2">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2">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2">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2">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2">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2">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2">
      <c r="A324" t="s">
        <v>187</v>
      </c>
      <c r="B324" t="s">
        <v>2362</v>
      </c>
      <c r="C324" t="s">
        <v>2363</v>
      </c>
      <c r="D324" t="s">
        <v>2364</v>
      </c>
      <c r="E324">
        <v>37</v>
      </c>
      <c r="F324">
        <v>4</v>
      </c>
      <c r="G324">
        <v>29</v>
      </c>
      <c r="H324">
        <v>2017</v>
      </c>
      <c r="I324" t="s">
        <v>2365</v>
      </c>
      <c r="J324" t="s">
        <v>2366</v>
      </c>
      <c r="K324" t="s">
        <v>188</v>
      </c>
      <c r="S324" t="s">
        <v>2367</v>
      </c>
      <c r="T324" t="s">
        <v>2627</v>
      </c>
    </row>
    <row r="325" spans="1:21" x14ac:dyDescent="0.2">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2">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2">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2">
      <c r="A328" t="s">
        <v>2384</v>
      </c>
      <c r="B328" t="s">
        <v>2385</v>
      </c>
      <c r="C328" t="s">
        <v>2386</v>
      </c>
      <c r="H328" t="s">
        <v>41</v>
      </c>
      <c r="I328" t="s">
        <v>458</v>
      </c>
      <c r="J328" t="s">
        <v>2387</v>
      </c>
      <c r="K328" t="s">
        <v>188</v>
      </c>
      <c r="R328" t="s">
        <v>286</v>
      </c>
      <c r="S328" t="s">
        <v>2388</v>
      </c>
      <c r="T328" t="s">
        <v>2627</v>
      </c>
    </row>
    <row r="329" spans="1:21" x14ac:dyDescent="0.2">
      <c r="A329" t="s">
        <v>2384</v>
      </c>
      <c r="B329" t="s">
        <v>2389</v>
      </c>
      <c r="C329" t="s">
        <v>2390</v>
      </c>
      <c r="H329" t="s">
        <v>41</v>
      </c>
      <c r="I329" t="s">
        <v>1800</v>
      </c>
      <c r="K329" t="s">
        <v>188</v>
      </c>
      <c r="R329" t="s">
        <v>286</v>
      </c>
      <c r="S329" t="s">
        <v>2391</v>
      </c>
      <c r="T329" t="s">
        <v>2627</v>
      </c>
    </row>
    <row r="330" spans="1:21" x14ac:dyDescent="0.2">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2">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2">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2">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2">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2">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2">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2">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2">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2">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2">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2">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2">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2">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2">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2">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2">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2">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2">
      <c r="A348" t="s">
        <v>187</v>
      </c>
      <c r="B348" t="s">
        <v>2471</v>
      </c>
      <c r="C348" t="s">
        <v>2472</v>
      </c>
      <c r="D348" t="s">
        <v>2473</v>
      </c>
      <c r="F348">
        <v>32</v>
      </c>
      <c r="G348">
        <v>67</v>
      </c>
      <c r="H348">
        <v>1990</v>
      </c>
      <c r="I348" t="s">
        <v>278</v>
      </c>
      <c r="K348" t="s">
        <v>188</v>
      </c>
      <c r="R348" t="s">
        <v>276</v>
      </c>
      <c r="S348" t="s">
        <v>2474</v>
      </c>
      <c r="T348" t="s">
        <v>2627</v>
      </c>
      <c r="U348" t="s">
        <v>42</v>
      </c>
    </row>
    <row r="349" spans="1:21" x14ac:dyDescent="0.2">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2">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2">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2">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2">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2">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2">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2">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2">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2">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2">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2">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2">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2">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2">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2">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2">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2">
      <c r="A366" s="23" t="s">
        <v>187</v>
      </c>
      <c r="B366" s="23" t="s">
        <v>287</v>
      </c>
      <c r="C366" s="23" t="s">
        <v>288</v>
      </c>
      <c r="D366" s="23" t="s">
        <v>198</v>
      </c>
      <c r="E366" s="23">
        <v>10</v>
      </c>
      <c r="F366" s="23">
        <v>2</v>
      </c>
      <c r="G366" s="23">
        <v>217</v>
      </c>
      <c r="H366" s="23">
        <v>1982</v>
      </c>
      <c r="I366" s="23" t="s">
        <v>289</v>
      </c>
      <c r="J366" s="23" t="s">
        <v>290</v>
      </c>
      <c r="K366" s="23" t="s">
        <v>188</v>
      </c>
      <c r="L366" s="23"/>
      <c r="M366" s="23"/>
      <c r="N366" s="23"/>
      <c r="O366" s="23"/>
      <c r="P366" s="23" t="s">
        <v>795</v>
      </c>
      <c r="Q366" s="23" t="s">
        <v>291</v>
      </c>
      <c r="R366" s="23" t="s">
        <v>286</v>
      </c>
      <c r="S366" s="23" t="s">
        <v>292</v>
      </c>
      <c r="T366" s="23" t="s">
        <v>782</v>
      </c>
      <c r="U366" s="23" t="s">
        <v>42</v>
      </c>
    </row>
    <row r="367" spans="1:21" x14ac:dyDescent="0.2">
      <c r="A367" s="23" t="s">
        <v>187</v>
      </c>
      <c r="B367" s="23" t="s">
        <v>293</v>
      </c>
      <c r="C367" s="23" t="s">
        <v>294</v>
      </c>
      <c r="D367" s="23" t="s">
        <v>295</v>
      </c>
      <c r="E367" s="23">
        <v>47</v>
      </c>
      <c r="F367" s="23">
        <v>9</v>
      </c>
      <c r="G367" s="23">
        <v>1222</v>
      </c>
      <c r="H367" s="23">
        <v>2012</v>
      </c>
      <c r="I367" s="23" t="s">
        <v>223</v>
      </c>
      <c r="J367" s="23" t="s">
        <v>296</v>
      </c>
      <c r="K367" s="23" t="s">
        <v>188</v>
      </c>
      <c r="L367" s="23"/>
      <c r="M367" s="23"/>
      <c r="N367" s="23"/>
      <c r="O367" s="23"/>
      <c r="P367" s="23" t="s">
        <v>795</v>
      </c>
      <c r="Q367" s="23"/>
      <c r="R367" s="23" t="s">
        <v>286</v>
      </c>
      <c r="S367" s="23" t="s">
        <v>297</v>
      </c>
      <c r="T367" s="23" t="s">
        <v>782</v>
      </c>
    </row>
    <row r="368" spans="1:21" x14ac:dyDescent="0.2">
      <c r="A368" t="s">
        <v>187</v>
      </c>
      <c r="B368" t="s">
        <v>1024</v>
      </c>
      <c r="C368" t="s">
        <v>1025</v>
      </c>
      <c r="D368" t="s">
        <v>1026</v>
      </c>
      <c r="E368">
        <v>10</v>
      </c>
      <c r="F368">
        <v>56</v>
      </c>
      <c r="G368">
        <v>11903</v>
      </c>
      <c r="H368">
        <v>2011</v>
      </c>
      <c r="I368" t="s">
        <v>1027</v>
      </c>
      <c r="J368" t="s">
        <v>1028</v>
      </c>
      <c r="K368" t="s">
        <v>188</v>
      </c>
      <c r="P368" t="s">
        <v>795</v>
      </c>
      <c r="R368" t="s">
        <v>333</v>
      </c>
      <c r="S368" t="s">
        <v>1029</v>
      </c>
      <c r="T368" s="18" t="s">
        <v>782</v>
      </c>
    </row>
    <row r="369" spans="1:21" x14ac:dyDescent="0.2">
      <c r="A369" t="s">
        <v>187</v>
      </c>
      <c r="B369" t="s">
        <v>1030</v>
      </c>
      <c r="C369" t="s">
        <v>1031</v>
      </c>
      <c r="D369" t="s">
        <v>607</v>
      </c>
      <c r="E369">
        <v>23</v>
      </c>
      <c r="F369">
        <v>1</v>
      </c>
      <c r="G369">
        <v>193</v>
      </c>
      <c r="H369">
        <v>2021</v>
      </c>
      <c r="I369" t="s">
        <v>1032</v>
      </c>
      <c r="J369" t="s">
        <v>1033</v>
      </c>
      <c r="K369" t="s">
        <v>188</v>
      </c>
      <c r="P369" t="s">
        <v>795</v>
      </c>
      <c r="R369" t="s">
        <v>333</v>
      </c>
      <c r="S369" t="s">
        <v>1034</v>
      </c>
      <c r="T369" s="18" t="s">
        <v>782</v>
      </c>
    </row>
    <row r="370" spans="1:21" x14ac:dyDescent="0.2">
      <c r="A370" t="s">
        <v>187</v>
      </c>
      <c r="B370" t="s">
        <v>717</v>
      </c>
      <c r="C370" t="s">
        <v>718</v>
      </c>
      <c r="D370" t="s">
        <v>498</v>
      </c>
      <c r="E370">
        <v>11</v>
      </c>
      <c r="F370">
        <v>2</v>
      </c>
      <c r="H370">
        <v>2022</v>
      </c>
      <c r="I370" t="s">
        <v>719</v>
      </c>
      <c r="J370" t="s">
        <v>720</v>
      </c>
      <c r="K370" t="s">
        <v>188</v>
      </c>
      <c r="P370" t="s">
        <v>795</v>
      </c>
      <c r="R370" t="s">
        <v>333</v>
      </c>
      <c r="S370" t="s">
        <v>721</v>
      </c>
      <c r="T370" s="18" t="s">
        <v>782</v>
      </c>
    </row>
    <row r="371" spans="1:21" x14ac:dyDescent="0.2">
      <c r="A371" t="s">
        <v>187</v>
      </c>
      <c r="B371" t="s">
        <v>722</v>
      </c>
      <c r="C371" t="s">
        <v>723</v>
      </c>
      <c r="D371" t="s">
        <v>724</v>
      </c>
      <c r="E371">
        <v>89</v>
      </c>
      <c r="F371">
        <v>1</v>
      </c>
      <c r="G371">
        <v>74</v>
      </c>
      <c r="H371">
        <v>2014</v>
      </c>
      <c r="I371" t="s">
        <v>223</v>
      </c>
      <c r="J371" t="s">
        <v>379</v>
      </c>
      <c r="K371" t="s">
        <v>188</v>
      </c>
      <c r="P371" t="s">
        <v>844</v>
      </c>
      <c r="R371" t="s">
        <v>286</v>
      </c>
      <c r="S371" t="s">
        <v>725</v>
      </c>
      <c r="T371" s="18" t="s">
        <v>782</v>
      </c>
    </row>
    <row r="372" spans="1:21" x14ac:dyDescent="0.2">
      <c r="A372" t="s">
        <v>373</v>
      </c>
      <c r="B372" t="s">
        <v>726</v>
      </c>
      <c r="C372" t="s">
        <v>727</v>
      </c>
      <c r="D372" t="s">
        <v>728</v>
      </c>
      <c r="E372">
        <v>30</v>
      </c>
      <c r="G372">
        <v>181</v>
      </c>
      <c r="H372">
        <v>1997</v>
      </c>
      <c r="I372" t="s">
        <v>330</v>
      </c>
      <c r="J372" t="s">
        <v>729</v>
      </c>
      <c r="K372" t="s">
        <v>188</v>
      </c>
      <c r="P372" t="s">
        <v>795</v>
      </c>
      <c r="R372" t="s">
        <v>286</v>
      </c>
      <c r="S372" t="s">
        <v>730</v>
      </c>
      <c r="T372" s="18" t="s">
        <v>782</v>
      </c>
    </row>
    <row r="373" spans="1:21" x14ac:dyDescent="0.2">
      <c r="A373" t="s">
        <v>187</v>
      </c>
      <c r="B373" t="s">
        <v>731</v>
      </c>
      <c r="C373" t="s">
        <v>732</v>
      </c>
      <c r="D373" t="s">
        <v>244</v>
      </c>
      <c r="E373">
        <v>9</v>
      </c>
      <c r="F373">
        <v>3</v>
      </c>
      <c r="G373">
        <v>135</v>
      </c>
      <c r="H373">
        <v>2009</v>
      </c>
      <c r="I373" t="s">
        <v>223</v>
      </c>
      <c r="J373" t="s">
        <v>733</v>
      </c>
      <c r="K373" t="s">
        <v>188</v>
      </c>
      <c r="P373" t="s">
        <v>795</v>
      </c>
      <c r="R373" t="s">
        <v>286</v>
      </c>
      <c r="S373" t="s">
        <v>734</v>
      </c>
      <c r="T373" s="18" t="s">
        <v>782</v>
      </c>
      <c r="U373" s="18" t="s">
        <v>42</v>
      </c>
    </row>
    <row r="374" spans="1:21" x14ac:dyDescent="0.2">
      <c r="A374" t="s">
        <v>187</v>
      </c>
      <c r="B374" t="s">
        <v>735</v>
      </c>
      <c r="C374" t="s">
        <v>736</v>
      </c>
      <c r="D374" t="s">
        <v>737</v>
      </c>
      <c r="E374">
        <v>18</v>
      </c>
      <c r="F374">
        <v>1</v>
      </c>
      <c r="G374">
        <v>9</v>
      </c>
      <c r="H374">
        <v>2010</v>
      </c>
      <c r="I374" t="s">
        <v>738</v>
      </c>
      <c r="J374" t="s">
        <v>739</v>
      </c>
      <c r="K374" t="s">
        <v>188</v>
      </c>
      <c r="P374" t="s">
        <v>795</v>
      </c>
      <c r="R374" t="s">
        <v>286</v>
      </c>
      <c r="S374" t="s">
        <v>740</v>
      </c>
      <c r="T374" s="18" t="s">
        <v>782</v>
      </c>
      <c r="U374" s="18"/>
    </row>
    <row r="375" spans="1:21" x14ac:dyDescent="0.2">
      <c r="A375" t="s">
        <v>187</v>
      </c>
      <c r="B375" t="s">
        <v>742</v>
      </c>
      <c r="C375" t="s">
        <v>743</v>
      </c>
      <c r="D375" t="s">
        <v>744</v>
      </c>
      <c r="E375">
        <v>33</v>
      </c>
      <c r="F375">
        <v>2</v>
      </c>
      <c r="G375">
        <v>121</v>
      </c>
      <c r="H375">
        <v>2010</v>
      </c>
      <c r="I375" t="s">
        <v>569</v>
      </c>
      <c r="J375" t="s">
        <v>365</v>
      </c>
      <c r="K375" t="s">
        <v>188</v>
      </c>
      <c r="P375" t="s">
        <v>795</v>
      </c>
      <c r="R375" t="s">
        <v>286</v>
      </c>
      <c r="S375" t="s">
        <v>745</v>
      </c>
      <c r="T375" s="18" t="s">
        <v>782</v>
      </c>
    </row>
    <row r="376" spans="1:21" x14ac:dyDescent="0.2">
      <c r="A376" t="s">
        <v>187</v>
      </c>
      <c r="B376" t="s">
        <v>746</v>
      </c>
      <c r="C376" t="s">
        <v>747</v>
      </c>
      <c r="D376" t="s">
        <v>748</v>
      </c>
      <c r="E376">
        <v>33</v>
      </c>
      <c r="F376">
        <v>1</v>
      </c>
      <c r="G376">
        <v>54</v>
      </c>
      <c r="H376">
        <v>1988</v>
      </c>
      <c r="I376" t="s">
        <v>749</v>
      </c>
      <c r="J376" t="s">
        <v>750</v>
      </c>
      <c r="K376" t="s">
        <v>188</v>
      </c>
      <c r="P376" t="s">
        <v>795</v>
      </c>
      <c r="R376" t="s">
        <v>286</v>
      </c>
      <c r="S376" t="s">
        <v>751</v>
      </c>
      <c r="T376" s="18" t="s">
        <v>782</v>
      </c>
      <c r="U376" s="18"/>
    </row>
    <row r="377" spans="1:21" x14ac:dyDescent="0.2">
      <c r="A377" t="s">
        <v>187</v>
      </c>
      <c r="B377" t="s">
        <v>752</v>
      </c>
      <c r="C377" t="s">
        <v>753</v>
      </c>
      <c r="D377" t="s">
        <v>754</v>
      </c>
      <c r="E377">
        <v>2</v>
      </c>
      <c r="F377">
        <v>3</v>
      </c>
      <c r="G377">
        <v>179</v>
      </c>
      <c r="H377">
        <v>1994</v>
      </c>
      <c r="I377" t="s">
        <v>755</v>
      </c>
      <c r="J377" t="s">
        <v>365</v>
      </c>
      <c r="K377" t="s">
        <v>188</v>
      </c>
      <c r="P377" t="s">
        <v>795</v>
      </c>
      <c r="R377" t="s">
        <v>286</v>
      </c>
      <c r="S377" t="s">
        <v>756</v>
      </c>
      <c r="T377" s="18" t="s">
        <v>782</v>
      </c>
      <c r="U377" s="18"/>
    </row>
    <row r="378" spans="1:21" x14ac:dyDescent="0.2">
      <c r="A378" t="s">
        <v>187</v>
      </c>
      <c r="B378" t="s">
        <v>757</v>
      </c>
      <c r="C378" t="s">
        <v>758</v>
      </c>
      <c r="D378" t="s">
        <v>198</v>
      </c>
      <c r="E378">
        <v>31</v>
      </c>
      <c r="F378">
        <v>3</v>
      </c>
      <c r="G378">
        <v>737</v>
      </c>
      <c r="H378">
        <v>2003</v>
      </c>
      <c r="I378" t="s">
        <v>759</v>
      </c>
      <c r="J378" t="s">
        <v>760</v>
      </c>
      <c r="K378" t="s">
        <v>188</v>
      </c>
      <c r="P378" t="s">
        <v>795</v>
      </c>
      <c r="R378" t="s">
        <v>286</v>
      </c>
      <c r="S378" t="s">
        <v>761</v>
      </c>
      <c r="T378" s="18" t="s">
        <v>782</v>
      </c>
      <c r="U378" s="18" t="s">
        <v>42</v>
      </c>
    </row>
    <row r="379" spans="1:21" x14ac:dyDescent="0.2">
      <c r="A379" t="s">
        <v>187</v>
      </c>
      <c r="B379" t="s">
        <v>762</v>
      </c>
      <c r="C379" t="s">
        <v>763</v>
      </c>
      <c r="D379" t="s">
        <v>597</v>
      </c>
      <c r="E379">
        <v>29</v>
      </c>
      <c r="F379">
        <v>3</v>
      </c>
      <c r="G379">
        <v>339</v>
      </c>
      <c r="H379">
        <v>2016</v>
      </c>
      <c r="I379" t="s">
        <v>764</v>
      </c>
      <c r="J379" t="s">
        <v>765</v>
      </c>
      <c r="K379" t="s">
        <v>188</v>
      </c>
      <c r="P379" t="s">
        <v>795</v>
      </c>
      <c r="R379" t="s">
        <v>286</v>
      </c>
      <c r="S379" t="s">
        <v>766</v>
      </c>
      <c r="T379" s="18" t="s">
        <v>782</v>
      </c>
    </row>
    <row r="380" spans="1:21" x14ac:dyDescent="0.2">
      <c r="A380" t="s">
        <v>187</v>
      </c>
      <c r="B380" t="s">
        <v>767</v>
      </c>
      <c r="C380" t="s">
        <v>768</v>
      </c>
      <c r="D380" t="s">
        <v>769</v>
      </c>
      <c r="E380">
        <v>18</v>
      </c>
      <c r="F380">
        <v>2</v>
      </c>
      <c r="G380">
        <v>104</v>
      </c>
      <c r="H380">
        <v>1995</v>
      </c>
      <c r="I380" t="s">
        <v>770</v>
      </c>
      <c r="J380" t="s">
        <v>365</v>
      </c>
      <c r="K380" t="s">
        <v>188</v>
      </c>
      <c r="P380" t="s">
        <v>795</v>
      </c>
      <c r="R380" t="s">
        <v>286</v>
      </c>
      <c r="S380" t="s">
        <v>771</v>
      </c>
      <c r="T380" s="18" t="s">
        <v>782</v>
      </c>
      <c r="U380" s="18" t="s">
        <v>42</v>
      </c>
    </row>
    <row r="381" spans="1:21" x14ac:dyDescent="0.2">
      <c r="A381" t="s">
        <v>187</v>
      </c>
      <c r="B381" t="s">
        <v>772</v>
      </c>
      <c r="C381" t="s">
        <v>773</v>
      </c>
      <c r="D381" t="s">
        <v>774</v>
      </c>
      <c r="E381">
        <v>6</v>
      </c>
      <c r="F381">
        <v>45</v>
      </c>
      <c r="G381">
        <v>5669</v>
      </c>
      <c r="H381">
        <v>2012</v>
      </c>
      <c r="I381" t="s">
        <v>497</v>
      </c>
      <c r="J381" t="s">
        <v>775</v>
      </c>
      <c r="K381" t="s">
        <v>188</v>
      </c>
      <c r="P381" t="s">
        <v>795</v>
      </c>
      <c r="R381" t="s">
        <v>286</v>
      </c>
      <c r="S381" t="s">
        <v>776</v>
      </c>
      <c r="T381" s="18" t="s">
        <v>782</v>
      </c>
    </row>
    <row r="382" spans="1:21" x14ac:dyDescent="0.2">
      <c r="A382" t="s">
        <v>187</v>
      </c>
      <c r="B382" t="s">
        <v>1035</v>
      </c>
      <c r="C382" t="s">
        <v>1036</v>
      </c>
      <c r="D382" t="s">
        <v>304</v>
      </c>
      <c r="E382">
        <v>18</v>
      </c>
      <c r="F382">
        <v>1</v>
      </c>
      <c r="G382">
        <v>35</v>
      </c>
      <c r="H382">
        <v>2008</v>
      </c>
      <c r="I382" t="s">
        <v>1037</v>
      </c>
      <c r="J382" t="s">
        <v>365</v>
      </c>
      <c r="K382" t="s">
        <v>188</v>
      </c>
      <c r="P382" t="s">
        <v>795</v>
      </c>
      <c r="R382" t="s">
        <v>286</v>
      </c>
      <c r="S382" t="s">
        <v>1038</v>
      </c>
      <c r="T382" s="18" t="s">
        <v>782</v>
      </c>
    </row>
    <row r="383" spans="1:21" x14ac:dyDescent="0.2">
      <c r="A383" t="s">
        <v>187</v>
      </c>
      <c r="B383" t="s">
        <v>1039</v>
      </c>
      <c r="C383" t="s">
        <v>1040</v>
      </c>
      <c r="D383" t="s">
        <v>369</v>
      </c>
      <c r="E383">
        <v>95</v>
      </c>
      <c r="F383">
        <v>4</v>
      </c>
      <c r="G383">
        <v>258</v>
      </c>
      <c r="H383">
        <v>2011</v>
      </c>
      <c r="I383" t="s">
        <v>1041</v>
      </c>
      <c r="J383" t="s">
        <v>1042</v>
      </c>
      <c r="K383" t="s">
        <v>188</v>
      </c>
      <c r="P383" t="s">
        <v>795</v>
      </c>
      <c r="R383" t="s">
        <v>286</v>
      </c>
      <c r="S383" t="s">
        <v>1043</v>
      </c>
      <c r="T383" s="18" t="s">
        <v>782</v>
      </c>
    </row>
    <row r="384" spans="1:21" x14ac:dyDescent="0.2">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s="18" t="s">
        <v>782</v>
      </c>
    </row>
    <row r="385" spans="1:21" x14ac:dyDescent="0.2">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s="18" t="s">
        <v>782</v>
      </c>
      <c r="U385" s="18" t="s">
        <v>42</v>
      </c>
    </row>
    <row r="386" spans="1:21" x14ac:dyDescent="0.2">
      <c r="A386" t="s">
        <v>187</v>
      </c>
      <c r="B386" t="s">
        <v>1054</v>
      </c>
      <c r="C386" t="s">
        <v>1055</v>
      </c>
      <c r="D386" t="s">
        <v>1026</v>
      </c>
      <c r="E386">
        <v>7</v>
      </c>
      <c r="F386">
        <v>21</v>
      </c>
      <c r="G386">
        <v>3874</v>
      </c>
      <c r="H386">
        <v>2008</v>
      </c>
      <c r="I386" t="s">
        <v>541</v>
      </c>
      <c r="J386" t="s">
        <v>1056</v>
      </c>
      <c r="K386" t="s">
        <v>188</v>
      </c>
      <c r="P386" t="s">
        <v>795</v>
      </c>
      <c r="R386" t="s">
        <v>286</v>
      </c>
      <c r="S386" t="s">
        <v>1057</v>
      </c>
      <c r="T386" s="18" t="s">
        <v>782</v>
      </c>
    </row>
    <row r="387" spans="1:21" s="19" customFormat="1" x14ac:dyDescent="0.2">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s="18" t="s">
        <v>782</v>
      </c>
    </row>
    <row r="388" spans="1:21" x14ac:dyDescent="0.2">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2">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2">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2">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2">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2">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2">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2">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2">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2">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2">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2">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2">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2">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2">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2">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2">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2">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2">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9" customFormat="1" x14ac:dyDescent="0.2">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2">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2">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2">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2">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2">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9" customFormat="1" x14ac:dyDescent="0.2">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9" t="s">
        <v>42</v>
      </c>
    </row>
    <row r="414" spans="1:21" s="19" customFormat="1" x14ac:dyDescent="0.2">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2">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2">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2">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2">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2">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2">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2">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2">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2">
      <c r="A423" t="s">
        <v>187</v>
      </c>
      <c r="B423" t="s">
        <v>1681</v>
      </c>
      <c r="C423" t="s">
        <v>1682</v>
      </c>
      <c r="D423" t="s">
        <v>1683</v>
      </c>
      <c r="E423">
        <v>38</v>
      </c>
      <c r="G423">
        <v>125</v>
      </c>
      <c r="H423">
        <v>2003</v>
      </c>
      <c r="I423" t="s">
        <v>384</v>
      </c>
      <c r="K423" t="s">
        <v>188</v>
      </c>
      <c r="P423" t="s">
        <v>810</v>
      </c>
      <c r="R423" t="s">
        <v>227</v>
      </c>
      <c r="S423" t="s">
        <v>1684</v>
      </c>
      <c r="T423" t="s">
        <v>782</v>
      </c>
    </row>
    <row r="424" spans="1:21" s="19" customFormat="1" x14ac:dyDescent="0.2">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9" customFormat="1" x14ac:dyDescent="0.2">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9" t="s">
        <v>42</v>
      </c>
    </row>
    <row r="426" spans="1:21" x14ac:dyDescent="0.2">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2">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2">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2">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2">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2">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2">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2">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2">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2">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2">
      <c r="A436" t="s">
        <v>187</v>
      </c>
      <c r="B436" t="s">
        <v>1747</v>
      </c>
      <c r="C436" t="s">
        <v>1748</v>
      </c>
      <c r="D436" t="s">
        <v>607</v>
      </c>
      <c r="E436">
        <v>21</v>
      </c>
      <c r="F436">
        <v>3</v>
      </c>
      <c r="G436">
        <v>498</v>
      </c>
      <c r="H436">
        <v>2019</v>
      </c>
      <c r="I436" t="s">
        <v>1037</v>
      </c>
      <c r="K436" t="s">
        <v>188</v>
      </c>
      <c r="P436" t="s">
        <v>795</v>
      </c>
      <c r="R436" t="s">
        <v>227</v>
      </c>
      <c r="S436" s="20" t="s">
        <v>1749</v>
      </c>
      <c r="T436" t="s">
        <v>782</v>
      </c>
      <c r="V436" t="s">
        <v>2637</v>
      </c>
    </row>
    <row r="437" spans="1:22" x14ac:dyDescent="0.2">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2">
      <c r="A438" s="23" t="s">
        <v>187</v>
      </c>
      <c r="B438" s="23" t="s">
        <v>215</v>
      </c>
      <c r="C438" s="23" t="s">
        <v>216</v>
      </c>
      <c r="D438" s="23" t="s">
        <v>217</v>
      </c>
      <c r="E438" s="23">
        <v>20</v>
      </c>
      <c r="F438" s="23">
        <v>1</v>
      </c>
      <c r="G438" s="23">
        <v>27</v>
      </c>
      <c r="H438" s="23">
        <v>2009</v>
      </c>
      <c r="I438" s="23" t="s">
        <v>218</v>
      </c>
      <c r="J438" s="23" t="s">
        <v>219</v>
      </c>
      <c r="K438" s="23" t="s">
        <v>188</v>
      </c>
      <c r="L438" s="23"/>
      <c r="M438" s="23"/>
      <c r="N438" s="23"/>
      <c r="O438" s="23" t="s">
        <v>47</v>
      </c>
      <c r="P438" s="23" t="s">
        <v>795</v>
      </c>
      <c r="Q438" s="23"/>
      <c r="R438" s="23" t="s">
        <v>190</v>
      </c>
      <c r="S438" s="23" t="s">
        <v>220</v>
      </c>
      <c r="T438" s="23" t="s">
        <v>286</v>
      </c>
    </row>
    <row r="439" spans="1:22" x14ac:dyDescent="0.2">
      <c r="A439" s="23" t="s">
        <v>187</v>
      </c>
      <c r="B439" s="23" t="s">
        <v>221</v>
      </c>
      <c r="C439" s="23" t="s">
        <v>222</v>
      </c>
      <c r="D439" s="23" t="s">
        <v>198</v>
      </c>
      <c r="E439" s="23">
        <v>38</v>
      </c>
      <c r="F439" s="23">
        <v>2</v>
      </c>
      <c r="G439" s="23">
        <v>332</v>
      </c>
      <c r="H439" s="23">
        <v>2010</v>
      </c>
      <c r="I439" s="23" t="s">
        <v>223</v>
      </c>
      <c r="J439" s="23" t="s">
        <v>224</v>
      </c>
      <c r="K439" s="23" t="s">
        <v>188</v>
      </c>
      <c r="L439" s="23"/>
      <c r="M439" s="23"/>
      <c r="N439" s="23" t="s">
        <v>189</v>
      </c>
      <c r="O439" s="23"/>
      <c r="P439" s="23" t="s">
        <v>810</v>
      </c>
      <c r="Q439" s="23" t="s">
        <v>225</v>
      </c>
      <c r="R439" s="23" t="s">
        <v>190</v>
      </c>
      <c r="S439" s="23" t="s">
        <v>226</v>
      </c>
      <c r="T439" s="23" t="s">
        <v>286</v>
      </c>
      <c r="U439" s="23" t="s">
        <v>42</v>
      </c>
    </row>
    <row r="440" spans="1:22" x14ac:dyDescent="0.2">
      <c r="A440" s="23" t="s">
        <v>187</v>
      </c>
      <c r="B440" s="23" t="s">
        <v>235</v>
      </c>
      <c r="C440" s="23" t="s">
        <v>236</v>
      </c>
      <c r="D440" s="23" t="s">
        <v>237</v>
      </c>
      <c r="E440" s="23"/>
      <c r="F440" s="23" t="s">
        <v>238</v>
      </c>
      <c r="G440" s="23">
        <v>21</v>
      </c>
      <c r="H440" s="23">
        <v>2002</v>
      </c>
      <c r="I440" s="23" t="s">
        <v>239</v>
      </c>
      <c r="J440" s="23" t="s">
        <v>240</v>
      </c>
      <c r="K440" s="23" t="s">
        <v>188</v>
      </c>
      <c r="L440" s="23"/>
      <c r="M440" s="23"/>
      <c r="N440" s="23"/>
      <c r="O440" s="23"/>
      <c r="P440" s="23" t="s">
        <v>795</v>
      </c>
      <c r="Q440" s="23"/>
      <c r="R440" s="23" t="s">
        <v>227</v>
      </c>
      <c r="S440" s="23" t="s">
        <v>241</v>
      </c>
      <c r="T440" s="23" t="s">
        <v>286</v>
      </c>
    </row>
    <row r="441" spans="1:22" x14ac:dyDescent="0.2">
      <c r="A441" s="23" t="s">
        <v>187</v>
      </c>
      <c r="B441" s="23" t="s">
        <v>242</v>
      </c>
      <c r="C441" s="23" t="s">
        <v>243</v>
      </c>
      <c r="D441" s="23" t="s">
        <v>244</v>
      </c>
      <c r="E441" s="23">
        <v>18</v>
      </c>
      <c r="F441" s="23">
        <v>3</v>
      </c>
      <c r="G441" s="23">
        <v>97</v>
      </c>
      <c r="H441" s="23">
        <v>2018</v>
      </c>
      <c r="I441" s="23" t="s">
        <v>245</v>
      </c>
      <c r="J441" s="23" t="s">
        <v>246</v>
      </c>
      <c r="K441" s="23" t="s">
        <v>188</v>
      </c>
      <c r="L441" s="23"/>
      <c r="M441" s="23"/>
      <c r="N441" s="23" t="s">
        <v>189</v>
      </c>
      <c r="O441" s="23"/>
      <c r="P441" s="23" t="s">
        <v>817</v>
      </c>
      <c r="Q441" s="23"/>
      <c r="R441" s="23" t="s">
        <v>38</v>
      </c>
      <c r="S441" s="23" t="s">
        <v>247</v>
      </c>
      <c r="T441" s="23" t="s">
        <v>286</v>
      </c>
    </row>
    <row r="442" spans="1:22" x14ac:dyDescent="0.2">
      <c r="A442" t="s">
        <v>334</v>
      </c>
      <c r="B442" t="s">
        <v>438</v>
      </c>
      <c r="C442" t="s">
        <v>439</v>
      </c>
      <c r="D442" t="s">
        <v>429</v>
      </c>
      <c r="H442">
        <v>2009</v>
      </c>
      <c r="I442" t="s">
        <v>416</v>
      </c>
      <c r="J442" t="s">
        <v>417</v>
      </c>
      <c r="K442" t="s">
        <v>188</v>
      </c>
      <c r="P442" t="s">
        <v>795</v>
      </c>
      <c r="R442" t="s">
        <v>227</v>
      </c>
      <c r="S442" t="s">
        <v>440</v>
      </c>
      <c r="T442" s="18" t="s">
        <v>286</v>
      </c>
      <c r="U442" s="18" t="s">
        <v>42</v>
      </c>
    </row>
    <row r="443" spans="1:22" x14ac:dyDescent="0.2">
      <c r="A443" t="s">
        <v>187</v>
      </c>
      <c r="B443" t="s">
        <v>875</v>
      </c>
      <c r="C443" t="s">
        <v>876</v>
      </c>
      <c r="D443" t="s">
        <v>316</v>
      </c>
      <c r="E443">
        <v>58</v>
      </c>
      <c r="F443">
        <v>4</v>
      </c>
      <c r="G443">
        <v>294</v>
      </c>
      <c r="H443">
        <v>2010</v>
      </c>
      <c r="I443" t="s">
        <v>877</v>
      </c>
      <c r="J443" t="s">
        <v>878</v>
      </c>
      <c r="K443" t="s">
        <v>188</v>
      </c>
      <c r="P443" t="s">
        <v>795</v>
      </c>
      <c r="R443" t="s">
        <v>227</v>
      </c>
      <c r="S443" t="s">
        <v>879</v>
      </c>
      <c r="T443" s="18" t="s">
        <v>286</v>
      </c>
      <c r="U443" s="18"/>
    </row>
    <row r="444" spans="1:22" x14ac:dyDescent="0.2">
      <c r="A444" t="s">
        <v>187</v>
      </c>
      <c r="B444" t="s">
        <v>880</v>
      </c>
      <c r="C444" t="s">
        <v>881</v>
      </c>
      <c r="D444" t="s">
        <v>708</v>
      </c>
      <c r="E444">
        <v>26</v>
      </c>
      <c r="F444">
        <v>1</v>
      </c>
      <c r="G444">
        <v>163</v>
      </c>
      <c r="H444">
        <v>2011</v>
      </c>
      <c r="I444" t="s">
        <v>882</v>
      </c>
      <c r="J444" t="s">
        <v>883</v>
      </c>
      <c r="K444" t="s">
        <v>188</v>
      </c>
      <c r="P444" t="s">
        <v>795</v>
      </c>
      <c r="R444" t="s">
        <v>227</v>
      </c>
      <c r="S444" t="s">
        <v>884</v>
      </c>
      <c r="T444" s="18" t="s">
        <v>286</v>
      </c>
    </row>
    <row r="445" spans="1:22" x14ac:dyDescent="0.2">
      <c r="A445" t="s">
        <v>187</v>
      </c>
      <c r="B445" t="s">
        <v>885</v>
      </c>
      <c r="C445" t="s">
        <v>886</v>
      </c>
      <c r="D445" t="s">
        <v>426</v>
      </c>
      <c r="E445">
        <v>17</v>
      </c>
      <c r="F445">
        <v>4</v>
      </c>
      <c r="G445">
        <v>413</v>
      </c>
      <c r="H445">
        <v>2002</v>
      </c>
      <c r="I445" t="s">
        <v>223</v>
      </c>
      <c r="J445" t="s">
        <v>887</v>
      </c>
      <c r="K445" t="s">
        <v>188</v>
      </c>
      <c r="P445" t="s">
        <v>795</v>
      </c>
      <c r="R445" t="s">
        <v>227</v>
      </c>
      <c r="S445" t="s">
        <v>888</v>
      </c>
      <c r="T445" s="18" t="s">
        <v>286</v>
      </c>
      <c r="U445" s="18"/>
    </row>
    <row r="446" spans="1:22" x14ac:dyDescent="0.2">
      <c r="A446" t="s">
        <v>187</v>
      </c>
      <c r="B446" t="s">
        <v>889</v>
      </c>
      <c r="C446" t="s">
        <v>890</v>
      </c>
      <c r="D446" t="s">
        <v>431</v>
      </c>
      <c r="E446">
        <v>87</v>
      </c>
      <c r="F446">
        <v>6</v>
      </c>
      <c r="G446">
        <v>465</v>
      </c>
      <c r="H446">
        <v>2005</v>
      </c>
      <c r="I446" t="s">
        <v>330</v>
      </c>
      <c r="K446" t="s">
        <v>188</v>
      </c>
      <c r="P446" t="s">
        <v>795</v>
      </c>
      <c r="R446" t="s">
        <v>227</v>
      </c>
      <c r="S446" t="s">
        <v>891</v>
      </c>
      <c r="T446" s="18" t="s">
        <v>286</v>
      </c>
      <c r="U446" s="18"/>
    </row>
    <row r="447" spans="1:22" x14ac:dyDescent="0.2">
      <c r="A447" t="s">
        <v>187</v>
      </c>
      <c r="B447" t="s">
        <v>441</v>
      </c>
      <c r="C447" t="s">
        <v>442</v>
      </c>
      <c r="D447" t="s">
        <v>443</v>
      </c>
      <c r="E447">
        <v>617</v>
      </c>
      <c r="G447">
        <v>197</v>
      </c>
      <c r="H447">
        <v>2009</v>
      </c>
      <c r="I447" t="s">
        <v>444</v>
      </c>
      <c r="J447" t="s">
        <v>445</v>
      </c>
      <c r="K447" t="s">
        <v>188</v>
      </c>
      <c r="P447" t="s">
        <v>795</v>
      </c>
      <c r="R447" t="s">
        <v>227</v>
      </c>
      <c r="S447" t="s">
        <v>446</v>
      </c>
      <c r="T447" s="18" t="s">
        <v>286</v>
      </c>
      <c r="U447" s="18" t="s">
        <v>42</v>
      </c>
    </row>
    <row r="448" spans="1:22" x14ac:dyDescent="0.2">
      <c r="A448" t="s">
        <v>187</v>
      </c>
      <c r="B448" t="s">
        <v>447</v>
      </c>
      <c r="C448" t="s">
        <v>448</v>
      </c>
      <c r="D448" t="s">
        <v>449</v>
      </c>
      <c r="E448">
        <v>59</v>
      </c>
      <c r="F448">
        <v>4</v>
      </c>
      <c r="G448">
        <v>473</v>
      </c>
      <c r="H448">
        <v>2018</v>
      </c>
      <c r="I448" t="s">
        <v>450</v>
      </c>
      <c r="J448" t="s">
        <v>451</v>
      </c>
      <c r="K448" t="s">
        <v>188</v>
      </c>
      <c r="P448" t="s">
        <v>795</v>
      </c>
      <c r="R448" t="s">
        <v>227</v>
      </c>
      <c r="S448" t="s">
        <v>452</v>
      </c>
      <c r="T448" s="18" t="s">
        <v>286</v>
      </c>
    </row>
    <row r="449" spans="1:21" x14ac:dyDescent="0.2">
      <c r="A449" t="s">
        <v>187</v>
      </c>
      <c r="B449" t="s">
        <v>453</v>
      </c>
      <c r="C449" t="s">
        <v>454</v>
      </c>
      <c r="D449" t="s">
        <v>449</v>
      </c>
      <c r="E449">
        <v>59</v>
      </c>
      <c r="F449">
        <v>3</v>
      </c>
      <c r="G449">
        <v>335</v>
      </c>
      <c r="H449">
        <v>2018</v>
      </c>
      <c r="I449" t="s">
        <v>455</v>
      </c>
      <c r="J449" t="s">
        <v>456</v>
      </c>
      <c r="K449" t="s">
        <v>188</v>
      </c>
      <c r="P449" t="s">
        <v>892</v>
      </c>
      <c r="R449" t="s">
        <v>276</v>
      </c>
      <c r="S449" t="s">
        <v>452</v>
      </c>
      <c r="T449" s="18" t="s">
        <v>286</v>
      </c>
    </row>
    <row r="450" spans="1:21" x14ac:dyDescent="0.2">
      <c r="A450" t="s">
        <v>187</v>
      </c>
      <c r="B450" t="s">
        <v>893</v>
      </c>
      <c r="C450" t="s">
        <v>894</v>
      </c>
      <c r="D450" t="s">
        <v>597</v>
      </c>
      <c r="E450">
        <v>25</v>
      </c>
      <c r="F450">
        <v>1</v>
      </c>
      <c r="G450">
        <v>132</v>
      </c>
      <c r="H450">
        <v>2012</v>
      </c>
      <c r="I450" t="s">
        <v>218</v>
      </c>
      <c r="J450" t="s">
        <v>321</v>
      </c>
      <c r="K450" t="s">
        <v>188</v>
      </c>
      <c r="P450" t="s">
        <v>795</v>
      </c>
      <c r="R450" t="s">
        <v>276</v>
      </c>
      <c r="S450" t="s">
        <v>895</v>
      </c>
      <c r="T450" s="18" t="s">
        <v>286</v>
      </c>
    </row>
    <row r="451" spans="1:21" x14ac:dyDescent="0.2">
      <c r="A451" t="s">
        <v>187</v>
      </c>
      <c r="B451" t="s">
        <v>460</v>
      </c>
      <c r="C451" t="s">
        <v>461</v>
      </c>
      <c r="D451" t="s">
        <v>462</v>
      </c>
      <c r="E451">
        <v>37</v>
      </c>
      <c r="F451" s="1">
        <v>44624</v>
      </c>
      <c r="G451">
        <v>101</v>
      </c>
      <c r="H451">
        <v>2004</v>
      </c>
      <c r="I451" t="s">
        <v>463</v>
      </c>
      <c r="J451" t="s">
        <v>464</v>
      </c>
      <c r="K451" t="s">
        <v>188</v>
      </c>
      <c r="P451" t="s">
        <v>795</v>
      </c>
      <c r="R451" t="s">
        <v>276</v>
      </c>
      <c r="S451" t="s">
        <v>465</v>
      </c>
      <c r="T451" s="18" t="s">
        <v>286</v>
      </c>
    </row>
    <row r="452" spans="1:21" x14ac:dyDescent="0.2">
      <c r="A452" t="s">
        <v>187</v>
      </c>
      <c r="B452" t="s">
        <v>896</v>
      </c>
      <c r="C452" t="s">
        <v>897</v>
      </c>
      <c r="D452" t="s">
        <v>898</v>
      </c>
      <c r="E452">
        <v>33</v>
      </c>
      <c r="F452" t="s">
        <v>899</v>
      </c>
      <c r="G452">
        <v>131</v>
      </c>
      <c r="H452">
        <v>1991</v>
      </c>
      <c r="I452" t="s">
        <v>352</v>
      </c>
      <c r="J452" t="s">
        <v>900</v>
      </c>
      <c r="K452" t="s">
        <v>188</v>
      </c>
      <c r="P452" t="s">
        <v>795</v>
      </c>
      <c r="R452" t="s">
        <v>276</v>
      </c>
      <c r="S452" t="s">
        <v>901</v>
      </c>
      <c r="T452" s="18" t="s">
        <v>286</v>
      </c>
      <c r="U452" s="18" t="s">
        <v>42</v>
      </c>
    </row>
    <row r="453" spans="1:21" x14ac:dyDescent="0.2">
      <c r="A453" t="s">
        <v>187</v>
      </c>
      <c r="B453" t="s">
        <v>902</v>
      </c>
      <c r="C453" t="s">
        <v>903</v>
      </c>
      <c r="D453" t="s">
        <v>904</v>
      </c>
      <c r="E453">
        <v>3</v>
      </c>
      <c r="F453">
        <v>2</v>
      </c>
      <c r="G453">
        <v>103</v>
      </c>
      <c r="H453">
        <v>2008</v>
      </c>
      <c r="I453" t="s">
        <v>905</v>
      </c>
      <c r="J453" t="s">
        <v>906</v>
      </c>
      <c r="K453" t="s">
        <v>188</v>
      </c>
      <c r="P453" t="s">
        <v>795</v>
      </c>
      <c r="R453" t="s">
        <v>276</v>
      </c>
      <c r="S453" t="s">
        <v>907</v>
      </c>
      <c r="T453" s="18" t="s">
        <v>286</v>
      </c>
    </row>
    <row r="454" spans="1:21" x14ac:dyDescent="0.2">
      <c r="A454" t="s">
        <v>187</v>
      </c>
      <c r="B454" t="s">
        <v>469</v>
      </c>
      <c r="C454" t="s">
        <v>470</v>
      </c>
      <c r="D454" t="s">
        <v>471</v>
      </c>
      <c r="E454">
        <v>119</v>
      </c>
      <c r="F454">
        <v>3</v>
      </c>
      <c r="G454">
        <v>241</v>
      </c>
      <c r="H454">
        <v>2009</v>
      </c>
      <c r="I454" t="s">
        <v>472</v>
      </c>
      <c r="J454" t="s">
        <v>473</v>
      </c>
      <c r="K454" t="s">
        <v>188</v>
      </c>
      <c r="P454" t="s">
        <v>795</v>
      </c>
      <c r="R454" t="s">
        <v>227</v>
      </c>
      <c r="S454" t="s">
        <v>474</v>
      </c>
      <c r="T454" s="18" t="s">
        <v>286</v>
      </c>
    </row>
    <row r="455" spans="1:21" x14ac:dyDescent="0.2">
      <c r="A455" t="s">
        <v>187</v>
      </c>
      <c r="B455" t="s">
        <v>908</v>
      </c>
      <c r="C455" t="s">
        <v>909</v>
      </c>
      <c r="D455" t="s">
        <v>910</v>
      </c>
      <c r="E455">
        <v>3</v>
      </c>
      <c r="F455">
        <v>3</v>
      </c>
      <c r="G455">
        <v>327</v>
      </c>
      <c r="H455">
        <v>2010</v>
      </c>
      <c r="I455" t="s">
        <v>911</v>
      </c>
      <c r="J455" t="s">
        <v>912</v>
      </c>
      <c r="P455" t="s">
        <v>795</v>
      </c>
      <c r="R455" t="s">
        <v>227</v>
      </c>
      <c r="S455" t="s">
        <v>913</v>
      </c>
      <c r="T455" s="18" t="s">
        <v>286</v>
      </c>
      <c r="U455" s="18"/>
    </row>
    <row r="456" spans="1:21" x14ac:dyDescent="0.2">
      <c r="A456" t="s">
        <v>187</v>
      </c>
      <c r="B456" t="s">
        <v>475</v>
      </c>
      <c r="C456" t="s">
        <v>476</v>
      </c>
      <c r="D456" t="s">
        <v>477</v>
      </c>
      <c r="E456">
        <v>5</v>
      </c>
      <c r="F456">
        <v>2</v>
      </c>
      <c r="G456">
        <v>23</v>
      </c>
      <c r="H456">
        <v>1992</v>
      </c>
      <c r="I456" t="s">
        <v>478</v>
      </c>
      <c r="J456" t="s">
        <v>479</v>
      </c>
      <c r="K456" t="s">
        <v>188</v>
      </c>
      <c r="P456" t="s">
        <v>795</v>
      </c>
      <c r="R456" t="s">
        <v>227</v>
      </c>
      <c r="S456" t="s">
        <v>480</v>
      </c>
      <c r="T456" s="18" t="s">
        <v>286</v>
      </c>
    </row>
    <row r="457" spans="1:21" x14ac:dyDescent="0.2">
      <c r="A457" t="s">
        <v>187</v>
      </c>
      <c r="B457" t="s">
        <v>914</v>
      </c>
      <c r="C457" t="s">
        <v>915</v>
      </c>
      <c r="D457" t="s">
        <v>916</v>
      </c>
      <c r="E457">
        <v>11</v>
      </c>
      <c r="F457">
        <v>2</v>
      </c>
      <c r="G457">
        <v>308</v>
      </c>
      <c r="H457">
        <v>2018</v>
      </c>
      <c r="I457" t="s">
        <v>917</v>
      </c>
      <c r="J457" t="s">
        <v>918</v>
      </c>
      <c r="K457" t="s">
        <v>188</v>
      </c>
      <c r="P457" t="s">
        <v>795</v>
      </c>
      <c r="R457" t="s">
        <v>227</v>
      </c>
      <c r="S457" t="s">
        <v>919</v>
      </c>
      <c r="T457" s="18" t="s">
        <v>286</v>
      </c>
    </row>
    <row r="458" spans="1:21" x14ac:dyDescent="0.2">
      <c r="A458" t="s">
        <v>187</v>
      </c>
      <c r="B458" t="s">
        <v>920</v>
      </c>
      <c r="C458" t="s">
        <v>921</v>
      </c>
      <c r="D458" t="s">
        <v>700</v>
      </c>
      <c r="E458">
        <v>65</v>
      </c>
      <c r="F458">
        <v>1</v>
      </c>
      <c r="G458">
        <v>83</v>
      </c>
      <c r="H458">
        <v>1999</v>
      </c>
      <c r="I458" t="s">
        <v>922</v>
      </c>
      <c r="J458" t="s">
        <v>923</v>
      </c>
      <c r="K458" t="s">
        <v>188</v>
      </c>
      <c r="P458" t="s">
        <v>795</v>
      </c>
      <c r="R458" t="s">
        <v>227</v>
      </c>
      <c r="S458" t="s">
        <v>924</v>
      </c>
      <c r="T458" s="18" t="s">
        <v>286</v>
      </c>
      <c r="U458" s="18"/>
    </row>
    <row r="459" spans="1:21" x14ac:dyDescent="0.2">
      <c r="A459" t="s">
        <v>187</v>
      </c>
      <c r="B459" t="s">
        <v>481</v>
      </c>
      <c r="C459" t="s">
        <v>482</v>
      </c>
      <c r="D459" t="s">
        <v>483</v>
      </c>
      <c r="E459">
        <v>8</v>
      </c>
      <c r="F459">
        <v>6</v>
      </c>
      <c r="G459">
        <v>1285</v>
      </c>
      <c r="H459">
        <v>2017</v>
      </c>
      <c r="I459" t="s">
        <v>484</v>
      </c>
      <c r="J459" t="s">
        <v>485</v>
      </c>
      <c r="K459" t="s">
        <v>188</v>
      </c>
      <c r="P459" t="s">
        <v>795</v>
      </c>
      <c r="R459" t="s">
        <v>276</v>
      </c>
      <c r="S459" t="s">
        <v>486</v>
      </c>
      <c r="T459" s="18" t="s">
        <v>286</v>
      </c>
    </row>
    <row r="460" spans="1:21" x14ac:dyDescent="0.2">
      <c r="A460" t="s">
        <v>187</v>
      </c>
      <c r="B460" t="s">
        <v>925</v>
      </c>
      <c r="C460" t="s">
        <v>926</v>
      </c>
      <c r="D460" t="s">
        <v>927</v>
      </c>
      <c r="E460">
        <v>97</v>
      </c>
      <c r="G460">
        <v>311</v>
      </c>
      <c r="H460">
        <v>1984</v>
      </c>
      <c r="I460" t="s">
        <v>928</v>
      </c>
      <c r="J460" t="s">
        <v>929</v>
      </c>
      <c r="K460" t="s">
        <v>188</v>
      </c>
      <c r="P460" t="s">
        <v>844</v>
      </c>
      <c r="R460" t="s">
        <v>276</v>
      </c>
      <c r="S460" t="s">
        <v>930</v>
      </c>
      <c r="T460" s="18" t="s">
        <v>286</v>
      </c>
    </row>
    <row r="461" spans="1:21" x14ac:dyDescent="0.2">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s="18" t="s">
        <v>286</v>
      </c>
      <c r="U461" s="18" t="s">
        <v>42</v>
      </c>
    </row>
    <row r="462" spans="1:21" x14ac:dyDescent="0.2">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2">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2">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2">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2">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2">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2">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2">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2">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2">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2">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2">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2">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2">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2">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2">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2">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2">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2">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2">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2">
      <c r="A482" s="23" t="s">
        <v>187</v>
      </c>
      <c r="B482" s="23" t="s">
        <v>261</v>
      </c>
      <c r="C482" s="23" t="s">
        <v>796</v>
      </c>
      <c r="D482" s="23" t="s">
        <v>797</v>
      </c>
      <c r="E482" s="23"/>
      <c r="F482" s="23"/>
      <c r="G482" s="23">
        <v>18</v>
      </c>
      <c r="H482" s="23">
        <v>1958</v>
      </c>
      <c r="I482" s="23" t="s">
        <v>798</v>
      </c>
      <c r="J482" s="23" t="s">
        <v>799</v>
      </c>
      <c r="K482" s="23" t="s">
        <v>188</v>
      </c>
      <c r="L482" s="23"/>
      <c r="M482" s="23"/>
      <c r="N482" s="23"/>
      <c r="O482" s="23"/>
      <c r="P482" s="23" t="s">
        <v>795</v>
      </c>
      <c r="Q482" s="23"/>
      <c r="R482" s="23" t="s">
        <v>227</v>
      </c>
      <c r="S482" s="23" t="s">
        <v>800</v>
      </c>
      <c r="T482" s="23"/>
    </row>
    <row r="483" spans="1:20" x14ac:dyDescent="0.2">
      <c r="A483" s="19" t="s">
        <v>187</v>
      </c>
      <c r="B483" s="19" t="s">
        <v>2180</v>
      </c>
      <c r="C483" s="19" t="s">
        <v>2181</v>
      </c>
      <c r="D483" s="19" t="s">
        <v>1246</v>
      </c>
      <c r="E483" s="19">
        <v>25</v>
      </c>
      <c r="F483" s="19">
        <v>7</v>
      </c>
      <c r="G483" s="19">
        <v>1452</v>
      </c>
      <c r="H483" s="19">
        <v>2005</v>
      </c>
      <c r="I483" s="19" t="s">
        <v>223</v>
      </c>
      <c r="J483" s="19" t="s">
        <v>325</v>
      </c>
      <c r="K483" s="19" t="s">
        <v>188</v>
      </c>
      <c r="L483" s="19"/>
      <c r="M483" s="19"/>
      <c r="N483" s="19"/>
      <c r="O483" s="19"/>
      <c r="P483" s="19" t="s">
        <v>47</v>
      </c>
      <c r="Q483" s="19" t="s">
        <v>2182</v>
      </c>
      <c r="R483" s="19" t="s">
        <v>227</v>
      </c>
      <c r="S483" s="19" t="s">
        <v>2179</v>
      </c>
      <c r="T483" s="19"/>
    </row>
    <row r="484" spans="1:20" x14ac:dyDescent="0.2">
      <c r="A484" s="19" t="s">
        <v>187</v>
      </c>
      <c r="B484" s="19" t="s">
        <v>2257</v>
      </c>
      <c r="C484" s="19" t="s">
        <v>2255</v>
      </c>
      <c r="D484" s="19" t="s">
        <v>2258</v>
      </c>
      <c r="E484" s="19">
        <v>95</v>
      </c>
      <c r="F484" s="19">
        <v>3</v>
      </c>
      <c r="G484" s="19">
        <v>444</v>
      </c>
      <c r="H484" s="19">
        <v>1995</v>
      </c>
      <c r="I484" s="19" t="s">
        <v>248</v>
      </c>
      <c r="J484" s="19" t="s">
        <v>249</v>
      </c>
      <c r="K484" s="19" t="s">
        <v>188</v>
      </c>
      <c r="L484" s="19"/>
      <c r="M484" s="19"/>
      <c r="N484" s="19"/>
      <c r="O484" s="19"/>
      <c r="P484" s="19" t="s">
        <v>47</v>
      </c>
      <c r="Q484" s="19" t="s">
        <v>2182</v>
      </c>
      <c r="R484" s="19" t="s">
        <v>227</v>
      </c>
      <c r="S484" s="19" t="s">
        <v>2259</v>
      </c>
      <c r="T484" s="19"/>
    </row>
    <row r="485" spans="1:20" x14ac:dyDescent="0.2">
      <c r="A485" s="19" t="s">
        <v>187</v>
      </c>
      <c r="B485" s="19" t="s">
        <v>2285</v>
      </c>
      <c r="C485" s="19" t="s">
        <v>2286</v>
      </c>
      <c r="D485" s="19" t="s">
        <v>648</v>
      </c>
      <c r="E485" s="19">
        <v>40</v>
      </c>
      <c r="F485" s="19">
        <v>7</v>
      </c>
      <c r="G485" s="19">
        <v>1979</v>
      </c>
      <c r="H485" s="19">
        <v>2021</v>
      </c>
      <c r="I485" s="19" t="s">
        <v>2287</v>
      </c>
      <c r="J485" s="19" t="s">
        <v>2288</v>
      </c>
      <c r="K485" s="19" t="s">
        <v>188</v>
      </c>
      <c r="L485" s="19"/>
      <c r="M485" s="19"/>
      <c r="N485" s="19"/>
      <c r="O485" s="19"/>
      <c r="P485" s="19"/>
      <c r="Q485" s="19" t="s">
        <v>2289</v>
      </c>
      <c r="R485" s="19" t="s">
        <v>333</v>
      </c>
      <c r="S485" s="19" t="s">
        <v>2290</v>
      </c>
      <c r="T485" s="19"/>
    </row>
    <row r="486" spans="1:20" x14ac:dyDescent="0.2">
      <c r="A486" s="19" t="s">
        <v>187</v>
      </c>
      <c r="B486" s="19" t="s">
        <v>2291</v>
      </c>
      <c r="C486" s="19" t="s">
        <v>2292</v>
      </c>
      <c r="D486" s="19" t="s">
        <v>2293</v>
      </c>
      <c r="E486" s="19">
        <v>36</v>
      </c>
      <c r="F486" s="19">
        <v>1</v>
      </c>
      <c r="G486" s="19">
        <v>50</v>
      </c>
      <c r="H486" s="19">
        <v>2010</v>
      </c>
      <c r="I486" s="19" t="s">
        <v>2294</v>
      </c>
      <c r="J486" s="19" t="s">
        <v>2295</v>
      </c>
      <c r="K486" s="19" t="s">
        <v>188</v>
      </c>
      <c r="L486" s="19"/>
      <c r="M486" s="19"/>
      <c r="N486" s="19"/>
      <c r="O486" s="19"/>
      <c r="P486" s="19"/>
      <c r="Q486" s="19" t="s">
        <v>2289</v>
      </c>
      <c r="R486" s="19" t="s">
        <v>333</v>
      </c>
      <c r="S486" s="19" t="s">
        <v>2296</v>
      </c>
      <c r="T486" s="19"/>
    </row>
    <row r="487" spans="1:20" x14ac:dyDescent="0.2">
      <c r="A487" s="19" t="s">
        <v>187</v>
      </c>
      <c r="B487" s="19" t="s">
        <v>2335</v>
      </c>
      <c r="C487" s="19" t="s">
        <v>2336</v>
      </c>
      <c r="D487" s="19" t="s">
        <v>2337</v>
      </c>
      <c r="E487" s="19">
        <v>47</v>
      </c>
      <c r="F487" s="19">
        <v>4</v>
      </c>
      <c r="G487" s="19">
        <v>218</v>
      </c>
      <c r="H487" s="19">
        <v>1981</v>
      </c>
      <c r="I487" s="19" t="s">
        <v>2010</v>
      </c>
      <c r="J487" s="19" t="s">
        <v>2338</v>
      </c>
      <c r="K487" s="19" t="s">
        <v>2339</v>
      </c>
      <c r="L487" s="19"/>
      <c r="M487" s="19"/>
      <c r="N487" s="19"/>
      <c r="O487" s="19"/>
      <c r="P487" s="19" t="s">
        <v>795</v>
      </c>
      <c r="Q487" s="19" t="s">
        <v>2340</v>
      </c>
      <c r="R487" s="19" t="s">
        <v>333</v>
      </c>
      <c r="S487" s="19" t="s">
        <v>2341</v>
      </c>
      <c r="T487" s="19"/>
    </row>
    <row r="488" spans="1:20" x14ac:dyDescent="0.2">
      <c r="A488" s="19" t="s">
        <v>187</v>
      </c>
      <c r="B488" s="19" t="s">
        <v>2342</v>
      </c>
      <c r="C488" s="19" t="s">
        <v>2343</v>
      </c>
      <c r="D488" s="19" t="s">
        <v>1246</v>
      </c>
      <c r="E488" s="19">
        <v>37</v>
      </c>
      <c r="F488" s="19">
        <v>4</v>
      </c>
      <c r="G488" s="19">
        <v>758</v>
      </c>
      <c r="H488" s="19">
        <v>2017</v>
      </c>
      <c r="I488" s="19" t="s">
        <v>2344</v>
      </c>
      <c r="J488" s="19" t="s">
        <v>2345</v>
      </c>
      <c r="K488" s="19" t="s">
        <v>188</v>
      </c>
      <c r="L488" s="19"/>
      <c r="M488" s="19"/>
      <c r="N488" s="19"/>
      <c r="O488" s="19"/>
      <c r="P488" s="19"/>
      <c r="Q488" s="19" t="s">
        <v>2289</v>
      </c>
      <c r="R488" s="19" t="s">
        <v>333</v>
      </c>
      <c r="S488" s="19" t="s">
        <v>2346</v>
      </c>
      <c r="T488" s="19"/>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C1" zoomScale="120" zoomScaleNormal="120" workbookViewId="0">
      <pane ySplit="1" topLeftCell="A146" activePane="bottomLeft" state="frozen"/>
      <selection pane="bottomLeft" activeCell="AP1" sqref="AP1:AP1048576"/>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s="13" t="s">
        <v>8</v>
      </c>
      <c r="K1" s="13"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V246"/>
    </row>
    <row r="247" spans="1:44" x14ac:dyDescent="0.2">
      <c r="V247"/>
    </row>
    <row r="248" spans="1:44" x14ac:dyDescent="0.2">
      <c r="V248"/>
    </row>
    <row r="249" spans="1:44" x14ac:dyDescent="0.2">
      <c r="V249"/>
    </row>
    <row r="250" spans="1:44" x14ac:dyDescent="0.2">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84"/>
  <sheetViews>
    <sheetView tabSelected="1" topLeftCell="H1" workbookViewId="0">
      <selection activeCell="T1" sqref="T1"/>
    </sheetView>
  </sheetViews>
  <sheetFormatPr baseColWidth="10" defaultRowHeight="16" x14ac:dyDescent="0.2"/>
  <cols>
    <col min="1" max="1" width="13.6640625" style="29" customWidth="1"/>
    <col min="2" max="3" width="10.83203125" style="29"/>
  </cols>
  <sheetData>
    <row r="1" spans="1:25" x14ac:dyDescent="0.2">
      <c r="A1" s="23" t="s">
        <v>172</v>
      </c>
      <c r="B1" s="23" t="s">
        <v>173</v>
      </c>
      <c r="C1" s="23" t="s">
        <v>174</v>
      </c>
      <c r="D1" s="23" t="s">
        <v>175</v>
      </c>
      <c r="E1" s="23" t="s">
        <v>85</v>
      </c>
      <c r="F1" s="23" t="s">
        <v>176</v>
      </c>
      <c r="G1" s="23" t="s">
        <v>177</v>
      </c>
      <c r="H1" s="23" t="s">
        <v>178</v>
      </c>
      <c r="I1" s="23" t="s">
        <v>3</v>
      </c>
      <c r="J1" s="23" t="s">
        <v>4</v>
      </c>
      <c r="K1" s="23" t="s">
        <v>179</v>
      </c>
      <c r="L1" s="23" t="s">
        <v>180</v>
      </c>
      <c r="M1" s="23" t="s">
        <v>181</v>
      </c>
      <c r="N1" s="23" t="s">
        <v>182</v>
      </c>
      <c r="O1" s="23" t="s">
        <v>183</v>
      </c>
      <c r="P1" s="23" t="s">
        <v>794</v>
      </c>
      <c r="Q1" s="23" t="s">
        <v>184</v>
      </c>
      <c r="R1" s="23" t="s">
        <v>185</v>
      </c>
      <c r="S1" s="23" t="s">
        <v>186</v>
      </c>
      <c r="T1" s="23" t="s">
        <v>2639</v>
      </c>
      <c r="U1" s="23" t="s">
        <v>2638</v>
      </c>
      <c r="V1" s="29"/>
      <c r="W1" s="29"/>
      <c r="X1" s="29"/>
      <c r="Y1" s="29"/>
    </row>
    <row r="2" spans="1:25" s="10" customFormat="1" x14ac:dyDescent="0.2">
      <c r="A2" s="18" t="s">
        <v>187</v>
      </c>
      <c r="B2" s="18" t="s">
        <v>1061</v>
      </c>
      <c r="C2" s="18" t="s">
        <v>1062</v>
      </c>
      <c r="D2" s="18" t="s">
        <v>1063</v>
      </c>
      <c r="E2" s="18">
        <v>39</v>
      </c>
      <c r="F2" s="18"/>
      <c r="G2" s="18">
        <v>169</v>
      </c>
      <c r="H2" s="18">
        <v>2004</v>
      </c>
      <c r="I2" s="18" t="s">
        <v>1064</v>
      </c>
      <c r="J2" s="18" t="s">
        <v>1065</v>
      </c>
      <c r="K2" s="18" t="s">
        <v>188</v>
      </c>
      <c r="L2" s="18"/>
      <c r="M2" s="18"/>
      <c r="N2" s="18"/>
      <c r="O2" s="18"/>
      <c r="P2" s="18" t="s">
        <v>795</v>
      </c>
      <c r="Q2" s="18"/>
      <c r="R2" s="18" t="s">
        <v>286</v>
      </c>
      <c r="S2" s="18" t="s">
        <v>1066</v>
      </c>
      <c r="T2" s="18" t="s">
        <v>2632</v>
      </c>
      <c r="U2" s="18" t="s">
        <v>42</v>
      </c>
      <c r="V2" s="29"/>
      <c r="W2" s="29"/>
      <c r="X2" s="29"/>
      <c r="Y2" s="29"/>
    </row>
    <row r="3" spans="1:25" s="10" customFormat="1" x14ac:dyDescent="0.2">
      <c r="A3" s="18" t="s">
        <v>187</v>
      </c>
      <c r="B3" s="18" t="s">
        <v>1067</v>
      </c>
      <c r="C3" s="18" t="s">
        <v>1068</v>
      </c>
      <c r="D3" s="18" t="s">
        <v>1069</v>
      </c>
      <c r="E3" s="18">
        <v>51</v>
      </c>
      <c r="F3" s="18">
        <v>3</v>
      </c>
      <c r="G3" s="18">
        <v>269</v>
      </c>
      <c r="H3" s="18">
        <v>1981</v>
      </c>
      <c r="I3" s="18" t="s">
        <v>1070</v>
      </c>
      <c r="J3" s="18" t="s">
        <v>1071</v>
      </c>
      <c r="K3" s="18" t="s">
        <v>188</v>
      </c>
      <c r="L3" s="18"/>
      <c r="M3" s="18"/>
      <c r="N3" s="18"/>
      <c r="O3" s="18"/>
      <c r="P3" s="18" t="s">
        <v>795</v>
      </c>
      <c r="Q3" s="18"/>
      <c r="R3" s="18" t="s">
        <v>333</v>
      </c>
      <c r="S3" s="18" t="s">
        <v>1072</v>
      </c>
      <c r="T3" s="18" t="s">
        <v>2632</v>
      </c>
      <c r="U3" s="18" t="s">
        <v>42</v>
      </c>
      <c r="V3" s="29"/>
      <c r="W3" s="29"/>
      <c r="X3" s="29"/>
      <c r="Y3" s="29"/>
    </row>
    <row r="4" spans="1:25" s="10" customFormat="1" x14ac:dyDescent="0.2">
      <c r="A4" s="18" t="s">
        <v>187</v>
      </c>
      <c r="B4" s="18" t="s">
        <v>1099</v>
      </c>
      <c r="C4" s="18" t="s">
        <v>1100</v>
      </c>
      <c r="D4" s="18" t="s">
        <v>1101</v>
      </c>
      <c r="E4" s="18"/>
      <c r="F4" s="18">
        <v>60</v>
      </c>
      <c r="G4" s="18">
        <v>79</v>
      </c>
      <c r="H4" s="18">
        <v>2020</v>
      </c>
      <c r="I4" s="18" t="s">
        <v>1102</v>
      </c>
      <c r="J4" s="18" t="s">
        <v>1103</v>
      </c>
      <c r="K4" s="18" t="s">
        <v>188</v>
      </c>
      <c r="L4" s="18"/>
      <c r="M4" s="18"/>
      <c r="N4" s="18"/>
      <c r="O4" s="18"/>
      <c r="P4" s="18" t="s">
        <v>795</v>
      </c>
      <c r="Q4" s="18"/>
      <c r="R4" s="18" t="s">
        <v>276</v>
      </c>
      <c r="S4" s="18" t="s">
        <v>1104</v>
      </c>
      <c r="T4" s="18" t="s">
        <v>2632</v>
      </c>
      <c r="U4" s="18" t="s">
        <v>42</v>
      </c>
      <c r="V4" s="29"/>
      <c r="W4" s="29"/>
      <c r="X4" s="29"/>
      <c r="Y4" s="29"/>
    </row>
    <row r="5" spans="1:25" s="10" customFormat="1" x14ac:dyDescent="0.2">
      <c r="A5" s="18" t="s">
        <v>187</v>
      </c>
      <c r="B5" s="18" t="s">
        <v>1105</v>
      </c>
      <c r="C5" s="18" t="s">
        <v>1106</v>
      </c>
      <c r="D5" s="18" t="s">
        <v>1107</v>
      </c>
      <c r="E5" s="18"/>
      <c r="F5" s="18">
        <v>7</v>
      </c>
      <c r="G5" s="18">
        <v>833</v>
      </c>
      <c r="H5" s="18">
        <v>1985</v>
      </c>
      <c r="I5" s="18" t="s">
        <v>1108</v>
      </c>
      <c r="J5" s="18" t="s">
        <v>1109</v>
      </c>
      <c r="K5" s="18" t="s">
        <v>188</v>
      </c>
      <c r="L5" s="18"/>
      <c r="M5" s="18"/>
      <c r="N5" s="18"/>
      <c r="O5" s="18"/>
      <c r="P5" s="18" t="s">
        <v>795</v>
      </c>
      <c r="Q5" s="18"/>
      <c r="R5" s="18" t="s">
        <v>276</v>
      </c>
      <c r="S5" s="18" t="s">
        <v>1110</v>
      </c>
      <c r="T5" s="18" t="s">
        <v>2632</v>
      </c>
      <c r="U5" s="18" t="s">
        <v>42</v>
      </c>
      <c r="V5" s="29"/>
      <c r="W5" s="29"/>
      <c r="X5" s="29"/>
      <c r="Y5" s="29"/>
    </row>
    <row r="6" spans="1:25" s="10" customFormat="1" x14ac:dyDescent="0.2">
      <c r="A6" s="18" t="s">
        <v>187</v>
      </c>
      <c r="B6" s="18" t="s">
        <v>1111</v>
      </c>
      <c r="C6" s="18" t="s">
        <v>1112</v>
      </c>
      <c r="D6" s="18" t="s">
        <v>1113</v>
      </c>
      <c r="E6" s="18">
        <v>48</v>
      </c>
      <c r="F6" s="18">
        <v>4</v>
      </c>
      <c r="G6" s="18">
        <v>229</v>
      </c>
      <c r="H6" s="18">
        <v>1994</v>
      </c>
      <c r="I6" s="18" t="s">
        <v>1064</v>
      </c>
      <c r="J6" s="18" t="s">
        <v>1114</v>
      </c>
      <c r="K6" s="18" t="s">
        <v>188</v>
      </c>
      <c r="L6" s="18"/>
      <c r="M6" s="18"/>
      <c r="N6" s="18"/>
      <c r="O6" s="18"/>
      <c r="P6" s="18" t="s">
        <v>795</v>
      </c>
      <c r="Q6" s="18"/>
      <c r="R6" s="18" t="s">
        <v>276</v>
      </c>
      <c r="S6" s="18" t="s">
        <v>1115</v>
      </c>
      <c r="T6" s="18" t="s">
        <v>2632</v>
      </c>
      <c r="U6" s="18" t="s">
        <v>42</v>
      </c>
      <c r="V6" s="29"/>
      <c r="W6" s="29"/>
      <c r="X6" s="29"/>
      <c r="Y6" s="29"/>
    </row>
    <row r="7" spans="1:25" s="10" customFormat="1" x14ac:dyDescent="0.2">
      <c r="A7" s="18" t="s">
        <v>187</v>
      </c>
      <c r="B7" s="18" t="s">
        <v>1129</v>
      </c>
      <c r="C7" s="18" t="s">
        <v>1130</v>
      </c>
      <c r="D7" s="18" t="s">
        <v>1131</v>
      </c>
      <c r="E7" s="18">
        <v>8</v>
      </c>
      <c r="F7" s="18">
        <v>2</v>
      </c>
      <c r="G7" s="18">
        <v>55</v>
      </c>
      <c r="H7" s="18">
        <v>1998</v>
      </c>
      <c r="I7" s="18" t="s">
        <v>1132</v>
      </c>
      <c r="J7" s="18" t="s">
        <v>199</v>
      </c>
      <c r="K7" s="18" t="s">
        <v>188</v>
      </c>
      <c r="L7" s="18"/>
      <c r="M7" s="18"/>
      <c r="N7" s="18"/>
      <c r="O7" s="18"/>
      <c r="P7" s="18" t="s">
        <v>844</v>
      </c>
      <c r="Q7" s="18"/>
      <c r="R7" s="18" t="s">
        <v>276</v>
      </c>
      <c r="S7" s="18" t="s">
        <v>1133</v>
      </c>
      <c r="T7" s="18" t="s">
        <v>2632</v>
      </c>
      <c r="U7" s="18" t="s">
        <v>42</v>
      </c>
      <c r="V7" s="29"/>
      <c r="W7" s="29"/>
      <c r="X7" s="29"/>
      <c r="Y7" s="29"/>
    </row>
    <row r="8" spans="1:25" s="10" customFormat="1" x14ac:dyDescent="0.2">
      <c r="A8" s="18" t="s">
        <v>187</v>
      </c>
      <c r="B8" s="18" t="s">
        <v>1129</v>
      </c>
      <c r="C8" s="18" t="s">
        <v>1134</v>
      </c>
      <c r="D8" s="18" t="s">
        <v>1131</v>
      </c>
      <c r="E8" s="18">
        <v>10</v>
      </c>
      <c r="F8" s="18">
        <v>2</v>
      </c>
      <c r="G8" s="18">
        <v>88</v>
      </c>
      <c r="H8" s="18">
        <v>2000</v>
      </c>
      <c r="I8" s="18" t="s">
        <v>1032</v>
      </c>
      <c r="J8" s="18" t="s">
        <v>1135</v>
      </c>
      <c r="K8" s="18" t="s">
        <v>188</v>
      </c>
      <c r="L8" s="18"/>
      <c r="M8" s="18"/>
      <c r="N8" s="18"/>
      <c r="O8" s="18"/>
      <c r="P8" s="18" t="s">
        <v>795</v>
      </c>
      <c r="Q8" s="18"/>
      <c r="R8" s="18" t="s">
        <v>276</v>
      </c>
      <c r="S8" s="18" t="s">
        <v>1136</v>
      </c>
      <c r="T8" s="18" t="s">
        <v>2632</v>
      </c>
      <c r="U8" s="18" t="s">
        <v>42</v>
      </c>
      <c r="V8" s="29"/>
      <c r="W8" s="29"/>
      <c r="X8" s="29"/>
      <c r="Y8" s="29"/>
    </row>
    <row r="9" spans="1:25" s="10" customFormat="1" x14ac:dyDescent="0.2">
      <c r="A9" s="18" t="s">
        <v>187</v>
      </c>
      <c r="B9" s="18" t="s">
        <v>1137</v>
      </c>
      <c r="C9" s="18" t="s">
        <v>1138</v>
      </c>
      <c r="D9" s="18" t="s">
        <v>1139</v>
      </c>
      <c r="E9" s="18"/>
      <c r="F9" s="18">
        <v>12</v>
      </c>
      <c r="G9" s="18">
        <v>11</v>
      </c>
      <c r="H9" s="18">
        <v>1997</v>
      </c>
      <c r="I9" s="18" t="s">
        <v>1140</v>
      </c>
      <c r="J9" s="18" t="s">
        <v>206</v>
      </c>
      <c r="K9" s="18" t="s">
        <v>188</v>
      </c>
      <c r="L9" s="18"/>
      <c r="M9" s="18"/>
      <c r="N9" s="18"/>
      <c r="O9" s="18"/>
      <c r="P9" s="18" t="s">
        <v>795</v>
      </c>
      <c r="Q9" s="18"/>
      <c r="R9" s="18" t="s">
        <v>276</v>
      </c>
      <c r="S9" s="18" t="s">
        <v>1141</v>
      </c>
      <c r="T9" s="18" t="s">
        <v>2632</v>
      </c>
      <c r="U9" s="18" t="s">
        <v>42</v>
      </c>
      <c r="V9" s="29"/>
      <c r="W9" s="29"/>
      <c r="X9" s="29"/>
      <c r="Y9" s="29"/>
    </row>
    <row r="10" spans="1:25" s="10" customFormat="1" x14ac:dyDescent="0.2">
      <c r="A10" s="18" t="s">
        <v>187</v>
      </c>
      <c r="B10" s="18" t="s">
        <v>1157</v>
      </c>
      <c r="C10" s="18" t="s">
        <v>1158</v>
      </c>
      <c r="D10" s="18" t="s">
        <v>1159</v>
      </c>
      <c r="E10" s="18"/>
      <c r="F10" s="18">
        <v>154</v>
      </c>
      <c r="G10" s="18" t="s">
        <v>1160</v>
      </c>
      <c r="H10" s="18">
        <v>1984</v>
      </c>
      <c r="I10" s="18" t="s">
        <v>1161</v>
      </c>
      <c r="J10" s="18" t="s">
        <v>199</v>
      </c>
      <c r="K10" s="18" t="s">
        <v>188</v>
      </c>
      <c r="L10" s="18"/>
      <c r="M10" s="18"/>
      <c r="N10" s="18"/>
      <c r="O10" s="18"/>
      <c r="P10" s="18" t="s">
        <v>795</v>
      </c>
      <c r="Q10" s="18"/>
      <c r="R10" s="18" t="s">
        <v>276</v>
      </c>
      <c r="S10" s="18" t="s">
        <v>1162</v>
      </c>
      <c r="T10" s="18" t="s">
        <v>2632</v>
      </c>
      <c r="U10" s="18" t="s">
        <v>42</v>
      </c>
      <c r="V10" s="29"/>
      <c r="W10" s="29"/>
      <c r="X10" s="29"/>
      <c r="Y10" s="29"/>
    </row>
    <row r="11" spans="1:25" s="10" customFormat="1" x14ac:dyDescent="0.2">
      <c r="A11" s="18" t="s">
        <v>187</v>
      </c>
      <c r="B11" s="18" t="s">
        <v>1167</v>
      </c>
      <c r="C11" s="18" t="s">
        <v>1168</v>
      </c>
      <c r="D11" s="18" t="s">
        <v>200</v>
      </c>
      <c r="E11" s="18">
        <v>36</v>
      </c>
      <c r="F11" s="18">
        <v>5</v>
      </c>
      <c r="G11" s="18">
        <v>620</v>
      </c>
      <c r="H11" s="18">
        <v>1995</v>
      </c>
      <c r="I11" s="18" t="s">
        <v>1169</v>
      </c>
      <c r="J11" s="18" t="s">
        <v>1170</v>
      </c>
      <c r="K11" s="18" t="s">
        <v>188</v>
      </c>
      <c r="L11" s="18"/>
      <c r="M11" s="18"/>
      <c r="N11" s="18"/>
      <c r="O11" s="18"/>
      <c r="P11" s="18" t="s">
        <v>795</v>
      </c>
      <c r="Q11" s="18"/>
      <c r="R11" s="18" t="s">
        <v>276</v>
      </c>
      <c r="S11" s="18" t="s">
        <v>1171</v>
      </c>
      <c r="T11" s="18" t="s">
        <v>2632</v>
      </c>
      <c r="U11" s="18" t="s">
        <v>42</v>
      </c>
      <c r="V11" s="29"/>
      <c r="W11" s="29"/>
      <c r="X11" s="29"/>
      <c r="Y11" s="29"/>
    </row>
    <row r="12" spans="1:25" s="10" customFormat="1" x14ac:dyDescent="0.2">
      <c r="A12" s="18" t="s">
        <v>187</v>
      </c>
      <c r="B12" s="18" t="s">
        <v>1182</v>
      </c>
      <c r="C12" s="18" t="s">
        <v>1183</v>
      </c>
      <c r="D12" s="18" t="s">
        <v>1184</v>
      </c>
      <c r="E12" s="18">
        <v>38</v>
      </c>
      <c r="F12" s="18">
        <v>4</v>
      </c>
      <c r="G12" s="18">
        <v>250</v>
      </c>
      <c r="H12" s="18">
        <v>2006</v>
      </c>
      <c r="I12" s="18" t="s">
        <v>541</v>
      </c>
      <c r="J12" s="18" t="s">
        <v>1185</v>
      </c>
      <c r="K12" s="18" t="s">
        <v>188</v>
      </c>
      <c r="L12" s="18"/>
      <c r="M12" s="18"/>
      <c r="N12" s="18"/>
      <c r="O12" s="18"/>
      <c r="P12" s="18" t="s">
        <v>795</v>
      </c>
      <c r="Q12" s="18"/>
      <c r="R12" s="18" t="s">
        <v>276</v>
      </c>
      <c r="S12" s="18" t="s">
        <v>1186</v>
      </c>
      <c r="T12" s="18" t="s">
        <v>2632</v>
      </c>
      <c r="U12" s="18" t="s">
        <v>42</v>
      </c>
      <c r="V12" s="18"/>
    </row>
    <row r="13" spans="1:25" s="10" customFormat="1" x14ac:dyDescent="0.2">
      <c r="A13" s="18" t="s">
        <v>187</v>
      </c>
      <c r="B13" s="18" t="s">
        <v>1192</v>
      </c>
      <c r="C13" s="18" t="s">
        <v>1193</v>
      </c>
      <c r="D13" s="18" t="s">
        <v>1194</v>
      </c>
      <c r="E13" s="18">
        <v>19</v>
      </c>
      <c r="F13" s="18">
        <v>5</v>
      </c>
      <c r="G13" s="18">
        <v>3643</v>
      </c>
      <c r="H13" s="18">
        <v>2021</v>
      </c>
      <c r="I13" s="18" t="s">
        <v>764</v>
      </c>
      <c r="J13" s="18" t="s">
        <v>1195</v>
      </c>
      <c r="K13" s="18" t="s">
        <v>188</v>
      </c>
      <c r="L13" s="18"/>
      <c r="M13" s="18"/>
      <c r="N13" s="18"/>
      <c r="O13" s="18"/>
      <c r="P13" s="18" t="s">
        <v>795</v>
      </c>
      <c r="Q13" s="18"/>
      <c r="R13" s="18" t="s">
        <v>276</v>
      </c>
      <c r="S13" s="18" t="s">
        <v>1196</v>
      </c>
      <c r="T13" s="18" t="s">
        <v>2632</v>
      </c>
      <c r="U13" s="18" t="s">
        <v>42</v>
      </c>
      <c r="V13" s="18"/>
    </row>
    <row r="14" spans="1:25" s="10" customFormat="1" x14ac:dyDescent="0.2">
      <c r="A14" s="18" t="s">
        <v>187</v>
      </c>
      <c r="B14" s="18" t="s">
        <v>1197</v>
      </c>
      <c r="C14" s="18" t="s">
        <v>1198</v>
      </c>
      <c r="D14" s="18" t="s">
        <v>200</v>
      </c>
      <c r="E14" s="18">
        <v>34</v>
      </c>
      <c r="F14" s="18">
        <v>2</v>
      </c>
      <c r="G14" s="18">
        <v>153</v>
      </c>
      <c r="H14" s="18">
        <v>1993</v>
      </c>
      <c r="I14" s="18" t="s">
        <v>1199</v>
      </c>
      <c r="J14" s="18" t="s">
        <v>199</v>
      </c>
      <c r="K14" s="18" t="s">
        <v>188</v>
      </c>
      <c r="L14" s="18"/>
      <c r="M14" s="18"/>
      <c r="N14" s="18"/>
      <c r="O14" s="18"/>
      <c r="P14" s="18" t="s">
        <v>795</v>
      </c>
      <c r="Q14" s="18"/>
      <c r="R14" s="18" t="s">
        <v>276</v>
      </c>
      <c r="S14" s="18" t="s">
        <v>1200</v>
      </c>
      <c r="T14" s="18" t="s">
        <v>2632</v>
      </c>
      <c r="U14" s="18" t="s">
        <v>42</v>
      </c>
      <c r="V14" s="18"/>
    </row>
    <row r="15" spans="1:25" s="10" customFormat="1" x14ac:dyDescent="0.2">
      <c r="A15" s="18" t="s">
        <v>187</v>
      </c>
      <c r="B15" s="18" t="s">
        <v>367</v>
      </c>
      <c r="C15" s="18" t="s">
        <v>368</v>
      </c>
      <c r="D15" s="18" t="s">
        <v>369</v>
      </c>
      <c r="E15" s="18">
        <v>62</v>
      </c>
      <c r="F15" s="18">
        <v>3</v>
      </c>
      <c r="G15" s="18">
        <v>177</v>
      </c>
      <c r="H15" s="18">
        <v>1998</v>
      </c>
      <c r="I15" s="18" t="s">
        <v>370</v>
      </c>
      <c r="J15" s="18" t="s">
        <v>371</v>
      </c>
      <c r="K15" s="18" t="s">
        <v>188</v>
      </c>
      <c r="L15" s="18"/>
      <c r="M15" s="18"/>
      <c r="N15" s="18"/>
      <c r="O15" s="18"/>
      <c r="P15" s="18" t="s">
        <v>795</v>
      </c>
      <c r="Q15" s="18"/>
      <c r="R15" s="18" t="s">
        <v>333</v>
      </c>
      <c r="S15" s="18" t="s">
        <v>372</v>
      </c>
      <c r="T15" s="18" t="s">
        <v>2632</v>
      </c>
      <c r="U15" s="18" t="s">
        <v>2640</v>
      </c>
      <c r="V15" s="18"/>
    </row>
    <row r="16" spans="1:25" s="10" customFormat="1" x14ac:dyDescent="0.2">
      <c r="A16" s="18" t="s">
        <v>187</v>
      </c>
      <c r="B16" s="18" t="s">
        <v>838</v>
      </c>
      <c r="C16" s="18" t="s">
        <v>839</v>
      </c>
      <c r="D16" s="18" t="s">
        <v>840</v>
      </c>
      <c r="E16" s="18">
        <v>79</v>
      </c>
      <c r="F16" s="18">
        <v>6</v>
      </c>
      <c r="G16" s="18">
        <v>643</v>
      </c>
      <c r="H16" s="18">
        <v>1997</v>
      </c>
      <c r="I16" s="18" t="s">
        <v>841</v>
      </c>
      <c r="J16" s="18" t="s">
        <v>842</v>
      </c>
      <c r="K16" s="18" t="s">
        <v>188</v>
      </c>
      <c r="L16" s="18"/>
      <c r="M16" s="18"/>
      <c r="N16" s="18"/>
      <c r="O16" s="18"/>
      <c r="P16" s="18" t="s">
        <v>795</v>
      </c>
      <c r="Q16" s="18"/>
      <c r="R16" s="18" t="s">
        <v>276</v>
      </c>
      <c r="S16" s="18" t="s">
        <v>843</v>
      </c>
      <c r="T16" s="18" t="s">
        <v>2632</v>
      </c>
      <c r="U16" s="18" t="s">
        <v>2640</v>
      </c>
      <c r="V16" s="18"/>
    </row>
    <row r="17" spans="1:22" s="10" customFormat="1" x14ac:dyDescent="0.2">
      <c r="A17" s="18" t="s">
        <v>375</v>
      </c>
      <c r="B17" s="18" t="s">
        <v>376</v>
      </c>
      <c r="C17" s="18" t="s">
        <v>377</v>
      </c>
      <c r="D17" s="18" t="s">
        <v>378</v>
      </c>
      <c r="E17" s="18"/>
      <c r="F17" s="18"/>
      <c r="G17" s="18">
        <v>186</v>
      </c>
      <c r="H17" s="18">
        <v>1958</v>
      </c>
      <c r="I17" s="18" t="s">
        <v>223</v>
      </c>
      <c r="J17" s="18" t="s">
        <v>379</v>
      </c>
      <c r="K17" s="18" t="s">
        <v>188</v>
      </c>
      <c r="L17" s="18"/>
      <c r="M17" s="18"/>
      <c r="N17" s="18"/>
      <c r="O17" s="18"/>
      <c r="P17" s="18" t="s">
        <v>844</v>
      </c>
      <c r="Q17" s="18"/>
      <c r="R17" s="18" t="s">
        <v>276</v>
      </c>
      <c r="S17" s="18" t="s">
        <v>380</v>
      </c>
      <c r="T17" s="18" t="s">
        <v>2632</v>
      </c>
      <c r="U17" s="18" t="s">
        <v>2640</v>
      </c>
      <c r="V17" s="18"/>
    </row>
    <row r="18" spans="1:22" s="10" customFormat="1" x14ac:dyDescent="0.2">
      <c r="A18" s="18" t="s">
        <v>187</v>
      </c>
      <c r="B18" s="18" t="s">
        <v>381</v>
      </c>
      <c r="C18" s="18" t="s">
        <v>382</v>
      </c>
      <c r="D18" s="18" t="s">
        <v>383</v>
      </c>
      <c r="E18" s="18"/>
      <c r="F18" s="18">
        <v>2</v>
      </c>
      <c r="G18" s="18">
        <v>38</v>
      </c>
      <c r="H18" s="18">
        <v>1989</v>
      </c>
      <c r="I18" s="18" t="s">
        <v>384</v>
      </c>
      <c r="J18" s="18" t="s">
        <v>385</v>
      </c>
      <c r="K18" s="18" t="s">
        <v>188</v>
      </c>
      <c r="L18" s="18"/>
      <c r="M18" s="18"/>
      <c r="N18" s="18"/>
      <c r="O18" s="18"/>
      <c r="P18" s="18" t="s">
        <v>795</v>
      </c>
      <c r="Q18" s="18"/>
      <c r="R18" s="18" t="s">
        <v>276</v>
      </c>
      <c r="S18" s="18" t="s">
        <v>386</v>
      </c>
      <c r="T18" s="18" t="s">
        <v>2632</v>
      </c>
      <c r="U18" s="18" t="s">
        <v>2640</v>
      </c>
      <c r="V18" s="18"/>
    </row>
    <row r="19" spans="1:22" s="10" customFormat="1" x14ac:dyDescent="0.2">
      <c r="A19" s="18" t="s">
        <v>187</v>
      </c>
      <c r="B19" s="18" t="s">
        <v>845</v>
      </c>
      <c r="C19" s="18" t="s">
        <v>846</v>
      </c>
      <c r="D19" s="18" t="s">
        <v>369</v>
      </c>
      <c r="E19" s="18">
        <v>119</v>
      </c>
      <c r="F19" s="18"/>
      <c r="G19" s="18">
        <v>44</v>
      </c>
      <c r="H19" s="18">
        <v>2014</v>
      </c>
      <c r="I19" s="18" t="s">
        <v>625</v>
      </c>
      <c r="J19" s="18" t="s">
        <v>626</v>
      </c>
      <c r="K19" s="18" t="s">
        <v>188</v>
      </c>
      <c r="L19" s="18"/>
      <c r="M19" s="18"/>
      <c r="N19" s="18"/>
      <c r="O19" s="18"/>
      <c r="P19" s="18" t="s">
        <v>795</v>
      </c>
      <c r="Q19" s="18"/>
      <c r="R19" s="18" t="s">
        <v>227</v>
      </c>
      <c r="S19" s="18" t="s">
        <v>847</v>
      </c>
      <c r="T19" s="18" t="s">
        <v>2632</v>
      </c>
      <c r="U19" s="18" t="s">
        <v>2640</v>
      </c>
      <c r="V19" s="18"/>
    </row>
    <row r="20" spans="1:22" s="10" customFormat="1" x14ac:dyDescent="0.2">
      <c r="A20" s="18" t="s">
        <v>187</v>
      </c>
      <c r="B20" s="18" t="s">
        <v>848</v>
      </c>
      <c r="C20" s="18" t="s">
        <v>849</v>
      </c>
      <c r="D20" s="18" t="s">
        <v>850</v>
      </c>
      <c r="E20" s="18">
        <v>27</v>
      </c>
      <c r="F20" s="18">
        <v>4</v>
      </c>
      <c r="G20" s="18">
        <v>39</v>
      </c>
      <c r="H20" s="18">
        <v>2005</v>
      </c>
      <c r="I20" s="18" t="s">
        <v>851</v>
      </c>
      <c r="J20" s="18" t="s">
        <v>852</v>
      </c>
      <c r="K20" s="18" t="s">
        <v>188</v>
      </c>
      <c r="L20" s="18"/>
      <c r="M20" s="18"/>
      <c r="N20" s="18"/>
      <c r="O20" s="18"/>
      <c r="P20" s="18" t="s">
        <v>795</v>
      </c>
      <c r="Q20" s="18"/>
      <c r="R20" s="18" t="s">
        <v>227</v>
      </c>
      <c r="S20" s="18" t="s">
        <v>853</v>
      </c>
      <c r="T20" s="18" t="s">
        <v>2632</v>
      </c>
      <c r="U20" s="18" t="s">
        <v>2640</v>
      </c>
      <c r="V20" s="18"/>
    </row>
    <row r="21" spans="1:22" s="10" customFormat="1" x14ac:dyDescent="0.2">
      <c r="A21" s="18" t="s">
        <v>187</v>
      </c>
      <c r="B21" s="18" t="s">
        <v>854</v>
      </c>
      <c r="C21" s="18" t="s">
        <v>855</v>
      </c>
      <c r="D21" s="18" t="s">
        <v>198</v>
      </c>
      <c r="E21" s="18">
        <v>26</v>
      </c>
      <c r="F21" s="18">
        <v>1</v>
      </c>
      <c r="G21" s="18">
        <v>159</v>
      </c>
      <c r="H21" s="18">
        <v>1998</v>
      </c>
      <c r="I21" s="18" t="s">
        <v>614</v>
      </c>
      <c r="J21" s="18"/>
      <c r="K21" s="18" t="s">
        <v>188</v>
      </c>
      <c r="L21" s="18"/>
      <c r="M21" s="18"/>
      <c r="N21" s="18"/>
      <c r="O21" s="18"/>
      <c r="P21" s="18" t="s">
        <v>795</v>
      </c>
      <c r="Q21" s="18"/>
      <c r="R21" s="18" t="s">
        <v>227</v>
      </c>
      <c r="S21" s="18" t="s">
        <v>856</v>
      </c>
      <c r="T21" s="18" t="s">
        <v>2632</v>
      </c>
      <c r="U21" s="18" t="s">
        <v>2640</v>
      </c>
      <c r="V21" s="18"/>
    </row>
    <row r="22" spans="1:22" s="10" customFormat="1" x14ac:dyDescent="0.2">
      <c r="A22" s="18" t="s">
        <v>187</v>
      </c>
      <c r="B22" s="18" t="s">
        <v>857</v>
      </c>
      <c r="C22" s="18" t="s">
        <v>858</v>
      </c>
      <c r="D22" s="18" t="s">
        <v>859</v>
      </c>
      <c r="E22" s="18">
        <v>21</v>
      </c>
      <c r="F22" s="18">
        <v>3</v>
      </c>
      <c r="G22" s="18">
        <v>181</v>
      </c>
      <c r="H22" s="18">
        <v>2007</v>
      </c>
      <c r="I22" s="18" t="s">
        <v>860</v>
      </c>
      <c r="J22" s="18" t="s">
        <v>861</v>
      </c>
      <c r="K22" s="18" t="s">
        <v>188</v>
      </c>
      <c r="L22" s="18"/>
      <c r="M22" s="18"/>
      <c r="N22" s="18"/>
      <c r="O22" s="18"/>
      <c r="P22" s="18" t="s">
        <v>795</v>
      </c>
      <c r="Q22" s="18"/>
      <c r="R22" s="18" t="s">
        <v>227</v>
      </c>
      <c r="S22" s="18" t="s">
        <v>862</v>
      </c>
      <c r="T22" s="18" t="s">
        <v>2632</v>
      </c>
      <c r="U22" s="18" t="s">
        <v>2640</v>
      </c>
      <c r="V22" s="18"/>
    </row>
    <row r="23" spans="1:22" s="10" customFormat="1" x14ac:dyDescent="0.2">
      <c r="A23" s="18" t="s">
        <v>187</v>
      </c>
      <c r="B23" s="18" t="s">
        <v>863</v>
      </c>
      <c r="C23" s="18" t="s">
        <v>864</v>
      </c>
      <c r="D23" s="18" t="s">
        <v>865</v>
      </c>
      <c r="E23" s="18">
        <v>35</v>
      </c>
      <c r="F23" s="18">
        <v>4</v>
      </c>
      <c r="G23" s="18">
        <v>23</v>
      </c>
      <c r="H23" s="18">
        <v>2011</v>
      </c>
      <c r="I23" s="18" t="s">
        <v>866</v>
      </c>
      <c r="J23" s="18" t="s">
        <v>867</v>
      </c>
      <c r="K23" s="18" t="s">
        <v>188</v>
      </c>
      <c r="L23" s="18"/>
      <c r="M23" s="18"/>
      <c r="N23" s="18"/>
      <c r="O23" s="18"/>
      <c r="P23" s="18" t="s">
        <v>795</v>
      </c>
      <c r="Q23" s="18"/>
      <c r="R23" s="18" t="s">
        <v>276</v>
      </c>
      <c r="S23" s="18" t="s">
        <v>868</v>
      </c>
      <c r="T23" s="18" t="s">
        <v>2632</v>
      </c>
      <c r="U23" s="18" t="s">
        <v>2640</v>
      </c>
      <c r="V23" s="18"/>
    </row>
    <row r="24" spans="1:22" s="10" customFormat="1" x14ac:dyDescent="0.2">
      <c r="A24" s="18" t="s">
        <v>187</v>
      </c>
      <c r="B24" s="18" t="s">
        <v>869</v>
      </c>
      <c r="C24" s="18" t="s">
        <v>870</v>
      </c>
      <c r="D24" s="18" t="s">
        <v>426</v>
      </c>
      <c r="E24" s="18">
        <v>19</v>
      </c>
      <c r="F24" s="18">
        <v>4</v>
      </c>
      <c r="G24" s="18">
        <v>287</v>
      </c>
      <c r="H24" s="18">
        <v>2004</v>
      </c>
      <c r="I24" s="18" t="s">
        <v>871</v>
      </c>
      <c r="J24" s="18" t="s">
        <v>872</v>
      </c>
      <c r="K24" s="18" t="s">
        <v>188</v>
      </c>
      <c r="L24" s="18"/>
      <c r="M24" s="18"/>
      <c r="N24" s="18"/>
      <c r="O24" s="18"/>
      <c r="P24" s="18" t="s">
        <v>795</v>
      </c>
      <c r="Q24" s="18" t="s">
        <v>873</v>
      </c>
      <c r="R24" s="18" t="s">
        <v>276</v>
      </c>
      <c r="S24" s="18" t="s">
        <v>874</v>
      </c>
      <c r="T24" s="18" t="s">
        <v>2632</v>
      </c>
      <c r="U24" s="18" t="s">
        <v>2640</v>
      </c>
      <c r="V24" s="18"/>
    </row>
    <row r="25" spans="1:22" s="10" customFormat="1" x14ac:dyDescent="0.2">
      <c r="A25" s="18" t="s">
        <v>187</v>
      </c>
      <c r="B25" s="18" t="s">
        <v>1152</v>
      </c>
      <c r="C25" s="18" t="s">
        <v>1153</v>
      </c>
      <c r="D25" s="18" t="s">
        <v>1154</v>
      </c>
      <c r="E25" s="18">
        <v>134</v>
      </c>
      <c r="F25" s="18">
        <v>4</v>
      </c>
      <c r="G25" s="18">
        <v>500</v>
      </c>
      <c r="H25" s="18">
        <v>2008</v>
      </c>
      <c r="I25" s="18" t="s">
        <v>300</v>
      </c>
      <c r="J25" s="18" t="s">
        <v>1155</v>
      </c>
      <c r="K25" s="18" t="s">
        <v>935</v>
      </c>
      <c r="L25" s="18"/>
      <c r="M25" s="18"/>
      <c r="N25" s="18"/>
      <c r="O25" s="18"/>
      <c r="P25" s="18" t="s">
        <v>795</v>
      </c>
      <c r="Q25" s="18" t="s">
        <v>936</v>
      </c>
      <c r="R25" s="18" t="s">
        <v>276</v>
      </c>
      <c r="S25" s="18" t="s">
        <v>1156</v>
      </c>
      <c r="T25" s="18" t="s">
        <v>2632</v>
      </c>
      <c r="U25" s="18" t="s">
        <v>42</v>
      </c>
      <c r="V25" s="18"/>
    </row>
    <row r="26" spans="1:22" s="10" customFormat="1" x14ac:dyDescent="0.2">
      <c r="A26" s="18" t="s">
        <v>187</v>
      </c>
      <c r="B26" s="18" t="s">
        <v>1187</v>
      </c>
      <c r="C26" s="18" t="s">
        <v>1188</v>
      </c>
      <c r="D26" s="18" t="s">
        <v>1189</v>
      </c>
      <c r="E26" s="18">
        <v>55</v>
      </c>
      <c r="F26" s="18">
        <v>5</v>
      </c>
      <c r="G26" s="18">
        <v>521</v>
      </c>
      <c r="H26" s="18">
        <v>1966</v>
      </c>
      <c r="I26" s="18" t="s">
        <v>759</v>
      </c>
      <c r="J26" s="18" t="s">
        <v>1190</v>
      </c>
      <c r="K26" s="18" t="s">
        <v>935</v>
      </c>
      <c r="L26" s="18"/>
      <c r="M26" s="18"/>
      <c r="N26" s="18"/>
      <c r="O26" s="18"/>
      <c r="P26" s="18" t="s">
        <v>795</v>
      </c>
      <c r="Q26" s="18" t="s">
        <v>936</v>
      </c>
      <c r="R26" s="18" t="s">
        <v>276</v>
      </c>
      <c r="S26" s="18" t="s">
        <v>1191</v>
      </c>
      <c r="T26" s="18" t="s">
        <v>2632</v>
      </c>
      <c r="U26" s="18" t="s">
        <v>42</v>
      </c>
      <c r="V26" s="18"/>
    </row>
    <row r="27" spans="1:22" s="10" customFormat="1" x14ac:dyDescent="0.2">
      <c r="A27" s="18" t="s">
        <v>187</v>
      </c>
      <c r="B27" s="18" t="s">
        <v>980</v>
      </c>
      <c r="C27" s="18" t="s">
        <v>981</v>
      </c>
      <c r="D27" s="18" t="s">
        <v>982</v>
      </c>
      <c r="E27" s="18"/>
      <c r="F27" s="18">
        <v>3</v>
      </c>
      <c r="G27" s="18">
        <v>23</v>
      </c>
      <c r="H27" s="18">
        <v>1957</v>
      </c>
      <c r="I27" s="18" t="s">
        <v>983</v>
      </c>
      <c r="J27" s="18"/>
      <c r="K27" s="18" t="s">
        <v>188</v>
      </c>
      <c r="L27" s="18"/>
      <c r="M27" s="18"/>
      <c r="N27" s="18"/>
      <c r="O27" s="18"/>
      <c r="P27" s="18" t="s">
        <v>795</v>
      </c>
      <c r="Q27" s="18"/>
      <c r="R27" s="18" t="s">
        <v>227</v>
      </c>
      <c r="S27" s="18" t="s">
        <v>984</v>
      </c>
      <c r="T27" s="18" t="s">
        <v>2632</v>
      </c>
      <c r="U27" s="18" t="s">
        <v>42</v>
      </c>
      <c r="V27" s="18"/>
    </row>
    <row r="28" spans="1:22" s="10" customFormat="1" x14ac:dyDescent="0.2">
      <c r="A28" s="18" t="s">
        <v>187</v>
      </c>
      <c r="B28" s="18" t="s">
        <v>634</v>
      </c>
      <c r="C28" s="18" t="s">
        <v>635</v>
      </c>
      <c r="D28" s="18" t="s">
        <v>636</v>
      </c>
      <c r="E28" s="18"/>
      <c r="F28" s="18">
        <v>5</v>
      </c>
      <c r="G28" s="18">
        <v>24</v>
      </c>
      <c r="H28" s="18">
        <v>1989</v>
      </c>
      <c r="I28" s="18" t="s">
        <v>455</v>
      </c>
      <c r="J28" s="18" t="s">
        <v>396</v>
      </c>
      <c r="K28" s="18" t="s">
        <v>188</v>
      </c>
      <c r="L28" s="18"/>
      <c r="M28" s="18"/>
      <c r="N28" s="18"/>
      <c r="O28" s="18"/>
      <c r="P28" s="18" t="s">
        <v>795</v>
      </c>
      <c r="Q28" s="18"/>
      <c r="R28" s="18" t="s">
        <v>227</v>
      </c>
      <c r="S28" s="18" t="s">
        <v>637</v>
      </c>
      <c r="T28" s="18" t="s">
        <v>2632</v>
      </c>
      <c r="U28" s="18" t="s">
        <v>42</v>
      </c>
      <c r="V28" s="18"/>
    </row>
    <row r="29" spans="1:22" s="10" customFormat="1" x14ac:dyDescent="0.2">
      <c r="A29" s="18" t="s">
        <v>187</v>
      </c>
      <c r="B29" s="18" t="s">
        <v>985</v>
      </c>
      <c r="C29" s="18" t="s">
        <v>986</v>
      </c>
      <c r="D29" s="18" t="s">
        <v>987</v>
      </c>
      <c r="E29" s="18">
        <v>26</v>
      </c>
      <c r="F29" s="18">
        <v>6</v>
      </c>
      <c r="G29" s="18">
        <v>38</v>
      </c>
      <c r="H29" s="18">
        <v>2006</v>
      </c>
      <c r="I29" s="18" t="s">
        <v>988</v>
      </c>
      <c r="J29" s="18" t="s">
        <v>989</v>
      </c>
      <c r="K29" s="18" t="s">
        <v>188</v>
      </c>
      <c r="L29" s="18"/>
      <c r="M29" s="18"/>
      <c r="N29" s="18"/>
      <c r="O29" s="18"/>
      <c r="P29" s="18" t="s">
        <v>795</v>
      </c>
      <c r="Q29" s="18"/>
      <c r="R29" s="18" t="s">
        <v>333</v>
      </c>
      <c r="S29" s="18" t="s">
        <v>990</v>
      </c>
      <c r="T29" s="18" t="s">
        <v>2632</v>
      </c>
      <c r="U29" s="18" t="s">
        <v>42</v>
      </c>
      <c r="V29" s="18"/>
    </row>
    <row r="30" spans="1:22" s="10" customFormat="1" x14ac:dyDescent="0.2">
      <c r="A30" s="18" t="s">
        <v>334</v>
      </c>
      <c r="B30" s="18" t="s">
        <v>638</v>
      </c>
      <c r="C30" s="18" t="s">
        <v>639</v>
      </c>
      <c r="D30" s="18" t="s">
        <v>633</v>
      </c>
      <c r="E30" s="18"/>
      <c r="F30" s="18"/>
      <c r="G30" s="18"/>
      <c r="H30" s="18">
        <v>2017</v>
      </c>
      <c r="I30" s="18" t="s">
        <v>640</v>
      </c>
      <c r="J30" s="18" t="s">
        <v>641</v>
      </c>
      <c r="K30" s="18" t="s">
        <v>188</v>
      </c>
      <c r="L30" s="18"/>
      <c r="M30" s="18"/>
      <c r="N30" s="18" t="s">
        <v>642</v>
      </c>
      <c r="O30" s="18"/>
      <c r="P30" s="18" t="s">
        <v>795</v>
      </c>
      <c r="Q30" s="18"/>
      <c r="R30" s="18" t="s">
        <v>333</v>
      </c>
      <c r="S30" s="18" t="s">
        <v>643</v>
      </c>
      <c r="T30" s="18" t="s">
        <v>2632</v>
      </c>
      <c r="U30" s="18" t="s">
        <v>42</v>
      </c>
      <c r="V30" s="18"/>
    </row>
    <row r="31" spans="1:22" s="10" customFormat="1" x14ac:dyDescent="0.2">
      <c r="A31" s="18" t="s">
        <v>187</v>
      </c>
      <c r="B31" s="18" t="s">
        <v>1856</v>
      </c>
      <c r="C31" s="18" t="s">
        <v>1857</v>
      </c>
      <c r="D31" s="18" t="s">
        <v>1858</v>
      </c>
      <c r="E31" s="18">
        <v>214</v>
      </c>
      <c r="F31" s="18">
        <v>9</v>
      </c>
      <c r="G31" s="18"/>
      <c r="H31" s="18">
        <v>2018</v>
      </c>
      <c r="I31" s="18" t="s">
        <v>1387</v>
      </c>
      <c r="J31" s="18" t="s">
        <v>1859</v>
      </c>
      <c r="K31" s="18" t="s">
        <v>188</v>
      </c>
      <c r="L31" s="18"/>
      <c r="M31" s="18"/>
      <c r="N31" s="18"/>
      <c r="O31" s="18"/>
      <c r="P31" s="18" t="s">
        <v>795</v>
      </c>
      <c r="Q31" s="18"/>
      <c r="R31" s="18" t="s">
        <v>227</v>
      </c>
      <c r="S31" s="18" t="s">
        <v>1860</v>
      </c>
      <c r="T31" s="18" t="s">
        <v>2632</v>
      </c>
      <c r="U31" s="18" t="s">
        <v>42</v>
      </c>
      <c r="V31" s="18"/>
    </row>
    <row r="32" spans="1:22" s="10" customFormat="1" x14ac:dyDescent="0.2">
      <c r="A32" s="18" t="s">
        <v>187</v>
      </c>
      <c r="B32" s="18" t="s">
        <v>1883</v>
      </c>
      <c r="C32" s="18" t="s">
        <v>1884</v>
      </c>
      <c r="D32" s="18" t="s">
        <v>540</v>
      </c>
      <c r="E32" s="18">
        <v>13</v>
      </c>
      <c r="F32" s="18">
        <v>3</v>
      </c>
      <c r="G32" s="18" t="s">
        <v>1885</v>
      </c>
      <c r="H32" s="18">
        <v>2005</v>
      </c>
      <c r="I32" s="18" t="s">
        <v>1886</v>
      </c>
      <c r="J32" s="18" t="s">
        <v>496</v>
      </c>
      <c r="K32" s="18" t="s">
        <v>188</v>
      </c>
      <c r="L32" s="18"/>
      <c r="M32" s="18"/>
      <c r="N32" s="18"/>
      <c r="O32" s="18"/>
      <c r="P32" s="18" t="s">
        <v>795</v>
      </c>
      <c r="Q32" s="18"/>
      <c r="R32" s="18" t="s">
        <v>286</v>
      </c>
      <c r="S32" s="18" t="s">
        <v>1887</v>
      </c>
      <c r="T32" s="18" t="s">
        <v>2632</v>
      </c>
      <c r="U32" s="18" t="s">
        <v>42</v>
      </c>
      <c r="V32" s="18"/>
    </row>
    <row r="33" spans="1:22" s="10" customFormat="1" x14ac:dyDescent="0.2">
      <c r="A33" s="18" t="s">
        <v>187</v>
      </c>
      <c r="B33" s="18" t="s">
        <v>1888</v>
      </c>
      <c r="C33" s="18" t="s">
        <v>1889</v>
      </c>
      <c r="D33" s="18" t="s">
        <v>1890</v>
      </c>
      <c r="E33" s="18">
        <v>50</v>
      </c>
      <c r="F33" s="18">
        <v>2</v>
      </c>
      <c r="G33" s="18">
        <v>605</v>
      </c>
      <c r="H33" s="18">
        <v>2018</v>
      </c>
      <c r="I33" s="18" t="s">
        <v>1393</v>
      </c>
      <c r="J33" s="18" t="s">
        <v>1394</v>
      </c>
      <c r="K33" s="18" t="s">
        <v>188</v>
      </c>
      <c r="L33" s="18"/>
      <c r="M33" s="18"/>
      <c r="N33" s="18"/>
      <c r="O33" s="18"/>
      <c r="P33" s="18" t="s">
        <v>795</v>
      </c>
      <c r="Q33" s="18"/>
      <c r="R33" s="18" t="s">
        <v>286</v>
      </c>
      <c r="S33" s="18" t="s">
        <v>1891</v>
      </c>
      <c r="T33" s="18" t="s">
        <v>2632</v>
      </c>
      <c r="U33" s="18" t="s">
        <v>42</v>
      </c>
      <c r="V33" s="18"/>
    </row>
    <row r="34" spans="1:22" s="10" customFormat="1" x14ac:dyDescent="0.2">
      <c r="A34" s="18" t="s">
        <v>187</v>
      </c>
      <c r="B34" s="18" t="s">
        <v>2039</v>
      </c>
      <c r="C34" s="18" t="s">
        <v>2040</v>
      </c>
      <c r="D34" s="18" t="s">
        <v>2041</v>
      </c>
      <c r="E34" s="18">
        <v>46</v>
      </c>
      <c r="F34" s="18">
        <v>6</v>
      </c>
      <c r="G34" s="18">
        <v>1216</v>
      </c>
      <c r="H34" s="18">
        <v>2009</v>
      </c>
      <c r="I34" s="18" t="s">
        <v>2042</v>
      </c>
      <c r="J34" s="18" t="s">
        <v>2043</v>
      </c>
      <c r="K34" s="18" t="s">
        <v>188</v>
      </c>
      <c r="L34" s="18"/>
      <c r="M34" s="18"/>
      <c r="N34" s="18"/>
      <c r="O34" s="18"/>
      <c r="P34" s="18" t="s">
        <v>795</v>
      </c>
      <c r="Q34" s="18"/>
      <c r="R34" s="18" t="s">
        <v>276</v>
      </c>
      <c r="S34" s="18" t="s">
        <v>2044</v>
      </c>
      <c r="T34" s="18" t="s">
        <v>2631</v>
      </c>
      <c r="U34" s="18" t="s">
        <v>42</v>
      </c>
      <c r="V34" s="18"/>
    </row>
    <row r="35" spans="1:22" s="10" customFormat="1" x14ac:dyDescent="0.2">
      <c r="A35" s="18" t="s">
        <v>187</v>
      </c>
      <c r="B35" s="18" t="s">
        <v>2048</v>
      </c>
      <c r="C35" s="18" t="s">
        <v>2049</v>
      </c>
      <c r="D35" s="18" t="s">
        <v>2050</v>
      </c>
      <c r="E35" s="18"/>
      <c r="F35" s="18">
        <v>275</v>
      </c>
      <c r="G35" s="18" t="s">
        <v>2051</v>
      </c>
      <c r="H35" s="18">
        <v>2003</v>
      </c>
      <c r="I35" s="18" t="s">
        <v>1525</v>
      </c>
      <c r="J35" s="18" t="s">
        <v>1526</v>
      </c>
      <c r="K35" s="18" t="s">
        <v>188</v>
      </c>
      <c r="L35" s="18"/>
      <c r="M35" s="18"/>
      <c r="N35" s="18"/>
      <c r="O35" s="18"/>
      <c r="P35" s="18"/>
      <c r="Q35" s="18"/>
      <c r="R35" s="18" t="s">
        <v>276</v>
      </c>
      <c r="S35" s="18" t="s">
        <v>2052</v>
      </c>
      <c r="T35" s="18" t="s">
        <v>2631</v>
      </c>
      <c r="U35" s="18" t="s">
        <v>42</v>
      </c>
      <c r="V35" s="18"/>
    </row>
    <row r="36" spans="1:22" s="10" customFormat="1" x14ac:dyDescent="0.2">
      <c r="A36" s="18" t="s">
        <v>187</v>
      </c>
      <c r="B36" s="18" t="s">
        <v>2053</v>
      </c>
      <c r="C36" s="18" t="s">
        <v>2054</v>
      </c>
      <c r="D36" s="18" t="s">
        <v>1936</v>
      </c>
      <c r="E36" s="18">
        <v>37</v>
      </c>
      <c r="F36" s="18">
        <v>1</v>
      </c>
      <c r="G36" s="18">
        <v>20</v>
      </c>
      <c r="H36" s="18">
        <v>2019</v>
      </c>
      <c r="I36" s="18" t="s">
        <v>2055</v>
      </c>
      <c r="J36" s="18"/>
      <c r="K36" s="18" t="s">
        <v>188</v>
      </c>
      <c r="L36" s="18"/>
      <c r="M36" s="18"/>
      <c r="N36" s="18"/>
      <c r="O36" s="18"/>
      <c r="P36" s="18"/>
      <c r="Q36" s="18"/>
      <c r="R36" s="18" t="s">
        <v>227</v>
      </c>
      <c r="S36" s="18" t="s">
        <v>2056</v>
      </c>
      <c r="T36" s="18" t="s">
        <v>2631</v>
      </c>
      <c r="U36" s="18" t="s">
        <v>42</v>
      </c>
      <c r="V36" s="18"/>
    </row>
    <row r="37" spans="1:22" s="10" customFormat="1" x14ac:dyDescent="0.2">
      <c r="A37" s="18" t="s">
        <v>187</v>
      </c>
      <c r="B37" s="18" t="s">
        <v>2070</v>
      </c>
      <c r="C37" s="18" t="s">
        <v>2071</v>
      </c>
      <c r="D37" s="18" t="s">
        <v>960</v>
      </c>
      <c r="E37" s="18">
        <v>41</v>
      </c>
      <c r="F37" s="18">
        <v>14</v>
      </c>
      <c r="G37" s="18">
        <v>2625</v>
      </c>
      <c r="H37" s="18">
        <v>2016</v>
      </c>
      <c r="I37" s="18" t="s">
        <v>961</v>
      </c>
      <c r="J37" s="18" t="s">
        <v>962</v>
      </c>
      <c r="K37" s="18" t="s">
        <v>188</v>
      </c>
      <c r="L37" s="18"/>
      <c r="M37" s="18"/>
      <c r="N37" s="18"/>
      <c r="O37" s="18"/>
      <c r="P37" s="18"/>
      <c r="Q37" s="18"/>
      <c r="R37" s="18" t="s">
        <v>227</v>
      </c>
      <c r="S37" s="18" t="s">
        <v>2072</v>
      </c>
      <c r="T37" s="18" t="s">
        <v>2631</v>
      </c>
      <c r="U37" s="18" t="s">
        <v>42</v>
      </c>
      <c r="V37" s="18"/>
    </row>
    <row r="38" spans="1:22" s="10" customFormat="1" x14ac:dyDescent="0.2">
      <c r="A38" s="18" t="s">
        <v>187</v>
      </c>
      <c r="B38" s="18" t="s">
        <v>2073</v>
      </c>
      <c r="C38" s="18" t="s">
        <v>2074</v>
      </c>
      <c r="D38" s="18" t="s">
        <v>2075</v>
      </c>
      <c r="E38" s="18">
        <v>40</v>
      </c>
      <c r="F38" s="18">
        <v>1</v>
      </c>
      <c r="G38" s="18">
        <v>125</v>
      </c>
      <c r="H38" s="18">
        <v>1998</v>
      </c>
      <c r="I38" s="18" t="s">
        <v>2076</v>
      </c>
      <c r="J38" s="18" t="s">
        <v>2077</v>
      </c>
      <c r="K38" s="18" t="s">
        <v>188</v>
      </c>
      <c r="L38" s="18"/>
      <c r="M38" s="18"/>
      <c r="N38" s="18"/>
      <c r="O38" s="18"/>
      <c r="P38" s="18"/>
      <c r="Q38" s="18"/>
      <c r="R38" s="18" t="s">
        <v>227</v>
      </c>
      <c r="S38" s="18" t="s">
        <v>2078</v>
      </c>
      <c r="T38" s="18" t="s">
        <v>2631</v>
      </c>
      <c r="U38" s="18" t="s">
        <v>42</v>
      </c>
      <c r="V38" s="18"/>
    </row>
    <row r="39" spans="1:22" s="10" customFormat="1" x14ac:dyDescent="0.2">
      <c r="A39" s="18" t="s">
        <v>187</v>
      </c>
      <c r="B39" s="18" t="s">
        <v>2079</v>
      </c>
      <c r="C39" s="18" t="s">
        <v>2080</v>
      </c>
      <c r="D39" s="18" t="s">
        <v>1113</v>
      </c>
      <c r="E39" s="18">
        <v>48</v>
      </c>
      <c r="F39" s="18">
        <v>4</v>
      </c>
      <c r="G39" s="18">
        <v>264</v>
      </c>
      <c r="H39" s="18">
        <v>1994</v>
      </c>
      <c r="I39" s="18" t="s">
        <v>841</v>
      </c>
      <c r="J39" s="18" t="s">
        <v>467</v>
      </c>
      <c r="K39" s="18" t="s">
        <v>188</v>
      </c>
      <c r="L39" s="18"/>
      <c r="M39" s="18"/>
      <c r="N39" s="18"/>
      <c r="O39" s="18"/>
      <c r="P39" s="18"/>
      <c r="Q39" s="18"/>
      <c r="R39" s="18" t="s">
        <v>227</v>
      </c>
      <c r="S39" s="18" t="s">
        <v>2081</v>
      </c>
      <c r="T39" s="18" t="s">
        <v>2631</v>
      </c>
      <c r="U39" s="18" t="s">
        <v>42</v>
      </c>
      <c r="V39" s="18"/>
    </row>
    <row r="40" spans="1:22" s="10" customFormat="1" x14ac:dyDescent="0.2">
      <c r="A40" s="18" t="s">
        <v>187</v>
      </c>
      <c r="B40" s="18" t="s">
        <v>2266</v>
      </c>
      <c r="C40" s="18" t="s">
        <v>2267</v>
      </c>
      <c r="D40" s="18" t="s">
        <v>2268</v>
      </c>
      <c r="E40" s="18">
        <v>154</v>
      </c>
      <c r="F40" s="18">
        <v>1</v>
      </c>
      <c r="G40" s="18">
        <v>7</v>
      </c>
      <c r="H40" s="18">
        <v>2007</v>
      </c>
      <c r="I40" s="18" t="s">
        <v>339</v>
      </c>
      <c r="J40" s="18" t="s">
        <v>2269</v>
      </c>
      <c r="K40" s="18" t="s">
        <v>188</v>
      </c>
      <c r="L40" s="18"/>
      <c r="M40" s="18"/>
      <c r="N40" s="18"/>
      <c r="O40" s="18"/>
      <c r="P40" s="18" t="s">
        <v>42</v>
      </c>
      <c r="Q40" s="18"/>
      <c r="R40" s="18" t="s">
        <v>227</v>
      </c>
      <c r="S40" s="18" t="s">
        <v>2270</v>
      </c>
      <c r="T40" s="18" t="s">
        <v>2631</v>
      </c>
      <c r="U40" s="18" t="s">
        <v>42</v>
      </c>
      <c r="V40" s="18"/>
    </row>
    <row r="41" spans="1:22" s="10" customFormat="1" x14ac:dyDescent="0.2">
      <c r="A41" s="18" t="s">
        <v>187</v>
      </c>
      <c r="B41" s="18" t="s">
        <v>2275</v>
      </c>
      <c r="C41" s="18" t="s">
        <v>2276</v>
      </c>
      <c r="D41" s="18" t="s">
        <v>2277</v>
      </c>
      <c r="E41" s="18">
        <v>34</v>
      </c>
      <c r="F41" s="18">
        <v>2</v>
      </c>
      <c r="G41" s="18">
        <v>11</v>
      </c>
      <c r="H41" s="18">
        <v>2018</v>
      </c>
      <c r="I41" s="18" t="s">
        <v>905</v>
      </c>
      <c r="J41" s="18" t="s">
        <v>2278</v>
      </c>
      <c r="K41" s="18" t="s">
        <v>188</v>
      </c>
      <c r="L41" s="18"/>
      <c r="M41" s="18"/>
      <c r="N41" s="18"/>
      <c r="O41" s="18"/>
      <c r="P41" s="18" t="s">
        <v>42</v>
      </c>
      <c r="Q41" s="18"/>
      <c r="R41" s="18" t="s">
        <v>227</v>
      </c>
      <c r="S41" s="18" t="s">
        <v>2279</v>
      </c>
      <c r="T41" s="18" t="s">
        <v>2631</v>
      </c>
      <c r="U41" s="18" t="s">
        <v>42</v>
      </c>
      <c r="V41" s="18"/>
    </row>
    <row r="42" spans="1:22" s="10" customFormat="1" x14ac:dyDescent="0.2">
      <c r="A42" s="18" t="s">
        <v>187</v>
      </c>
      <c r="B42" s="18" t="s">
        <v>2280</v>
      </c>
      <c r="C42" s="18" t="s">
        <v>2281</v>
      </c>
      <c r="D42" s="18" t="s">
        <v>2282</v>
      </c>
      <c r="E42" s="18"/>
      <c r="F42" s="18"/>
      <c r="G42" s="18">
        <v>34</v>
      </c>
      <c r="H42" s="18">
        <v>2015</v>
      </c>
      <c r="I42" s="18" t="s">
        <v>223</v>
      </c>
      <c r="J42" s="18" t="s">
        <v>2283</v>
      </c>
      <c r="K42" s="18" t="s">
        <v>188</v>
      </c>
      <c r="L42" s="18"/>
      <c r="M42" s="18"/>
      <c r="N42" s="18"/>
      <c r="O42" s="18"/>
      <c r="P42" s="18" t="s">
        <v>2158</v>
      </c>
      <c r="Q42" s="18"/>
      <c r="R42" s="18" t="s">
        <v>227</v>
      </c>
      <c r="S42" s="18" t="s">
        <v>2284</v>
      </c>
      <c r="T42" s="18" t="s">
        <v>2631</v>
      </c>
      <c r="U42" s="18" t="s">
        <v>42</v>
      </c>
      <c r="V42" s="18"/>
    </row>
    <row r="43" spans="1:22" s="10" customFormat="1" x14ac:dyDescent="0.2">
      <c r="A43" s="18" t="s">
        <v>187</v>
      </c>
      <c r="B43" s="18" t="s">
        <v>2297</v>
      </c>
      <c r="C43" s="18" t="s">
        <v>2298</v>
      </c>
      <c r="D43" s="18" t="s">
        <v>1731</v>
      </c>
      <c r="E43" s="18">
        <v>54</v>
      </c>
      <c r="F43" s="18">
        <v>6</v>
      </c>
      <c r="G43" s="18">
        <v>44</v>
      </c>
      <c r="H43" s="18">
        <v>2018</v>
      </c>
      <c r="I43" s="18" t="s">
        <v>2299</v>
      </c>
      <c r="J43" s="18" t="s">
        <v>2300</v>
      </c>
      <c r="K43" s="18" t="s">
        <v>188</v>
      </c>
      <c r="L43" s="18"/>
      <c r="M43" s="18"/>
      <c r="N43" s="18"/>
      <c r="O43" s="18"/>
      <c r="P43" s="18"/>
      <c r="Q43" s="18"/>
      <c r="R43" s="18" t="s">
        <v>333</v>
      </c>
      <c r="S43" s="18" t="s">
        <v>2279</v>
      </c>
      <c r="T43" s="18" t="s">
        <v>2631</v>
      </c>
      <c r="U43" s="18" t="s">
        <v>42</v>
      </c>
      <c r="V43" s="18"/>
    </row>
    <row r="44" spans="1:22" s="10" customFormat="1" x14ac:dyDescent="0.2">
      <c r="A44" s="18" t="s">
        <v>187</v>
      </c>
      <c r="B44" s="18" t="s">
        <v>2301</v>
      </c>
      <c r="C44" s="18" t="s">
        <v>2302</v>
      </c>
      <c r="D44" s="18" t="s">
        <v>282</v>
      </c>
      <c r="E44" s="18">
        <v>7</v>
      </c>
      <c r="F44" s="18">
        <v>3</v>
      </c>
      <c r="G44" s="18"/>
      <c r="H44" s="18">
        <v>2021</v>
      </c>
      <c r="I44" s="18" t="s">
        <v>2303</v>
      </c>
      <c r="J44" s="18" t="s">
        <v>2304</v>
      </c>
      <c r="K44" s="18" t="s">
        <v>188</v>
      </c>
      <c r="L44" s="18"/>
      <c r="M44" s="18"/>
      <c r="N44" s="18"/>
      <c r="O44" s="18"/>
      <c r="P44" s="18" t="s">
        <v>42</v>
      </c>
      <c r="Q44" s="18"/>
      <c r="R44" s="18" t="s">
        <v>227</v>
      </c>
      <c r="S44" s="18" t="s">
        <v>2290</v>
      </c>
      <c r="T44" s="18" t="s">
        <v>2631</v>
      </c>
      <c r="U44" s="18" t="s">
        <v>42</v>
      </c>
      <c r="V44" s="18"/>
    </row>
    <row r="45" spans="1:22" s="10" customFormat="1" x14ac:dyDescent="0.2">
      <c r="A45" s="18" t="s">
        <v>187</v>
      </c>
      <c r="B45" s="18" t="s">
        <v>806</v>
      </c>
      <c r="C45" s="18" t="s">
        <v>807</v>
      </c>
      <c r="D45" s="18" t="s">
        <v>808</v>
      </c>
      <c r="E45" s="18">
        <v>14</v>
      </c>
      <c r="F45" s="18">
        <v>3</v>
      </c>
      <c r="G45" s="18">
        <v>199</v>
      </c>
      <c r="H45" s="18">
        <v>2000</v>
      </c>
      <c r="I45" s="18" t="s">
        <v>738</v>
      </c>
      <c r="J45" s="18" t="s">
        <v>199</v>
      </c>
      <c r="K45" s="18" t="s">
        <v>188</v>
      </c>
      <c r="L45" s="18"/>
      <c r="M45" s="18"/>
      <c r="N45" s="18" t="s">
        <v>189</v>
      </c>
      <c r="O45" s="18"/>
      <c r="P45" s="18" t="s">
        <v>795</v>
      </c>
      <c r="Q45" s="18"/>
      <c r="R45" s="18" t="s">
        <v>190</v>
      </c>
      <c r="S45" s="18" t="s">
        <v>809</v>
      </c>
      <c r="T45" s="18" t="s">
        <v>2631</v>
      </c>
      <c r="U45" s="18" t="s">
        <v>42</v>
      </c>
      <c r="V45" s="18"/>
    </row>
    <row r="46" spans="1:22" s="10" customFormat="1" x14ac:dyDescent="0.2">
      <c r="A46" s="18" t="s">
        <v>187</v>
      </c>
      <c r="B46" s="18" t="s">
        <v>250</v>
      </c>
      <c r="C46" s="18" t="s">
        <v>818</v>
      </c>
      <c r="D46" s="18" t="s">
        <v>819</v>
      </c>
      <c r="E46" s="18">
        <v>10</v>
      </c>
      <c r="F46" s="18" t="s">
        <v>820</v>
      </c>
      <c r="G46" s="18">
        <v>289</v>
      </c>
      <c r="H46" s="18">
        <v>2006</v>
      </c>
      <c r="I46" s="18" t="s">
        <v>253</v>
      </c>
      <c r="J46" s="18" t="s">
        <v>254</v>
      </c>
      <c r="K46" s="18" t="s">
        <v>188</v>
      </c>
      <c r="L46" s="18"/>
      <c r="M46" s="18"/>
      <c r="N46" s="18" t="s">
        <v>821</v>
      </c>
      <c r="O46" s="18"/>
      <c r="P46" s="18" t="s">
        <v>795</v>
      </c>
      <c r="Q46" s="18"/>
      <c r="R46" s="18" t="s">
        <v>38</v>
      </c>
      <c r="S46" s="18" t="s">
        <v>822</v>
      </c>
      <c r="T46" s="18" t="s">
        <v>2631</v>
      </c>
      <c r="U46" s="18" t="s">
        <v>42</v>
      </c>
      <c r="V46" s="18"/>
    </row>
    <row r="47" spans="1:22" s="10" customFormat="1" x14ac:dyDescent="0.2">
      <c r="A47" s="18" t="s">
        <v>187</v>
      </c>
      <c r="B47" s="18" t="s">
        <v>392</v>
      </c>
      <c r="C47" s="18" t="s">
        <v>393</v>
      </c>
      <c r="D47" s="18" t="s">
        <v>394</v>
      </c>
      <c r="E47" s="18">
        <v>40</v>
      </c>
      <c r="F47" s="18">
        <v>3</v>
      </c>
      <c r="G47" s="18">
        <v>195</v>
      </c>
      <c r="H47" s="18">
        <v>2008</v>
      </c>
      <c r="I47" s="18" t="s">
        <v>395</v>
      </c>
      <c r="J47" s="18" t="s">
        <v>396</v>
      </c>
      <c r="K47" s="18" t="s">
        <v>188</v>
      </c>
      <c r="L47" s="18"/>
      <c r="M47" s="18"/>
      <c r="N47" s="18"/>
      <c r="O47" s="18"/>
      <c r="P47" s="18" t="s">
        <v>795</v>
      </c>
      <c r="Q47" s="18"/>
      <c r="R47" s="18" t="s">
        <v>227</v>
      </c>
      <c r="S47" s="18" t="s">
        <v>397</v>
      </c>
      <c r="T47" s="18" t="s">
        <v>2631</v>
      </c>
      <c r="U47" s="18" t="s">
        <v>42</v>
      </c>
      <c r="V47" s="18"/>
    </row>
    <row r="48" spans="1:22" s="10" customFormat="1" x14ac:dyDescent="0.2">
      <c r="A48" s="18" t="s">
        <v>187</v>
      </c>
      <c r="B48" s="18" t="s">
        <v>398</v>
      </c>
      <c r="C48" s="18" t="s">
        <v>399</v>
      </c>
      <c r="D48" s="18" t="s">
        <v>230</v>
      </c>
      <c r="E48" s="18">
        <v>29</v>
      </c>
      <c r="F48" s="18">
        <v>1</v>
      </c>
      <c r="G48" s="18">
        <v>25</v>
      </c>
      <c r="H48" s="18">
        <v>1995</v>
      </c>
      <c r="I48" s="18" t="s">
        <v>400</v>
      </c>
      <c r="J48" s="18"/>
      <c r="K48" s="18" t="s">
        <v>188</v>
      </c>
      <c r="L48" s="18"/>
      <c r="M48" s="18"/>
      <c r="N48" s="18"/>
      <c r="O48" s="18"/>
      <c r="P48" s="18" t="s">
        <v>795</v>
      </c>
      <c r="Q48" s="18"/>
      <c r="R48" s="18" t="s">
        <v>227</v>
      </c>
      <c r="S48" s="18" t="s">
        <v>401</v>
      </c>
      <c r="T48" s="18" t="s">
        <v>2631</v>
      </c>
      <c r="U48" s="18" t="s">
        <v>42</v>
      </c>
      <c r="V48" s="18"/>
    </row>
    <row r="49" spans="1:22" s="10" customFormat="1" x14ac:dyDescent="0.2">
      <c r="A49" s="18" t="s">
        <v>187</v>
      </c>
      <c r="B49" s="18" t="s">
        <v>402</v>
      </c>
      <c r="C49" s="18" t="s">
        <v>403</v>
      </c>
      <c r="D49" s="18" t="s">
        <v>404</v>
      </c>
      <c r="E49" s="18">
        <v>4</v>
      </c>
      <c r="F49" s="18">
        <v>1</v>
      </c>
      <c r="G49" s="18">
        <v>95</v>
      </c>
      <c r="H49" s="18">
        <v>1992</v>
      </c>
      <c r="I49" s="18" t="s">
        <v>405</v>
      </c>
      <c r="J49" s="18" t="s">
        <v>406</v>
      </c>
      <c r="K49" s="18" t="s">
        <v>188</v>
      </c>
      <c r="L49" s="18"/>
      <c r="M49" s="18"/>
      <c r="N49" s="18"/>
      <c r="O49" s="18"/>
      <c r="P49" s="18" t="s">
        <v>795</v>
      </c>
      <c r="Q49" s="18"/>
      <c r="R49" s="18" t="s">
        <v>227</v>
      </c>
      <c r="S49" s="18" t="s">
        <v>407</v>
      </c>
      <c r="T49" s="18" t="s">
        <v>2631</v>
      </c>
      <c r="U49" s="18" t="s">
        <v>42</v>
      </c>
      <c r="V49" s="18"/>
    </row>
    <row r="50" spans="1:22" s="10" customFormat="1" x14ac:dyDescent="0.2">
      <c r="A50" s="18" t="s">
        <v>187</v>
      </c>
      <c r="B50" s="18" t="s">
        <v>408</v>
      </c>
      <c r="C50" s="18" t="s">
        <v>409</v>
      </c>
      <c r="D50" s="18" t="s">
        <v>410</v>
      </c>
      <c r="E50" s="18">
        <v>7</v>
      </c>
      <c r="F50" s="18">
        <v>6</v>
      </c>
      <c r="G50" s="18">
        <v>511</v>
      </c>
      <c r="H50" s="18">
        <v>2006</v>
      </c>
      <c r="I50" s="18" t="s">
        <v>411</v>
      </c>
      <c r="J50" s="18" t="s">
        <v>412</v>
      </c>
      <c r="K50" s="18" t="s">
        <v>188</v>
      </c>
      <c r="L50" s="18"/>
      <c r="M50" s="18"/>
      <c r="N50" s="18"/>
      <c r="O50" s="18"/>
      <c r="P50" s="18" t="s">
        <v>795</v>
      </c>
      <c r="Q50" s="18"/>
      <c r="R50" s="18" t="s">
        <v>227</v>
      </c>
      <c r="S50" s="18" t="s">
        <v>413</v>
      </c>
      <c r="T50" s="18" t="s">
        <v>2631</v>
      </c>
      <c r="U50" s="18" t="s">
        <v>42</v>
      </c>
      <c r="V50" s="18"/>
    </row>
    <row r="51" spans="1:22" s="10" customFormat="1" x14ac:dyDescent="0.2">
      <c r="A51" s="18" t="s">
        <v>187</v>
      </c>
      <c r="B51" s="18" t="s">
        <v>649</v>
      </c>
      <c r="C51" s="18" t="s">
        <v>650</v>
      </c>
      <c r="D51" s="18" t="s">
        <v>651</v>
      </c>
      <c r="E51" s="18">
        <v>21</v>
      </c>
      <c r="F51" s="18">
        <v>5</v>
      </c>
      <c r="G51" s="18">
        <v>729</v>
      </c>
      <c r="H51" s="18">
        <v>2008</v>
      </c>
      <c r="I51" s="18" t="s">
        <v>652</v>
      </c>
      <c r="J51" s="18" t="s">
        <v>653</v>
      </c>
      <c r="K51" s="18" t="s">
        <v>188</v>
      </c>
      <c r="L51" s="18"/>
      <c r="M51" s="18"/>
      <c r="N51" s="18"/>
      <c r="O51" s="18"/>
      <c r="P51" s="18" t="s">
        <v>844</v>
      </c>
      <c r="Q51" s="18"/>
      <c r="R51" s="18" t="s">
        <v>333</v>
      </c>
      <c r="S51" s="18" t="s">
        <v>654</v>
      </c>
      <c r="T51" s="18" t="s">
        <v>2631</v>
      </c>
      <c r="U51" s="18" t="s">
        <v>42</v>
      </c>
      <c r="V51" s="18"/>
    </row>
    <row r="52" spans="1:22" s="10" customFormat="1" x14ac:dyDescent="0.2">
      <c r="A52" s="18" t="s">
        <v>187</v>
      </c>
      <c r="B52" s="18" t="s">
        <v>644</v>
      </c>
      <c r="C52" s="18" t="s">
        <v>645</v>
      </c>
      <c r="D52" s="18" t="s">
        <v>198</v>
      </c>
      <c r="E52" s="18">
        <v>38</v>
      </c>
      <c r="F52" s="18">
        <v>1</v>
      </c>
      <c r="G52" s="18">
        <v>252</v>
      </c>
      <c r="H52" s="18">
        <v>2010</v>
      </c>
      <c r="I52" s="18" t="s">
        <v>560</v>
      </c>
      <c r="J52" s="18" t="s">
        <v>646</v>
      </c>
      <c r="K52" s="18" t="s">
        <v>188</v>
      </c>
      <c r="L52" s="18"/>
      <c r="M52" s="18"/>
      <c r="N52" s="18" t="s">
        <v>189</v>
      </c>
      <c r="O52" s="18"/>
      <c r="P52" s="18" t="s">
        <v>795</v>
      </c>
      <c r="Q52" s="18"/>
      <c r="R52" s="18" t="s">
        <v>333</v>
      </c>
      <c r="S52" s="18" t="s">
        <v>647</v>
      </c>
      <c r="T52" s="18" t="s">
        <v>2631</v>
      </c>
      <c r="U52" s="18" t="s">
        <v>42</v>
      </c>
      <c r="V52" s="18"/>
    </row>
    <row r="53" spans="1:22" s="10" customFormat="1" x14ac:dyDescent="0.2">
      <c r="A53" s="18" t="s">
        <v>187</v>
      </c>
      <c r="B53" s="18" t="s">
        <v>664</v>
      </c>
      <c r="C53" s="18" t="s">
        <v>665</v>
      </c>
      <c r="D53" s="18" t="s">
        <v>198</v>
      </c>
      <c r="E53" s="18">
        <v>37</v>
      </c>
      <c r="F53" s="18">
        <v>1</v>
      </c>
      <c r="G53" s="18">
        <v>229</v>
      </c>
      <c r="H53" s="18">
        <v>2009</v>
      </c>
      <c r="I53" s="18" t="s">
        <v>666</v>
      </c>
      <c r="J53" s="18" t="s">
        <v>667</v>
      </c>
      <c r="K53" s="18" t="s">
        <v>188</v>
      </c>
      <c r="L53" s="18"/>
      <c r="M53" s="18"/>
      <c r="N53" s="18"/>
      <c r="O53" s="18"/>
      <c r="P53" s="18" t="s">
        <v>795</v>
      </c>
      <c r="Q53" s="18"/>
      <c r="R53" s="18" t="s">
        <v>333</v>
      </c>
      <c r="S53" s="18" t="s">
        <v>668</v>
      </c>
      <c r="T53" s="18" t="s">
        <v>2631</v>
      </c>
      <c r="U53" s="18" t="s">
        <v>42</v>
      </c>
      <c r="V53" s="18"/>
    </row>
    <row r="54" spans="1:22" s="10" customFormat="1" x14ac:dyDescent="0.2">
      <c r="A54" s="18" t="s">
        <v>373</v>
      </c>
      <c r="B54" s="18" t="s">
        <v>675</v>
      </c>
      <c r="C54" s="18" t="s">
        <v>676</v>
      </c>
      <c r="D54" s="18" t="s">
        <v>677</v>
      </c>
      <c r="E54" s="18"/>
      <c r="F54" s="18"/>
      <c r="G54" s="18">
        <v>147</v>
      </c>
      <c r="H54" s="18">
        <v>2010</v>
      </c>
      <c r="I54" s="18" t="s">
        <v>463</v>
      </c>
      <c r="J54" s="18" t="s">
        <v>365</v>
      </c>
      <c r="K54" s="18" t="s">
        <v>188</v>
      </c>
      <c r="L54" s="18"/>
      <c r="M54" s="18"/>
      <c r="N54" s="18"/>
      <c r="O54" s="18"/>
      <c r="P54" s="18" t="s">
        <v>795</v>
      </c>
      <c r="Q54" s="18"/>
      <c r="R54" s="18" t="s">
        <v>333</v>
      </c>
      <c r="S54" s="18" t="s">
        <v>678</v>
      </c>
      <c r="T54" s="18" t="s">
        <v>2631</v>
      </c>
      <c r="U54" s="18" t="s">
        <v>42</v>
      </c>
      <c r="V54" s="18"/>
    </row>
    <row r="55" spans="1:22" s="10" customFormat="1" x14ac:dyDescent="0.2">
      <c r="A55" s="18" t="s">
        <v>187</v>
      </c>
      <c r="B55" s="18" t="s">
        <v>689</v>
      </c>
      <c r="C55" s="18" t="s">
        <v>690</v>
      </c>
      <c r="D55" s="18" t="s">
        <v>691</v>
      </c>
      <c r="E55" s="18">
        <v>44</v>
      </c>
      <c r="F55" s="18"/>
      <c r="G55" s="18">
        <v>1</v>
      </c>
      <c r="H55" s="18">
        <v>2014</v>
      </c>
      <c r="I55" s="18" t="s">
        <v>692</v>
      </c>
      <c r="J55" s="18" t="s">
        <v>693</v>
      </c>
      <c r="K55" s="18" t="s">
        <v>188</v>
      </c>
      <c r="L55" s="18"/>
      <c r="M55" s="18"/>
      <c r="N55" s="18"/>
      <c r="O55" s="18"/>
      <c r="P55" s="18" t="s">
        <v>795</v>
      </c>
      <c r="Q55" s="18"/>
      <c r="R55" s="18" t="s">
        <v>333</v>
      </c>
      <c r="S55" s="18" t="s">
        <v>694</v>
      </c>
      <c r="T55" s="18" t="s">
        <v>2631</v>
      </c>
      <c r="U55" s="18" t="s">
        <v>42</v>
      </c>
      <c r="V55" s="18"/>
    </row>
    <row r="56" spans="1:22" s="10" customFormat="1" x14ac:dyDescent="0.2">
      <c r="A56" s="18" t="s">
        <v>187</v>
      </c>
      <c r="B56" s="18" t="s">
        <v>706</v>
      </c>
      <c r="C56" s="18" t="s">
        <v>707</v>
      </c>
      <c r="D56" s="18" t="s">
        <v>708</v>
      </c>
      <c r="E56" s="18">
        <v>16</v>
      </c>
      <c r="F56" s="18">
        <v>1</v>
      </c>
      <c r="G56" s="18">
        <v>99</v>
      </c>
      <c r="H56" s="18">
        <v>2001</v>
      </c>
      <c r="I56" s="18" t="s">
        <v>709</v>
      </c>
      <c r="J56" s="18" t="s">
        <v>710</v>
      </c>
      <c r="K56" s="18" t="s">
        <v>188</v>
      </c>
      <c r="L56" s="18"/>
      <c r="M56" s="18"/>
      <c r="N56" s="18"/>
      <c r="O56" s="18"/>
      <c r="P56" s="18" t="s">
        <v>795</v>
      </c>
      <c r="Q56" s="18"/>
      <c r="R56" s="18" t="s">
        <v>333</v>
      </c>
      <c r="S56" s="18" t="s">
        <v>711</v>
      </c>
      <c r="T56" s="18" t="s">
        <v>2631</v>
      </c>
      <c r="U56" s="18" t="s">
        <v>42</v>
      </c>
      <c r="V56" s="18"/>
    </row>
    <row r="57" spans="1:22" s="10" customFormat="1" x14ac:dyDescent="0.2">
      <c r="A57" s="18" t="s">
        <v>187</v>
      </c>
      <c r="B57" s="18" t="s">
        <v>712</v>
      </c>
      <c r="C57" s="18" t="s">
        <v>713</v>
      </c>
      <c r="D57" s="18" t="s">
        <v>500</v>
      </c>
      <c r="E57" s="18">
        <v>10</v>
      </c>
      <c r="F57" s="18">
        <v>1</v>
      </c>
      <c r="G57" s="18">
        <v>9</v>
      </c>
      <c r="H57" s="18">
        <v>2012</v>
      </c>
      <c r="I57" s="18" t="s">
        <v>714</v>
      </c>
      <c r="J57" s="18" t="s">
        <v>715</v>
      </c>
      <c r="K57" s="18" t="s">
        <v>188</v>
      </c>
      <c r="L57" s="18"/>
      <c r="M57" s="18"/>
      <c r="N57" s="18"/>
      <c r="O57" s="18"/>
      <c r="P57" s="18" t="s">
        <v>795</v>
      </c>
      <c r="Q57" s="18"/>
      <c r="R57" s="18" t="s">
        <v>333</v>
      </c>
      <c r="S57" s="18" t="s">
        <v>716</v>
      </c>
      <c r="T57" s="18" t="s">
        <v>2631</v>
      </c>
      <c r="U57" s="18" t="s">
        <v>42</v>
      </c>
      <c r="V57" s="18"/>
    </row>
    <row r="58" spans="1:22" s="10" customFormat="1" x14ac:dyDescent="0.2">
      <c r="A58" s="18" t="s">
        <v>187</v>
      </c>
      <c r="B58" s="18" t="s">
        <v>1015</v>
      </c>
      <c r="C58" s="18" t="s">
        <v>1016</v>
      </c>
      <c r="D58" s="18" t="s">
        <v>1017</v>
      </c>
      <c r="E58" s="18">
        <v>48</v>
      </c>
      <c r="F58" s="18">
        <v>4</v>
      </c>
      <c r="G58" s="18">
        <v>133</v>
      </c>
      <c r="H58" s="18">
        <v>2014</v>
      </c>
      <c r="I58" s="18" t="s">
        <v>1018</v>
      </c>
      <c r="J58" s="18" t="s">
        <v>1019</v>
      </c>
      <c r="K58" s="18" t="s">
        <v>188</v>
      </c>
      <c r="L58" s="18"/>
      <c r="M58" s="18"/>
      <c r="N58" s="18"/>
      <c r="O58" s="18"/>
      <c r="P58" s="18"/>
      <c r="Q58" s="18"/>
      <c r="R58" s="18" t="s">
        <v>227</v>
      </c>
      <c r="S58" s="18" t="s">
        <v>1020</v>
      </c>
      <c r="T58" s="18" t="s">
        <v>2631</v>
      </c>
      <c r="U58" s="18" t="s">
        <v>42</v>
      </c>
      <c r="V58" s="18"/>
    </row>
    <row r="59" spans="1:22" s="10" customFormat="1" x14ac:dyDescent="0.2">
      <c r="A59" s="18" t="s">
        <v>187</v>
      </c>
      <c r="B59" s="18" t="s">
        <v>1021</v>
      </c>
      <c r="C59" s="18" t="s">
        <v>1022</v>
      </c>
      <c r="D59" s="18" t="s">
        <v>597</v>
      </c>
      <c r="E59" s="18">
        <v>27</v>
      </c>
      <c r="F59" s="18">
        <v>4</v>
      </c>
      <c r="G59" s="18">
        <v>365</v>
      </c>
      <c r="H59" s="18">
        <v>2014</v>
      </c>
      <c r="I59" s="18" t="s">
        <v>610</v>
      </c>
      <c r="J59" s="18" t="s">
        <v>1023</v>
      </c>
      <c r="K59" s="18" t="s">
        <v>188</v>
      </c>
      <c r="L59" s="18"/>
      <c r="M59" s="18"/>
      <c r="N59" s="18"/>
      <c r="O59" s="18"/>
      <c r="P59" s="18" t="s">
        <v>47</v>
      </c>
      <c r="Q59" s="18"/>
      <c r="R59" s="18" t="s">
        <v>227</v>
      </c>
      <c r="S59" s="18" t="s">
        <v>1020</v>
      </c>
      <c r="T59" s="18" t="s">
        <v>2631</v>
      </c>
      <c r="U59" s="18" t="s">
        <v>42</v>
      </c>
      <c r="V59" s="18"/>
    </row>
    <row r="60" spans="1:22" s="10" customFormat="1" x14ac:dyDescent="0.2">
      <c r="A60" s="18" t="s">
        <v>187</v>
      </c>
      <c r="B60" s="18" t="s">
        <v>1218</v>
      </c>
      <c r="C60" s="18" t="s">
        <v>1219</v>
      </c>
      <c r="D60" s="18" t="s">
        <v>495</v>
      </c>
      <c r="E60" s="18">
        <v>54</v>
      </c>
      <c r="F60" s="18">
        <v>2</v>
      </c>
      <c r="G60" s="18">
        <v>305</v>
      </c>
      <c r="H60" s="18">
        <v>2006</v>
      </c>
      <c r="I60" s="18" t="s">
        <v>1220</v>
      </c>
      <c r="J60" s="18" t="s">
        <v>1221</v>
      </c>
      <c r="K60" s="18" t="s">
        <v>188</v>
      </c>
      <c r="L60" s="18"/>
      <c r="M60" s="18"/>
      <c r="N60" s="18"/>
      <c r="O60" s="18"/>
      <c r="P60" s="18" t="s">
        <v>795</v>
      </c>
      <c r="Q60" s="18"/>
      <c r="R60" s="18" t="s">
        <v>276</v>
      </c>
      <c r="S60" s="18" t="s">
        <v>1222</v>
      </c>
      <c r="T60" s="18" t="s">
        <v>2631</v>
      </c>
      <c r="U60" s="18" t="s">
        <v>42</v>
      </c>
      <c r="V60" s="18"/>
    </row>
    <row r="61" spans="1:22" s="10" customFormat="1" x14ac:dyDescent="0.2">
      <c r="A61" s="18" t="s">
        <v>187</v>
      </c>
      <c r="B61" s="18" t="s">
        <v>1223</v>
      </c>
      <c r="C61" s="18" t="s">
        <v>1224</v>
      </c>
      <c r="D61" s="18" t="s">
        <v>1225</v>
      </c>
      <c r="E61" s="18">
        <v>5</v>
      </c>
      <c r="F61" s="18"/>
      <c r="G61" s="18">
        <v>93</v>
      </c>
      <c r="H61" s="18">
        <v>1969</v>
      </c>
      <c r="I61" s="18" t="s">
        <v>1226</v>
      </c>
      <c r="J61" s="18" t="s">
        <v>199</v>
      </c>
      <c r="K61" s="18" t="s">
        <v>188</v>
      </c>
      <c r="L61" s="18"/>
      <c r="M61" s="18"/>
      <c r="N61" s="18"/>
      <c r="O61" s="18"/>
      <c r="P61" s="18" t="s">
        <v>795</v>
      </c>
      <c r="Q61" s="18"/>
      <c r="R61" s="18" t="s">
        <v>276</v>
      </c>
      <c r="S61" s="18" t="s">
        <v>1227</v>
      </c>
      <c r="T61" s="18" t="s">
        <v>2631</v>
      </c>
      <c r="U61" s="18" t="s">
        <v>42</v>
      </c>
      <c r="V61" s="18"/>
    </row>
    <row r="62" spans="1:22" s="10" customFormat="1" x14ac:dyDescent="0.2">
      <c r="A62" s="18" t="s">
        <v>187</v>
      </c>
      <c r="B62" s="18" t="s">
        <v>1228</v>
      </c>
      <c r="C62" s="18" t="s">
        <v>1229</v>
      </c>
      <c r="D62" s="18" t="s">
        <v>1230</v>
      </c>
      <c r="E62" s="18">
        <v>38</v>
      </c>
      <c r="F62" s="18">
        <v>6</v>
      </c>
      <c r="G62" s="18">
        <v>894</v>
      </c>
      <c r="H62" s="18">
        <v>2018</v>
      </c>
      <c r="I62" s="18" t="s">
        <v>484</v>
      </c>
      <c r="J62" s="18" t="s">
        <v>199</v>
      </c>
      <c r="K62" s="18" t="s">
        <v>188</v>
      </c>
      <c r="L62" s="18"/>
      <c r="M62" s="18"/>
      <c r="N62" s="18"/>
      <c r="O62" s="18"/>
      <c r="P62" s="18" t="s">
        <v>795</v>
      </c>
      <c r="Q62" s="18"/>
      <c r="R62" s="18" t="s">
        <v>276</v>
      </c>
      <c r="S62" s="18" t="s">
        <v>1231</v>
      </c>
      <c r="T62" s="18" t="s">
        <v>2631</v>
      </c>
      <c r="U62" s="18" t="s">
        <v>42</v>
      </c>
      <c r="V62" s="18"/>
    </row>
    <row r="63" spans="1:22" s="10" customFormat="1" x14ac:dyDescent="0.2">
      <c r="A63" s="18" t="s">
        <v>187</v>
      </c>
      <c r="B63" s="18" t="s">
        <v>1232</v>
      </c>
      <c r="C63" s="18" t="s">
        <v>1233</v>
      </c>
      <c r="D63" s="18" t="s">
        <v>1234</v>
      </c>
      <c r="E63" s="18">
        <v>27</v>
      </c>
      <c r="F63" s="18">
        <v>4</v>
      </c>
      <c r="G63" s="18">
        <v>371</v>
      </c>
      <c r="H63" s="18">
        <v>2011</v>
      </c>
      <c r="I63" s="18" t="s">
        <v>1235</v>
      </c>
      <c r="J63" s="18" t="s">
        <v>1236</v>
      </c>
      <c r="K63" s="18" t="s">
        <v>188</v>
      </c>
      <c r="L63" s="18"/>
      <c r="M63" s="18"/>
      <c r="N63" s="18"/>
      <c r="O63" s="18"/>
      <c r="P63" s="18" t="s">
        <v>795</v>
      </c>
      <c r="Q63" s="18"/>
      <c r="R63" s="18" t="s">
        <v>276</v>
      </c>
      <c r="S63" s="18" t="s">
        <v>1237</v>
      </c>
      <c r="T63" s="18" t="s">
        <v>2631</v>
      </c>
      <c r="U63" s="18" t="s">
        <v>42</v>
      </c>
      <c r="V63" s="18"/>
    </row>
    <row r="64" spans="1:22" s="10" customFormat="1" x14ac:dyDescent="0.2">
      <c r="A64" s="18" t="s">
        <v>187</v>
      </c>
      <c r="B64" s="18" t="s">
        <v>1238</v>
      </c>
      <c r="C64" s="18" t="s">
        <v>1239</v>
      </c>
      <c r="D64" s="18" t="s">
        <v>1240</v>
      </c>
      <c r="E64" s="18">
        <v>24</v>
      </c>
      <c r="F64" s="18">
        <v>1</v>
      </c>
      <c r="G64" s="18">
        <v>59</v>
      </c>
      <c r="H64" s="18">
        <v>2007</v>
      </c>
      <c r="I64" s="18" t="s">
        <v>1241</v>
      </c>
      <c r="J64" s="18" t="s">
        <v>1242</v>
      </c>
      <c r="K64" s="18" t="s">
        <v>188</v>
      </c>
      <c r="L64" s="18"/>
      <c r="M64" s="18"/>
      <c r="N64" s="18"/>
      <c r="O64" s="18"/>
      <c r="P64" s="18" t="s">
        <v>795</v>
      </c>
      <c r="Q64" s="18"/>
      <c r="R64" s="18" t="s">
        <v>276</v>
      </c>
      <c r="S64" s="18" t="s">
        <v>1243</v>
      </c>
      <c r="T64" s="18" t="s">
        <v>2635</v>
      </c>
      <c r="U64" s="18" t="s">
        <v>42</v>
      </c>
      <c r="V64" s="18"/>
    </row>
    <row r="65" spans="1:22" s="10" customFormat="1" x14ac:dyDescent="0.2">
      <c r="A65" s="18" t="s">
        <v>187</v>
      </c>
      <c r="B65" s="18" t="s">
        <v>1244</v>
      </c>
      <c r="C65" s="18" t="s">
        <v>1245</v>
      </c>
      <c r="D65" s="18" t="s">
        <v>1246</v>
      </c>
      <c r="E65" s="18">
        <v>37</v>
      </c>
      <c r="F65" s="18">
        <v>10</v>
      </c>
      <c r="G65" s="18">
        <v>2033</v>
      </c>
      <c r="H65" s="18">
        <v>2017</v>
      </c>
      <c r="I65" s="18" t="s">
        <v>1247</v>
      </c>
      <c r="J65" s="18" t="s">
        <v>710</v>
      </c>
      <c r="K65" s="18" t="s">
        <v>188</v>
      </c>
      <c r="L65" s="18"/>
      <c r="M65" s="18"/>
      <c r="N65" s="18"/>
      <c r="O65" s="18"/>
      <c r="P65" s="18" t="s">
        <v>795</v>
      </c>
      <c r="Q65" s="18"/>
      <c r="R65" s="18" t="s">
        <v>276</v>
      </c>
      <c r="S65" s="18" t="s">
        <v>1248</v>
      </c>
      <c r="T65" s="18" t="s">
        <v>2635</v>
      </c>
      <c r="U65" s="18" t="s">
        <v>42</v>
      </c>
      <c r="V65" s="18"/>
    </row>
    <row r="66" spans="1:22" s="10" customFormat="1" x14ac:dyDescent="0.2">
      <c r="A66" s="18" t="s">
        <v>187</v>
      </c>
      <c r="B66" s="18" t="s">
        <v>1249</v>
      </c>
      <c r="C66" s="18" t="s">
        <v>1250</v>
      </c>
      <c r="D66" s="18" t="s">
        <v>865</v>
      </c>
      <c r="E66" s="18">
        <v>38</v>
      </c>
      <c r="F66" s="18">
        <v>2</v>
      </c>
      <c r="G66" s="18">
        <v>57</v>
      </c>
      <c r="H66" s="18">
        <v>2014</v>
      </c>
      <c r="I66" s="18" t="s">
        <v>1251</v>
      </c>
      <c r="J66" s="18" t="s">
        <v>1252</v>
      </c>
      <c r="K66" s="18" t="s">
        <v>188</v>
      </c>
      <c r="L66" s="18"/>
      <c r="M66" s="18"/>
      <c r="N66" s="18"/>
      <c r="O66" s="18"/>
      <c r="P66" s="18" t="s">
        <v>795</v>
      </c>
      <c r="Q66" s="18"/>
      <c r="R66" s="18" t="s">
        <v>276</v>
      </c>
      <c r="S66" s="18" t="s">
        <v>1253</v>
      </c>
      <c r="T66" s="18" t="s">
        <v>2635</v>
      </c>
      <c r="U66" s="18" t="s">
        <v>42</v>
      </c>
      <c r="V66" s="18"/>
    </row>
    <row r="67" spans="1:22" s="10" customFormat="1" x14ac:dyDescent="0.2">
      <c r="A67" s="18" t="s">
        <v>187</v>
      </c>
      <c r="B67" s="18" t="s">
        <v>1254</v>
      </c>
      <c r="C67" s="18" t="s">
        <v>1255</v>
      </c>
      <c r="D67" s="18" t="s">
        <v>1256</v>
      </c>
      <c r="E67" s="18">
        <v>13</v>
      </c>
      <c r="F67" s="18">
        <v>6</v>
      </c>
      <c r="G67" s="18"/>
      <c r="H67" s="18">
        <v>2021</v>
      </c>
      <c r="I67" s="18" t="s">
        <v>1257</v>
      </c>
      <c r="J67" s="18" t="s">
        <v>1258</v>
      </c>
      <c r="K67" s="18" t="s">
        <v>188</v>
      </c>
      <c r="L67" s="18"/>
      <c r="M67" s="18"/>
      <c r="N67" s="18"/>
      <c r="O67" s="18"/>
      <c r="P67" s="18" t="s">
        <v>795</v>
      </c>
      <c r="Q67" s="18"/>
      <c r="R67" s="18" t="s">
        <v>276</v>
      </c>
      <c r="S67" s="18" t="s">
        <v>1259</v>
      </c>
      <c r="T67" s="18" t="s">
        <v>2635</v>
      </c>
      <c r="U67" s="18" t="s">
        <v>42</v>
      </c>
      <c r="V67" s="18"/>
    </row>
    <row r="68" spans="1:22" s="10" customFormat="1" x14ac:dyDescent="0.2">
      <c r="A68" s="18" t="s">
        <v>187</v>
      </c>
      <c r="B68" s="18" t="s">
        <v>1260</v>
      </c>
      <c r="C68" s="18" t="s">
        <v>1261</v>
      </c>
      <c r="D68" s="18" t="s">
        <v>471</v>
      </c>
      <c r="E68" s="18">
        <v>291</v>
      </c>
      <c r="F68" s="18"/>
      <c r="G68" s="18"/>
      <c r="H68" s="18">
        <v>2022</v>
      </c>
      <c r="I68" s="18" t="s">
        <v>384</v>
      </c>
      <c r="J68" s="18" t="s">
        <v>1262</v>
      </c>
      <c r="K68" s="18" t="s">
        <v>188</v>
      </c>
      <c r="L68" s="18"/>
      <c r="M68" s="18"/>
      <c r="N68" s="18"/>
      <c r="O68" s="18"/>
      <c r="P68" s="18" t="s">
        <v>795</v>
      </c>
      <c r="Q68" s="18"/>
      <c r="R68" s="18" t="s">
        <v>276</v>
      </c>
      <c r="S68" s="18" t="s">
        <v>1263</v>
      </c>
      <c r="T68" s="18" t="s">
        <v>2635</v>
      </c>
      <c r="U68" s="18" t="s">
        <v>42</v>
      </c>
      <c r="V68" s="18"/>
    </row>
    <row r="69" spans="1:22" s="10" customFormat="1" x14ac:dyDescent="0.2">
      <c r="A69" s="18" t="s">
        <v>187</v>
      </c>
      <c r="B69" s="18" t="s">
        <v>1264</v>
      </c>
      <c r="C69" s="18" t="s">
        <v>1265</v>
      </c>
      <c r="D69" s="18" t="s">
        <v>198</v>
      </c>
      <c r="E69" s="18">
        <v>39</v>
      </c>
      <c r="F69" s="18">
        <v>1</v>
      </c>
      <c r="G69" s="18">
        <v>82</v>
      </c>
      <c r="H69" s="18">
        <v>2011</v>
      </c>
      <c r="I69" s="18" t="s">
        <v>1266</v>
      </c>
      <c r="J69" s="18" t="s">
        <v>1267</v>
      </c>
      <c r="K69" s="18" t="s">
        <v>188</v>
      </c>
      <c r="L69" s="18"/>
      <c r="M69" s="18"/>
      <c r="N69" s="18"/>
      <c r="O69" s="18"/>
      <c r="P69" s="18" t="s">
        <v>795</v>
      </c>
      <c r="Q69" s="18"/>
      <c r="R69" s="18" t="s">
        <v>276</v>
      </c>
      <c r="S69" s="18" t="s">
        <v>1237</v>
      </c>
      <c r="T69" s="18" t="s">
        <v>2635</v>
      </c>
      <c r="U69" s="18" t="s">
        <v>42</v>
      </c>
      <c r="V69" s="18"/>
    </row>
    <row r="70" spans="1:22" s="10" customFormat="1" x14ac:dyDescent="0.2">
      <c r="A70" s="18" t="s">
        <v>187</v>
      </c>
      <c r="B70" s="18" t="s">
        <v>1268</v>
      </c>
      <c r="C70" s="18" t="s">
        <v>1269</v>
      </c>
      <c r="D70" s="18" t="s">
        <v>1270</v>
      </c>
      <c r="E70" s="18">
        <v>44</v>
      </c>
      <c r="F70" s="18">
        <v>6</v>
      </c>
      <c r="G70" s="18">
        <v>14</v>
      </c>
      <c r="H70" s="18">
        <v>2016</v>
      </c>
      <c r="I70" s="18" t="s">
        <v>1271</v>
      </c>
      <c r="J70" s="18" t="s">
        <v>1272</v>
      </c>
      <c r="K70" s="18" t="s">
        <v>188</v>
      </c>
      <c r="L70" s="18"/>
      <c r="M70" s="18"/>
      <c r="N70" s="18"/>
      <c r="O70" s="18"/>
      <c r="P70" s="18" t="s">
        <v>795</v>
      </c>
      <c r="Q70" s="18"/>
      <c r="R70" s="18" t="s">
        <v>276</v>
      </c>
      <c r="S70" s="18" t="s">
        <v>1273</v>
      </c>
      <c r="T70" s="18" t="s">
        <v>2635</v>
      </c>
      <c r="U70" s="18" t="s">
        <v>42</v>
      </c>
      <c r="V70" s="18"/>
    </row>
    <row r="71" spans="1:22" s="10" customFormat="1" x14ac:dyDescent="0.2">
      <c r="A71" s="18" t="s">
        <v>187</v>
      </c>
      <c r="B71" s="18" t="s">
        <v>1274</v>
      </c>
      <c r="C71" s="18" t="s">
        <v>1275</v>
      </c>
      <c r="D71" s="18" t="s">
        <v>1276</v>
      </c>
      <c r="E71" s="18">
        <v>15</v>
      </c>
      <c r="F71" s="18">
        <v>1</v>
      </c>
      <c r="G71" s="18">
        <v>39</v>
      </c>
      <c r="H71" s="18">
        <v>2010</v>
      </c>
      <c r="I71" s="18" t="s">
        <v>1277</v>
      </c>
      <c r="J71" s="18" t="s">
        <v>1278</v>
      </c>
      <c r="K71" s="18" t="s">
        <v>188</v>
      </c>
      <c r="L71" s="18"/>
      <c r="M71" s="18"/>
      <c r="N71" s="18"/>
      <c r="O71" s="18"/>
      <c r="P71" s="18" t="s">
        <v>795</v>
      </c>
      <c r="Q71" s="18"/>
      <c r="R71" s="18" t="s">
        <v>276</v>
      </c>
      <c r="S71" s="18" t="s">
        <v>1279</v>
      </c>
      <c r="T71" s="18" t="s">
        <v>2635</v>
      </c>
      <c r="U71" s="18" t="s">
        <v>42</v>
      </c>
      <c r="V71" s="18"/>
    </row>
    <row r="72" spans="1:22" s="10" customFormat="1" x14ac:dyDescent="0.2">
      <c r="A72" s="18" t="s">
        <v>187</v>
      </c>
      <c r="B72" s="18" t="s">
        <v>1280</v>
      </c>
      <c r="C72" s="18" t="s">
        <v>1281</v>
      </c>
      <c r="D72" s="18" t="s">
        <v>597</v>
      </c>
      <c r="E72" s="18">
        <v>28</v>
      </c>
      <c r="F72" s="18">
        <v>2</v>
      </c>
      <c r="G72" s="18">
        <v>253</v>
      </c>
      <c r="H72" s="18">
        <v>2015</v>
      </c>
      <c r="I72" s="18" t="s">
        <v>339</v>
      </c>
      <c r="J72" s="18" t="s">
        <v>459</v>
      </c>
      <c r="K72" s="18" t="s">
        <v>188</v>
      </c>
      <c r="L72" s="18"/>
      <c r="M72" s="18"/>
      <c r="N72" s="18"/>
      <c r="O72" s="18"/>
      <c r="P72" s="18" t="s">
        <v>795</v>
      </c>
      <c r="Q72" s="18"/>
      <c r="R72" s="18" t="s">
        <v>276</v>
      </c>
      <c r="S72" s="18" t="s">
        <v>1282</v>
      </c>
      <c r="T72" s="18" t="s">
        <v>2635</v>
      </c>
      <c r="U72" s="18" t="s">
        <v>42</v>
      </c>
      <c r="V72" s="18"/>
    </row>
    <row r="73" spans="1:22" s="10" customFormat="1" x14ac:dyDescent="0.2">
      <c r="A73" s="18" t="s">
        <v>187</v>
      </c>
      <c r="B73" s="18" t="s">
        <v>1288</v>
      </c>
      <c r="C73" s="18" t="s">
        <v>1289</v>
      </c>
      <c r="D73" s="18" t="s">
        <v>426</v>
      </c>
      <c r="E73" s="18">
        <v>11</v>
      </c>
      <c r="F73" s="18">
        <v>4</v>
      </c>
      <c r="G73" s="18">
        <v>373</v>
      </c>
      <c r="H73" s="18">
        <v>1996</v>
      </c>
      <c r="I73" s="18" t="s">
        <v>1290</v>
      </c>
      <c r="J73" s="18" t="s">
        <v>1291</v>
      </c>
      <c r="K73" s="18" t="s">
        <v>188</v>
      </c>
      <c r="L73" s="18"/>
      <c r="M73" s="18"/>
      <c r="N73" s="18"/>
      <c r="O73" s="18"/>
      <c r="P73" s="18" t="s">
        <v>795</v>
      </c>
      <c r="Q73" s="18"/>
      <c r="R73" s="18" t="s">
        <v>276</v>
      </c>
      <c r="S73" s="18" t="s">
        <v>1292</v>
      </c>
      <c r="T73" s="18" t="s">
        <v>2635</v>
      </c>
      <c r="U73" s="18" t="s">
        <v>42</v>
      </c>
      <c r="V73" s="18"/>
    </row>
    <row r="74" spans="1:22" s="10" customFormat="1" x14ac:dyDescent="0.2">
      <c r="A74" s="18" t="s">
        <v>187</v>
      </c>
      <c r="B74" s="18" t="s">
        <v>1293</v>
      </c>
      <c r="C74" s="18" t="s">
        <v>1294</v>
      </c>
      <c r="D74" s="18" t="s">
        <v>1295</v>
      </c>
      <c r="E74" s="18">
        <v>8</v>
      </c>
      <c r="F74" s="18">
        <v>2</v>
      </c>
      <c r="G74" s="18">
        <v>143</v>
      </c>
      <c r="H74" s="18">
        <v>1993</v>
      </c>
      <c r="I74" s="18" t="s">
        <v>1296</v>
      </c>
      <c r="J74" s="18" t="s">
        <v>1297</v>
      </c>
      <c r="K74" s="18" t="s">
        <v>188</v>
      </c>
      <c r="L74" s="18"/>
      <c r="M74" s="18"/>
      <c r="N74" s="18"/>
      <c r="O74" s="18"/>
      <c r="P74" s="18" t="s">
        <v>795</v>
      </c>
      <c r="Q74" s="18"/>
      <c r="R74" s="18" t="s">
        <v>276</v>
      </c>
      <c r="S74" s="18" t="s">
        <v>1298</v>
      </c>
      <c r="T74" s="18" t="s">
        <v>2635</v>
      </c>
      <c r="U74" s="18" t="s">
        <v>42</v>
      </c>
      <c r="V74" s="18"/>
    </row>
    <row r="75" spans="1:22" s="10" customFormat="1" x14ac:dyDescent="0.2">
      <c r="A75" s="18" t="s">
        <v>187</v>
      </c>
      <c r="B75" s="18" t="s">
        <v>1299</v>
      </c>
      <c r="C75" s="18" t="s">
        <v>1300</v>
      </c>
      <c r="D75" s="18" t="s">
        <v>987</v>
      </c>
      <c r="E75" s="18">
        <v>36</v>
      </c>
      <c r="F75" s="18">
        <v>4</v>
      </c>
      <c r="G75" s="18">
        <v>15</v>
      </c>
      <c r="H75" s="18">
        <v>2016</v>
      </c>
      <c r="I75" s="18" t="s">
        <v>352</v>
      </c>
      <c r="J75" s="18" t="s">
        <v>900</v>
      </c>
      <c r="K75" s="18" t="s">
        <v>188</v>
      </c>
      <c r="L75" s="18"/>
      <c r="M75" s="18"/>
      <c r="N75" s="18"/>
      <c r="O75" s="18"/>
      <c r="P75" s="18" t="s">
        <v>795</v>
      </c>
      <c r="Q75" s="18"/>
      <c r="R75" s="18" t="s">
        <v>276</v>
      </c>
      <c r="S75" s="18" t="s">
        <v>1301</v>
      </c>
      <c r="T75" s="18" t="s">
        <v>2635</v>
      </c>
      <c r="U75" s="18" t="s">
        <v>42</v>
      </c>
      <c r="V75" s="18"/>
    </row>
    <row r="76" spans="1:22" s="10" customFormat="1" x14ac:dyDescent="0.2">
      <c r="A76" s="18" t="s">
        <v>187</v>
      </c>
      <c r="B76" s="18" t="s">
        <v>1302</v>
      </c>
      <c r="C76" s="18" t="s">
        <v>1303</v>
      </c>
      <c r="D76" s="18" t="s">
        <v>1304</v>
      </c>
      <c r="E76" s="18">
        <v>32</v>
      </c>
      <c r="F76" s="18">
        <v>1</v>
      </c>
      <c r="G76" s="18">
        <v>69</v>
      </c>
      <c r="H76" s="18">
        <v>2012</v>
      </c>
      <c r="I76" s="18" t="s">
        <v>1305</v>
      </c>
      <c r="J76" s="18" t="s">
        <v>1306</v>
      </c>
      <c r="K76" s="18" t="s">
        <v>188</v>
      </c>
      <c r="L76" s="18"/>
      <c r="M76" s="18"/>
      <c r="N76" s="18"/>
      <c r="O76" s="18"/>
      <c r="P76" s="18" t="s">
        <v>795</v>
      </c>
      <c r="Q76" s="18"/>
      <c r="R76" s="18" t="s">
        <v>276</v>
      </c>
      <c r="S76" s="18" t="s">
        <v>1307</v>
      </c>
      <c r="T76" s="18" t="s">
        <v>2635</v>
      </c>
      <c r="U76" s="18" t="s">
        <v>42</v>
      </c>
      <c r="V76" s="18"/>
    </row>
    <row r="77" spans="1:22" s="10" customFormat="1" x14ac:dyDescent="0.2">
      <c r="A77" s="18" t="s">
        <v>187</v>
      </c>
      <c r="B77" s="18" t="s">
        <v>1308</v>
      </c>
      <c r="C77" s="18" t="s">
        <v>1309</v>
      </c>
      <c r="D77" s="18" t="s">
        <v>531</v>
      </c>
      <c r="E77" s="18">
        <v>13</v>
      </c>
      <c r="F77" s="18">
        <v>4</v>
      </c>
      <c r="G77" s="18">
        <v>55</v>
      </c>
      <c r="H77" s="18">
        <v>2004</v>
      </c>
      <c r="I77" s="18" t="s">
        <v>1310</v>
      </c>
      <c r="J77" s="18" t="s">
        <v>1311</v>
      </c>
      <c r="K77" s="18" t="s">
        <v>188</v>
      </c>
      <c r="L77" s="18"/>
      <c r="M77" s="18"/>
      <c r="N77" s="18"/>
      <c r="O77" s="18"/>
      <c r="P77" s="18" t="s">
        <v>795</v>
      </c>
      <c r="Q77" s="18"/>
      <c r="R77" s="18" t="s">
        <v>276</v>
      </c>
      <c r="S77" s="18" t="s">
        <v>1312</v>
      </c>
      <c r="T77" s="18" t="s">
        <v>2635</v>
      </c>
      <c r="U77" s="18" t="s">
        <v>42</v>
      </c>
      <c r="V77" s="18"/>
    </row>
    <row r="78" spans="1:22" s="10" customFormat="1" x14ac:dyDescent="0.2">
      <c r="A78" s="18" t="s">
        <v>187</v>
      </c>
      <c r="B78" s="18" t="s">
        <v>1002</v>
      </c>
      <c r="C78" s="18" t="s">
        <v>1003</v>
      </c>
      <c r="D78" s="18" t="s">
        <v>198</v>
      </c>
      <c r="E78" s="18">
        <v>42</v>
      </c>
      <c r="F78" s="18">
        <v>3</v>
      </c>
      <c r="G78" s="18">
        <v>466</v>
      </c>
      <c r="H78" s="18">
        <v>2014</v>
      </c>
      <c r="I78" s="18" t="s">
        <v>311</v>
      </c>
      <c r="J78" s="18" t="s">
        <v>301</v>
      </c>
      <c r="K78" s="18" t="s">
        <v>1004</v>
      </c>
      <c r="L78" s="18"/>
      <c r="M78" s="18"/>
      <c r="N78" s="18"/>
      <c r="O78" s="18"/>
      <c r="P78" s="18" t="s">
        <v>795</v>
      </c>
      <c r="Q78" s="18" t="s">
        <v>1005</v>
      </c>
      <c r="R78" s="18" t="s">
        <v>333</v>
      </c>
      <c r="S78" s="18" t="s">
        <v>1006</v>
      </c>
      <c r="T78" s="18" t="s">
        <v>2635</v>
      </c>
      <c r="U78" s="18" t="s">
        <v>42</v>
      </c>
      <c r="V78" s="18"/>
    </row>
    <row r="79" spans="1:22" s="10" customFormat="1" x14ac:dyDescent="0.2">
      <c r="A79" s="18" t="s">
        <v>187</v>
      </c>
      <c r="B79" s="18" t="s">
        <v>943</v>
      </c>
      <c r="C79" s="18" t="s">
        <v>944</v>
      </c>
      <c r="D79" s="18" t="s">
        <v>201</v>
      </c>
      <c r="E79" s="18">
        <v>21</v>
      </c>
      <c r="F79" s="18">
        <v>9</v>
      </c>
      <c r="G79" s="18">
        <v>1343</v>
      </c>
      <c r="H79" s="18">
        <v>1991</v>
      </c>
      <c r="I79" s="18" t="s">
        <v>339</v>
      </c>
      <c r="J79" s="18" t="s">
        <v>945</v>
      </c>
      <c r="K79" s="18" t="s">
        <v>188</v>
      </c>
      <c r="L79" s="18"/>
      <c r="M79" s="18"/>
      <c r="N79" s="18"/>
      <c r="O79" s="18"/>
      <c r="P79" s="18" t="s">
        <v>795</v>
      </c>
      <c r="Q79" s="18"/>
      <c r="R79" s="18" t="s">
        <v>276</v>
      </c>
      <c r="S79" s="18" t="s">
        <v>946</v>
      </c>
      <c r="T79" s="18" t="s">
        <v>276</v>
      </c>
      <c r="U79" s="18" t="s">
        <v>2636</v>
      </c>
      <c r="V79" s="18"/>
    </row>
    <row r="80" spans="1:22" s="10" customFormat="1" x14ac:dyDescent="0.2">
      <c r="A80" s="18" t="s">
        <v>187</v>
      </c>
      <c r="B80" s="18" t="s">
        <v>964</v>
      </c>
      <c r="C80" s="18" t="s">
        <v>965</v>
      </c>
      <c r="D80" s="18" t="s">
        <v>966</v>
      </c>
      <c r="E80" s="18">
        <v>2005</v>
      </c>
      <c r="F80" s="18"/>
      <c r="G80" s="18">
        <v>201</v>
      </c>
      <c r="H80" s="18">
        <v>2005</v>
      </c>
      <c r="I80" s="18" t="s">
        <v>339</v>
      </c>
      <c r="J80" s="18" t="s">
        <v>967</v>
      </c>
      <c r="K80" s="18" t="s">
        <v>935</v>
      </c>
      <c r="L80" s="18"/>
      <c r="M80" s="18"/>
      <c r="N80" s="18"/>
      <c r="O80" s="18"/>
      <c r="P80" s="18" t="s">
        <v>795</v>
      </c>
      <c r="Q80" s="18" t="s">
        <v>968</v>
      </c>
      <c r="R80" s="18" t="s">
        <v>276</v>
      </c>
      <c r="S80" s="18" t="s">
        <v>969</v>
      </c>
      <c r="T80" s="18" t="s">
        <v>276</v>
      </c>
      <c r="U80" s="18" t="s">
        <v>42</v>
      </c>
      <c r="V80" s="18"/>
    </row>
    <row r="81" spans="1:22" s="10" customFormat="1" x14ac:dyDescent="0.2">
      <c r="A81" s="18" t="s">
        <v>187</v>
      </c>
      <c r="B81" s="18" t="s">
        <v>947</v>
      </c>
      <c r="C81" s="18" t="s">
        <v>948</v>
      </c>
      <c r="D81" s="18" t="s">
        <v>198</v>
      </c>
      <c r="E81" s="18">
        <v>26</v>
      </c>
      <c r="F81" s="18">
        <v>3</v>
      </c>
      <c r="G81" s="18">
        <v>555</v>
      </c>
      <c r="H81" s="18">
        <v>1998</v>
      </c>
      <c r="I81" s="18" t="s">
        <v>949</v>
      </c>
      <c r="J81" s="18" t="s">
        <v>950</v>
      </c>
      <c r="K81" s="18" t="s">
        <v>188</v>
      </c>
      <c r="L81" s="18"/>
      <c r="M81" s="18"/>
      <c r="N81" s="18"/>
      <c r="O81" s="18"/>
      <c r="P81" s="18" t="s">
        <v>795</v>
      </c>
      <c r="Q81" s="18"/>
      <c r="R81" s="18" t="s">
        <v>276</v>
      </c>
      <c r="S81" s="18" t="s">
        <v>951</v>
      </c>
      <c r="T81" s="18" t="s">
        <v>276</v>
      </c>
      <c r="U81" s="18" t="s">
        <v>42</v>
      </c>
      <c r="V81" s="18"/>
    </row>
    <row r="82" spans="1:22" s="10" customFormat="1" x14ac:dyDescent="0.2">
      <c r="A82" s="18" t="s">
        <v>187</v>
      </c>
      <c r="B82" s="18" t="s">
        <v>508</v>
      </c>
      <c r="C82" s="18" t="s">
        <v>509</v>
      </c>
      <c r="D82" s="18" t="s">
        <v>198</v>
      </c>
      <c r="E82" s="18">
        <v>24</v>
      </c>
      <c r="F82" s="18">
        <v>2</v>
      </c>
      <c r="G82" s="18">
        <v>225</v>
      </c>
      <c r="H82" s="18">
        <v>1996</v>
      </c>
      <c r="I82" s="18" t="s">
        <v>504</v>
      </c>
      <c r="J82" s="18" t="s">
        <v>510</v>
      </c>
      <c r="K82" s="18" t="s">
        <v>188</v>
      </c>
      <c r="L82" s="18"/>
      <c r="M82" s="18"/>
      <c r="N82" s="18"/>
      <c r="O82" s="18"/>
      <c r="P82" s="18" t="s">
        <v>795</v>
      </c>
      <c r="Q82" s="18"/>
      <c r="R82" s="18" t="s">
        <v>286</v>
      </c>
      <c r="S82" s="18" t="s">
        <v>511</v>
      </c>
      <c r="T82" s="18" t="s">
        <v>276</v>
      </c>
      <c r="U82" s="18" t="s">
        <v>42</v>
      </c>
      <c r="V82" s="18"/>
    </row>
    <row r="83" spans="1:22" s="10" customFormat="1" x14ac:dyDescent="0.2">
      <c r="A83" s="18" t="s">
        <v>187</v>
      </c>
      <c r="B83" s="18" t="s">
        <v>514</v>
      </c>
      <c r="C83" s="18" t="s">
        <v>515</v>
      </c>
      <c r="D83" s="18" t="s">
        <v>516</v>
      </c>
      <c r="E83" s="18">
        <v>8</v>
      </c>
      <c r="F83" s="18">
        <v>4</v>
      </c>
      <c r="G83" s="18">
        <v>523</v>
      </c>
      <c r="H83" s="18">
        <v>2015</v>
      </c>
      <c r="I83" s="18" t="s">
        <v>517</v>
      </c>
      <c r="J83" s="18" t="s">
        <v>365</v>
      </c>
      <c r="K83" s="18" t="s">
        <v>188</v>
      </c>
      <c r="L83" s="18"/>
      <c r="M83" s="18"/>
      <c r="N83" s="18"/>
      <c r="O83" s="18"/>
      <c r="P83" s="18" t="s">
        <v>795</v>
      </c>
      <c r="Q83" s="18"/>
      <c r="R83" s="18" t="s">
        <v>286</v>
      </c>
      <c r="S83" s="18" t="s">
        <v>518</v>
      </c>
      <c r="T83" s="18" t="s">
        <v>276</v>
      </c>
      <c r="U83" s="18" t="s">
        <v>42</v>
      </c>
      <c r="V83" s="18"/>
    </row>
    <row r="84" spans="1:22" s="10" customFormat="1" x14ac:dyDescent="0.2">
      <c r="A84" s="18" t="s">
        <v>187</v>
      </c>
      <c r="B84" s="18" t="s">
        <v>532</v>
      </c>
      <c r="C84" s="18" t="s">
        <v>533</v>
      </c>
      <c r="D84" s="18" t="s">
        <v>534</v>
      </c>
      <c r="E84" s="18">
        <v>24</v>
      </c>
      <c r="F84" s="18">
        <v>2</v>
      </c>
      <c r="G84" s="18">
        <v>273</v>
      </c>
      <c r="H84" s="18">
        <v>2013</v>
      </c>
      <c r="I84" s="18" t="s">
        <v>422</v>
      </c>
      <c r="J84" s="18" t="s">
        <v>535</v>
      </c>
      <c r="K84" s="18" t="s">
        <v>188</v>
      </c>
      <c r="L84" s="18"/>
      <c r="M84" s="18"/>
      <c r="N84" s="18"/>
      <c r="O84" s="18" t="s">
        <v>47</v>
      </c>
      <c r="P84" s="18" t="s">
        <v>795</v>
      </c>
      <c r="Q84" s="18"/>
      <c r="R84" s="18" t="s">
        <v>227</v>
      </c>
      <c r="S84" s="18" t="s">
        <v>536</v>
      </c>
      <c r="T84" s="18" t="s">
        <v>276</v>
      </c>
      <c r="U84" s="18" t="s">
        <v>42</v>
      </c>
      <c r="V84" s="18"/>
    </row>
    <row r="85" spans="1:22" s="10" customFormat="1" x14ac:dyDescent="0.2">
      <c r="A85" s="18" t="s">
        <v>187</v>
      </c>
      <c r="B85" s="18" t="s">
        <v>557</v>
      </c>
      <c r="C85" s="18" t="s">
        <v>558</v>
      </c>
      <c r="D85" s="18" t="s">
        <v>559</v>
      </c>
      <c r="E85" s="18">
        <v>3</v>
      </c>
      <c r="F85" s="18">
        <v>3</v>
      </c>
      <c r="G85" s="18">
        <v>235</v>
      </c>
      <c r="H85" s="18">
        <v>2014</v>
      </c>
      <c r="I85" s="18" t="s">
        <v>560</v>
      </c>
      <c r="J85" s="18" t="s">
        <v>561</v>
      </c>
      <c r="K85" s="18" t="s">
        <v>188</v>
      </c>
      <c r="L85" s="18"/>
      <c r="M85" s="18"/>
      <c r="N85" s="18"/>
      <c r="O85" s="18"/>
      <c r="P85" s="18" t="s">
        <v>795</v>
      </c>
      <c r="Q85" s="18"/>
      <c r="R85" s="18" t="s">
        <v>276</v>
      </c>
      <c r="S85" s="18" t="s">
        <v>562</v>
      </c>
      <c r="T85" s="18" t="s">
        <v>276</v>
      </c>
      <c r="U85" s="18" t="s">
        <v>42</v>
      </c>
      <c r="V85" s="18"/>
    </row>
    <row r="86" spans="1:22" s="10" customFormat="1" x14ac:dyDescent="0.2">
      <c r="A86" s="18" t="s">
        <v>187</v>
      </c>
      <c r="B86" s="18" t="s">
        <v>1364</v>
      </c>
      <c r="C86" s="18" t="s">
        <v>1365</v>
      </c>
      <c r="D86" s="18" t="s">
        <v>1154</v>
      </c>
      <c r="E86" s="18">
        <v>116</v>
      </c>
      <c r="F86" s="18">
        <v>7</v>
      </c>
      <c r="G86" s="18">
        <v>577</v>
      </c>
      <c r="H86" s="18">
        <v>1990</v>
      </c>
      <c r="I86" s="18" t="s">
        <v>1366</v>
      </c>
      <c r="J86" s="18" t="s">
        <v>1367</v>
      </c>
      <c r="K86" s="18" t="s">
        <v>188</v>
      </c>
      <c r="L86" s="18"/>
      <c r="M86" s="18"/>
      <c r="N86" s="18"/>
      <c r="O86" s="18"/>
      <c r="P86" s="18" t="s">
        <v>795</v>
      </c>
      <c r="Q86" s="18"/>
      <c r="R86" s="18" t="s">
        <v>38</v>
      </c>
      <c r="S86" s="18" t="s">
        <v>1368</v>
      </c>
      <c r="T86" s="18" t="s">
        <v>276</v>
      </c>
      <c r="U86" s="18" t="s">
        <v>42</v>
      </c>
      <c r="V86" s="18"/>
    </row>
    <row r="87" spans="1:22" s="10" customFormat="1" x14ac:dyDescent="0.2">
      <c r="A87" s="18" t="s">
        <v>187</v>
      </c>
      <c r="B87" s="18" t="s">
        <v>1378</v>
      </c>
      <c r="C87" s="18" t="s">
        <v>1379</v>
      </c>
      <c r="D87" s="18" t="s">
        <v>1380</v>
      </c>
      <c r="E87" s="18">
        <v>5</v>
      </c>
      <c r="F87" s="18">
        <v>-2</v>
      </c>
      <c r="G87" s="18">
        <v>67</v>
      </c>
      <c r="H87" s="18">
        <v>1966</v>
      </c>
      <c r="I87" s="18" t="s">
        <v>1381</v>
      </c>
      <c r="J87" s="18" t="s">
        <v>1382</v>
      </c>
      <c r="K87" s="18" t="s">
        <v>188</v>
      </c>
      <c r="L87" s="18"/>
      <c r="M87" s="18"/>
      <c r="N87" s="18"/>
      <c r="O87" s="18"/>
      <c r="P87" s="18" t="s">
        <v>795</v>
      </c>
      <c r="Q87" s="18"/>
      <c r="R87" s="18" t="s">
        <v>38</v>
      </c>
      <c r="S87" s="18" t="s">
        <v>1383</v>
      </c>
      <c r="T87" s="18" t="s">
        <v>276</v>
      </c>
      <c r="U87" s="18" t="s">
        <v>42</v>
      </c>
      <c r="V87" s="18"/>
    </row>
    <row r="88" spans="1:22" s="10" customFormat="1" x14ac:dyDescent="0.2">
      <c r="A88" s="18" t="s">
        <v>373</v>
      </c>
      <c r="B88" s="18" t="s">
        <v>1987</v>
      </c>
      <c r="C88" s="18" t="s">
        <v>1988</v>
      </c>
      <c r="D88" s="18" t="s">
        <v>1989</v>
      </c>
      <c r="E88" s="18"/>
      <c r="F88" s="18">
        <v>457</v>
      </c>
      <c r="G88" s="18">
        <v>357</v>
      </c>
      <c r="H88" s="18">
        <v>1998</v>
      </c>
      <c r="I88" s="18" t="s">
        <v>1990</v>
      </c>
      <c r="J88" s="18" t="s">
        <v>1991</v>
      </c>
      <c r="K88" s="18" t="s">
        <v>188</v>
      </c>
      <c r="L88" s="18"/>
      <c r="M88" s="18"/>
      <c r="N88" s="18"/>
      <c r="O88" s="18"/>
      <c r="P88" s="18" t="s">
        <v>795</v>
      </c>
      <c r="Q88" s="18"/>
      <c r="R88" s="18" t="s">
        <v>276</v>
      </c>
      <c r="S88" s="18" t="s">
        <v>1992</v>
      </c>
      <c r="T88" s="18" t="s">
        <v>276</v>
      </c>
      <c r="U88" s="18" t="s">
        <v>42</v>
      </c>
      <c r="V88" s="18"/>
    </row>
    <row r="89" spans="1:22" s="10" customFormat="1" x14ac:dyDescent="0.2">
      <c r="A89" s="18" t="s">
        <v>323</v>
      </c>
      <c r="B89" s="18" t="s">
        <v>1993</v>
      </c>
      <c r="C89" s="18" t="s">
        <v>1994</v>
      </c>
      <c r="D89" s="18" t="s">
        <v>324</v>
      </c>
      <c r="E89" s="18"/>
      <c r="F89" s="18">
        <v>926</v>
      </c>
      <c r="G89" s="18">
        <v>371</v>
      </c>
      <c r="H89" s="18">
        <v>2012</v>
      </c>
      <c r="I89" s="18" t="s">
        <v>384</v>
      </c>
      <c r="J89" s="18" t="s">
        <v>1995</v>
      </c>
      <c r="K89" s="18" t="s">
        <v>188</v>
      </c>
      <c r="L89" s="18"/>
      <c r="M89" s="18"/>
      <c r="N89" s="18"/>
      <c r="O89" s="18"/>
      <c r="P89" s="18" t="s">
        <v>795</v>
      </c>
      <c r="Q89" s="18"/>
      <c r="R89" s="18" t="s">
        <v>276</v>
      </c>
      <c r="S89" s="18" t="s">
        <v>1996</v>
      </c>
      <c r="T89" s="18" t="s">
        <v>276</v>
      </c>
      <c r="U89" s="18" t="s">
        <v>42</v>
      </c>
      <c r="V89" s="18"/>
    </row>
    <row r="90" spans="1:22" s="10" customFormat="1" x14ac:dyDescent="0.2">
      <c r="A90" s="18" t="s">
        <v>187</v>
      </c>
      <c r="B90" s="18" t="s">
        <v>2008</v>
      </c>
      <c r="C90" s="18" t="s">
        <v>2009</v>
      </c>
      <c r="D90" s="18" t="s">
        <v>1837</v>
      </c>
      <c r="E90" s="18">
        <v>27</v>
      </c>
      <c r="F90" s="18">
        <v>4</v>
      </c>
      <c r="G90" s="18">
        <v>659</v>
      </c>
      <c r="H90" s="18">
        <v>2012</v>
      </c>
      <c r="I90" s="18" t="s">
        <v>2010</v>
      </c>
      <c r="J90" s="18" t="s">
        <v>2011</v>
      </c>
      <c r="K90" s="18" t="s">
        <v>188</v>
      </c>
      <c r="L90" s="18"/>
      <c r="M90" s="18"/>
      <c r="N90" s="18"/>
      <c r="O90" s="18"/>
      <c r="P90" s="18" t="s">
        <v>795</v>
      </c>
      <c r="Q90" s="18"/>
      <c r="R90" s="18" t="s">
        <v>276</v>
      </c>
      <c r="S90" s="18" t="s">
        <v>2012</v>
      </c>
      <c r="T90" s="18" t="s">
        <v>276</v>
      </c>
      <c r="U90" s="18" t="s">
        <v>42</v>
      </c>
      <c r="V90" s="18"/>
    </row>
    <row r="91" spans="1:22" s="10" customFormat="1" x14ac:dyDescent="0.2">
      <c r="A91" s="18" t="s">
        <v>187</v>
      </c>
      <c r="B91" s="18" t="s">
        <v>2029</v>
      </c>
      <c r="C91" s="18" t="s">
        <v>2030</v>
      </c>
      <c r="D91" s="18" t="s">
        <v>2031</v>
      </c>
      <c r="E91" s="18">
        <v>48</v>
      </c>
      <c r="F91" s="18">
        <v>5</v>
      </c>
      <c r="G91" s="18">
        <v>95</v>
      </c>
      <c r="H91" s="18">
        <v>2020</v>
      </c>
      <c r="I91" s="18" t="s">
        <v>2032</v>
      </c>
      <c r="J91" s="18" t="s">
        <v>2033</v>
      </c>
      <c r="K91" s="18" t="s">
        <v>188</v>
      </c>
      <c r="L91" s="18"/>
      <c r="M91" s="18"/>
      <c r="N91" s="18"/>
      <c r="O91" s="18"/>
      <c r="P91" s="18"/>
      <c r="Q91" s="18"/>
      <c r="R91" s="18" t="s">
        <v>276</v>
      </c>
      <c r="S91" s="18" t="s">
        <v>2034</v>
      </c>
      <c r="T91" s="18" t="s">
        <v>276</v>
      </c>
      <c r="U91" s="18" t="s">
        <v>42</v>
      </c>
      <c r="V91" s="18"/>
    </row>
    <row r="92" spans="1:22" s="10" customFormat="1" x14ac:dyDescent="0.2">
      <c r="A92" s="18" t="s">
        <v>187</v>
      </c>
      <c r="B92" s="18" t="s">
        <v>2305</v>
      </c>
      <c r="C92" s="18" t="s">
        <v>2306</v>
      </c>
      <c r="D92" s="18" t="s">
        <v>2307</v>
      </c>
      <c r="E92" s="18">
        <v>60</v>
      </c>
      <c r="F92" s="18">
        <v>12</v>
      </c>
      <c r="G92" s="18">
        <v>3397</v>
      </c>
      <c r="H92" s="18">
        <v>2009</v>
      </c>
      <c r="I92" s="18" t="s">
        <v>278</v>
      </c>
      <c r="J92" s="18" t="s">
        <v>2308</v>
      </c>
      <c r="K92" s="18" t="s">
        <v>188</v>
      </c>
      <c r="L92" s="18"/>
      <c r="M92" s="18"/>
      <c r="N92" s="18"/>
      <c r="O92" s="18"/>
      <c r="P92" s="18"/>
      <c r="Q92" s="18"/>
      <c r="R92" s="18" t="s">
        <v>333</v>
      </c>
      <c r="S92" s="18" t="s">
        <v>2309</v>
      </c>
      <c r="T92" s="18" t="s">
        <v>276</v>
      </c>
      <c r="U92" s="18" t="s">
        <v>42</v>
      </c>
      <c r="V92" s="18"/>
    </row>
    <row r="93" spans="1:22" s="10" customFormat="1" x14ac:dyDescent="0.2">
      <c r="A93" s="18" t="s">
        <v>187</v>
      </c>
      <c r="B93" s="18" t="s">
        <v>2310</v>
      </c>
      <c r="C93" s="18" t="s">
        <v>2311</v>
      </c>
      <c r="D93" s="18" t="s">
        <v>2312</v>
      </c>
      <c r="E93" s="18">
        <v>3</v>
      </c>
      <c r="F93" s="18">
        <v>4</v>
      </c>
      <c r="G93" s="18">
        <v>301</v>
      </c>
      <c r="H93" s="18">
        <v>2009</v>
      </c>
      <c r="I93" s="18" t="s">
        <v>2313</v>
      </c>
      <c r="J93" s="18" t="s">
        <v>537</v>
      </c>
      <c r="K93" s="18" t="s">
        <v>188</v>
      </c>
      <c r="L93" s="18"/>
      <c r="M93" s="18"/>
      <c r="N93" s="18"/>
      <c r="O93" s="18"/>
      <c r="P93" s="18"/>
      <c r="Q93" s="18"/>
      <c r="R93" s="18" t="s">
        <v>333</v>
      </c>
      <c r="S93" s="18" t="s">
        <v>2309</v>
      </c>
      <c r="T93" s="18" t="s">
        <v>276</v>
      </c>
      <c r="U93" s="18" t="s">
        <v>42</v>
      </c>
      <c r="V93" s="18"/>
    </row>
    <row r="94" spans="1:22" s="10" customFormat="1" x14ac:dyDescent="0.2">
      <c r="A94" s="18" t="s">
        <v>187</v>
      </c>
      <c r="B94" s="18" t="s">
        <v>2314</v>
      </c>
      <c r="C94" s="18" t="s">
        <v>2315</v>
      </c>
      <c r="D94" s="18" t="s">
        <v>2316</v>
      </c>
      <c r="E94" s="18">
        <v>4</v>
      </c>
      <c r="F94" s="18">
        <v>2</v>
      </c>
      <c r="G94" s="18">
        <v>123</v>
      </c>
      <c r="H94" s="18">
        <v>1989</v>
      </c>
      <c r="I94" s="18" t="s">
        <v>738</v>
      </c>
      <c r="J94" s="18" t="s">
        <v>739</v>
      </c>
      <c r="K94" s="18" t="s">
        <v>188</v>
      </c>
      <c r="L94" s="18"/>
      <c r="M94" s="18"/>
      <c r="N94" s="18"/>
      <c r="O94" s="18"/>
      <c r="P94" s="18"/>
      <c r="Q94" s="18"/>
      <c r="R94" s="18" t="s">
        <v>333</v>
      </c>
      <c r="S94" s="18" t="s">
        <v>2317</v>
      </c>
      <c r="T94" s="18" t="s">
        <v>276</v>
      </c>
      <c r="U94" s="18" t="s">
        <v>42</v>
      </c>
      <c r="V94" s="18"/>
    </row>
    <row r="95" spans="1:22" s="10" customFormat="1" x14ac:dyDescent="0.2">
      <c r="A95" s="18" t="s">
        <v>187</v>
      </c>
      <c r="B95" s="18" t="s">
        <v>2318</v>
      </c>
      <c r="C95" s="18" t="s">
        <v>2319</v>
      </c>
      <c r="D95" s="18" t="s">
        <v>2307</v>
      </c>
      <c r="E95" s="18">
        <v>36</v>
      </c>
      <c r="F95" s="18">
        <v>163</v>
      </c>
      <c r="G95" s="18">
        <v>330</v>
      </c>
      <c r="H95" s="18">
        <v>1985</v>
      </c>
      <c r="I95" s="18" t="s">
        <v>274</v>
      </c>
      <c r="J95" s="18" t="s">
        <v>2320</v>
      </c>
      <c r="K95" s="18" t="s">
        <v>188</v>
      </c>
      <c r="L95" s="18"/>
      <c r="M95" s="18"/>
      <c r="N95" s="18"/>
      <c r="O95" s="18"/>
      <c r="P95" s="18"/>
      <c r="Q95" s="18"/>
      <c r="R95" s="18" t="s">
        <v>333</v>
      </c>
      <c r="S95" s="18" t="s">
        <v>2321</v>
      </c>
      <c r="T95" s="18" t="s">
        <v>276</v>
      </c>
      <c r="U95" s="18" t="s">
        <v>42</v>
      </c>
      <c r="V95" s="18"/>
    </row>
    <row r="96" spans="1:22" s="10" customFormat="1" x14ac:dyDescent="0.2">
      <c r="A96" s="18" t="s">
        <v>187</v>
      </c>
      <c r="B96" s="18" t="s">
        <v>2322</v>
      </c>
      <c r="C96" s="18" t="s">
        <v>2323</v>
      </c>
      <c r="D96" s="18" t="s">
        <v>495</v>
      </c>
      <c r="E96" s="18">
        <v>50</v>
      </c>
      <c r="F96" s="18">
        <v>2</v>
      </c>
      <c r="G96" s="18">
        <v>152</v>
      </c>
      <c r="H96" s="18">
        <v>2002</v>
      </c>
      <c r="I96" s="18" t="s">
        <v>2324</v>
      </c>
      <c r="J96" s="18" t="s">
        <v>2325</v>
      </c>
      <c r="K96" s="18" t="s">
        <v>188</v>
      </c>
      <c r="L96" s="18"/>
      <c r="M96" s="18"/>
      <c r="N96" s="18"/>
      <c r="O96" s="18"/>
      <c r="P96" s="18"/>
      <c r="Q96" s="18"/>
      <c r="R96" s="18" t="s">
        <v>333</v>
      </c>
      <c r="S96" s="18" t="s">
        <v>2326</v>
      </c>
      <c r="T96" s="18" t="s">
        <v>276</v>
      </c>
      <c r="U96" s="18" t="s">
        <v>42</v>
      </c>
      <c r="V96" s="18"/>
    </row>
    <row r="97" spans="1:22" s="10" customFormat="1" x14ac:dyDescent="0.2">
      <c r="A97" s="18" t="s">
        <v>187</v>
      </c>
      <c r="B97" s="18" t="s">
        <v>2327</v>
      </c>
      <c r="C97" s="18" t="s">
        <v>2328</v>
      </c>
      <c r="D97" s="18" t="s">
        <v>2329</v>
      </c>
      <c r="E97" s="18"/>
      <c r="F97" s="18"/>
      <c r="G97" s="18"/>
      <c r="H97" s="18">
        <v>2022</v>
      </c>
      <c r="I97" s="18" t="s">
        <v>1199</v>
      </c>
      <c r="J97" s="18" t="s">
        <v>2330</v>
      </c>
      <c r="K97" s="18" t="s">
        <v>188</v>
      </c>
      <c r="L97" s="18"/>
      <c r="M97" s="18"/>
      <c r="N97" s="18"/>
      <c r="O97" s="18"/>
      <c r="P97" s="18"/>
      <c r="Q97" s="18"/>
      <c r="R97" s="18" t="s">
        <v>333</v>
      </c>
      <c r="S97" s="18" t="s">
        <v>2331</v>
      </c>
      <c r="T97" s="18" t="s">
        <v>276</v>
      </c>
      <c r="U97" s="18" t="s">
        <v>42</v>
      </c>
      <c r="V97" s="18"/>
    </row>
    <row r="98" spans="1:22" s="10" customFormat="1" x14ac:dyDescent="0.2">
      <c r="A98" s="18" t="s">
        <v>187</v>
      </c>
      <c r="B98" s="18" t="s">
        <v>2332</v>
      </c>
      <c r="C98" s="18" t="s">
        <v>2333</v>
      </c>
      <c r="D98" s="18" t="s">
        <v>1209</v>
      </c>
      <c r="E98" s="18">
        <v>50</v>
      </c>
      <c r="F98" s="18">
        <v>1</v>
      </c>
      <c r="G98" s="18">
        <v>24</v>
      </c>
      <c r="H98" s="18">
        <v>2020</v>
      </c>
      <c r="I98" s="18" t="s">
        <v>905</v>
      </c>
      <c r="J98" s="18" t="s">
        <v>906</v>
      </c>
      <c r="K98" s="18" t="s">
        <v>188</v>
      </c>
      <c r="L98" s="18"/>
      <c r="M98" s="18"/>
      <c r="N98" s="18"/>
      <c r="O98" s="18"/>
      <c r="P98" s="18"/>
      <c r="Q98" s="18"/>
      <c r="R98" s="18" t="s">
        <v>333</v>
      </c>
      <c r="S98" s="18" t="s">
        <v>2334</v>
      </c>
      <c r="T98" s="18" t="s">
        <v>276</v>
      </c>
      <c r="U98" s="18" t="s">
        <v>42</v>
      </c>
      <c r="V98" s="18"/>
    </row>
    <row r="99" spans="1:22" s="10" customFormat="1" x14ac:dyDescent="0.2">
      <c r="A99" s="18" t="s">
        <v>187</v>
      </c>
      <c r="B99" s="18" t="s">
        <v>2347</v>
      </c>
      <c r="C99" s="18" t="s">
        <v>2348</v>
      </c>
      <c r="D99" s="18" t="s">
        <v>2299</v>
      </c>
      <c r="E99" s="18">
        <v>31</v>
      </c>
      <c r="F99" s="18">
        <v>1</v>
      </c>
      <c r="G99" s="18">
        <v>35</v>
      </c>
      <c r="H99" s="18">
        <v>2013</v>
      </c>
      <c r="I99" s="18" t="s">
        <v>2349</v>
      </c>
      <c r="J99" s="18" t="s">
        <v>2350</v>
      </c>
      <c r="K99" s="18" t="s">
        <v>188</v>
      </c>
      <c r="L99" s="18"/>
      <c r="M99" s="18"/>
      <c r="N99" s="18"/>
      <c r="O99" s="18"/>
      <c r="P99" s="18"/>
      <c r="Q99" s="18"/>
      <c r="R99" s="18" t="s">
        <v>333</v>
      </c>
      <c r="S99" s="18" t="s">
        <v>2351</v>
      </c>
      <c r="T99" s="18" t="s">
        <v>276</v>
      </c>
      <c r="U99" s="18" t="s">
        <v>42</v>
      </c>
      <c r="V99" s="18"/>
    </row>
    <row r="100" spans="1:22" s="10" customFormat="1" x14ac:dyDescent="0.2">
      <c r="A100" s="18" t="s">
        <v>187</v>
      </c>
      <c r="B100" s="18" t="s">
        <v>1483</v>
      </c>
      <c r="C100" s="18" t="s">
        <v>1484</v>
      </c>
      <c r="D100" s="18" t="s">
        <v>1485</v>
      </c>
      <c r="E100" s="18">
        <v>21</v>
      </c>
      <c r="F100" s="18"/>
      <c r="G100" s="18">
        <v>97</v>
      </c>
      <c r="H100" s="18">
        <v>1979</v>
      </c>
      <c r="I100" s="18" t="s">
        <v>1326</v>
      </c>
      <c r="J100" s="18" t="s">
        <v>1327</v>
      </c>
      <c r="K100" s="18" t="s">
        <v>188</v>
      </c>
      <c r="L100" s="18"/>
      <c r="M100" s="18"/>
      <c r="N100" s="18"/>
      <c r="O100" s="18"/>
      <c r="P100" s="18" t="s">
        <v>795</v>
      </c>
      <c r="Q100" s="18"/>
      <c r="R100" s="18" t="s">
        <v>38</v>
      </c>
      <c r="S100" s="18" t="s">
        <v>1486</v>
      </c>
      <c r="T100" s="18" t="s">
        <v>2633</v>
      </c>
      <c r="U100" s="18" t="s">
        <v>42</v>
      </c>
      <c r="V100" s="18"/>
    </row>
    <row r="101" spans="1:22" s="10" customFormat="1" x14ac:dyDescent="0.2">
      <c r="A101" s="18" t="s">
        <v>187</v>
      </c>
      <c r="B101" s="18" t="s">
        <v>1630</v>
      </c>
      <c r="C101" s="18" t="s">
        <v>1631</v>
      </c>
      <c r="D101" s="18" t="s">
        <v>198</v>
      </c>
      <c r="E101" s="18">
        <v>36</v>
      </c>
      <c r="F101" s="18">
        <v>1</v>
      </c>
      <c r="G101" s="18">
        <v>46</v>
      </c>
      <c r="H101" s="18">
        <v>2008</v>
      </c>
      <c r="I101" s="18" t="s">
        <v>1632</v>
      </c>
      <c r="J101" s="18" t="s">
        <v>1633</v>
      </c>
      <c r="K101" s="18" t="s">
        <v>188</v>
      </c>
      <c r="L101" s="18"/>
      <c r="M101" s="18"/>
      <c r="N101" s="18"/>
      <c r="O101" s="18"/>
      <c r="P101" s="18" t="s">
        <v>795</v>
      </c>
      <c r="Q101" s="18"/>
      <c r="R101" s="18" t="s">
        <v>38</v>
      </c>
      <c r="S101" s="18" t="s">
        <v>1634</v>
      </c>
      <c r="T101" s="18" t="s">
        <v>2633</v>
      </c>
      <c r="U101" s="18" t="s">
        <v>42</v>
      </c>
      <c r="V101" s="18"/>
    </row>
    <row r="102" spans="1:22" s="10" customFormat="1" x14ac:dyDescent="0.2">
      <c r="A102" s="18" t="s">
        <v>373</v>
      </c>
      <c r="B102" s="18" t="s">
        <v>1773</v>
      </c>
      <c r="C102" s="18" t="s">
        <v>1774</v>
      </c>
      <c r="D102" s="18" t="s">
        <v>1775</v>
      </c>
      <c r="E102" s="18">
        <v>925</v>
      </c>
      <c r="F102" s="18"/>
      <c r="G102" s="18">
        <v>213</v>
      </c>
      <c r="H102" s="18">
        <v>2011</v>
      </c>
      <c r="I102" s="18" t="s">
        <v>1776</v>
      </c>
      <c r="J102" s="18" t="s">
        <v>1777</v>
      </c>
      <c r="K102" s="18" t="s">
        <v>188</v>
      </c>
      <c r="L102" s="18"/>
      <c r="M102" s="18"/>
      <c r="N102" s="18"/>
      <c r="O102" s="18"/>
      <c r="P102" s="18" t="s">
        <v>795</v>
      </c>
      <c r="Q102" s="18"/>
      <c r="R102" s="18" t="s">
        <v>227</v>
      </c>
      <c r="S102" s="18" t="s">
        <v>1778</v>
      </c>
      <c r="T102" s="18" t="s">
        <v>2633</v>
      </c>
      <c r="U102" s="18" t="s">
        <v>42</v>
      </c>
      <c r="V102" s="18"/>
    </row>
    <row r="103" spans="1:22" s="10" customFormat="1" x14ac:dyDescent="0.2">
      <c r="A103" s="18" t="s">
        <v>373</v>
      </c>
      <c r="B103" s="18" t="s">
        <v>1779</v>
      </c>
      <c r="C103" s="18" t="s">
        <v>1780</v>
      </c>
      <c r="D103" s="18" t="s">
        <v>1781</v>
      </c>
      <c r="E103" s="18">
        <v>826</v>
      </c>
      <c r="F103" s="18"/>
      <c r="G103" s="18">
        <v>185</v>
      </c>
      <c r="H103" s="18">
        <v>2009</v>
      </c>
      <c r="I103" s="18" t="s">
        <v>1782</v>
      </c>
      <c r="J103" s="18" t="s">
        <v>1783</v>
      </c>
      <c r="K103" s="18" t="s">
        <v>188</v>
      </c>
      <c r="L103" s="18"/>
      <c r="M103" s="18"/>
      <c r="N103" s="18"/>
      <c r="O103" s="18"/>
      <c r="P103" s="18" t="s">
        <v>795</v>
      </c>
      <c r="Q103" s="18"/>
      <c r="R103" s="18" t="s">
        <v>227</v>
      </c>
      <c r="S103" s="18" t="s">
        <v>1784</v>
      </c>
      <c r="T103" s="18" t="s">
        <v>2633</v>
      </c>
      <c r="U103" s="18" t="s">
        <v>42</v>
      </c>
      <c r="V103" s="18"/>
    </row>
    <row r="104" spans="1:22" s="10" customFormat="1" x14ac:dyDescent="0.2">
      <c r="A104" s="18" t="s">
        <v>187</v>
      </c>
      <c r="B104" s="18" t="s">
        <v>1807</v>
      </c>
      <c r="C104" s="18" t="s">
        <v>1808</v>
      </c>
      <c r="D104" s="18" t="s">
        <v>1809</v>
      </c>
      <c r="E104" s="18">
        <v>10</v>
      </c>
      <c r="F104" s="18">
        <v>1</v>
      </c>
      <c r="G104" s="18">
        <v>25</v>
      </c>
      <c r="H104" s="18">
        <v>2007</v>
      </c>
      <c r="I104" s="18" t="s">
        <v>422</v>
      </c>
      <c r="J104" s="18" t="s">
        <v>1810</v>
      </c>
      <c r="K104" s="18" t="s">
        <v>188</v>
      </c>
      <c r="L104" s="18"/>
      <c r="M104" s="18"/>
      <c r="N104" s="18"/>
      <c r="O104" s="18"/>
      <c r="P104" s="18" t="s">
        <v>795</v>
      </c>
      <c r="Q104" s="18"/>
      <c r="R104" s="18" t="s">
        <v>227</v>
      </c>
      <c r="S104" s="18" t="s">
        <v>1811</v>
      </c>
      <c r="T104" s="18" t="s">
        <v>2633</v>
      </c>
      <c r="U104" s="18" t="s">
        <v>42</v>
      </c>
      <c r="V104" s="18"/>
    </row>
    <row r="105" spans="1:22" s="10" customFormat="1" x14ac:dyDescent="0.2">
      <c r="A105" s="18" t="s">
        <v>187</v>
      </c>
      <c r="B105" s="18" t="s">
        <v>1892</v>
      </c>
      <c r="C105" s="18" t="s">
        <v>1893</v>
      </c>
      <c r="D105" s="18" t="s">
        <v>214</v>
      </c>
      <c r="E105" s="18">
        <v>74</v>
      </c>
      <c r="F105" s="18">
        <v>2</v>
      </c>
      <c r="G105" s="18">
        <v>282</v>
      </c>
      <c r="H105" s="18">
        <v>2017</v>
      </c>
      <c r="I105" s="18" t="s">
        <v>1894</v>
      </c>
      <c r="J105" s="18" t="s">
        <v>1895</v>
      </c>
      <c r="K105" s="18" t="s">
        <v>188</v>
      </c>
      <c r="L105" s="18"/>
      <c r="M105" s="18"/>
      <c r="N105" s="18"/>
      <c r="O105" s="18"/>
      <c r="P105" s="18" t="s">
        <v>795</v>
      </c>
      <c r="Q105" s="18"/>
      <c r="R105" s="18" t="s">
        <v>286</v>
      </c>
      <c r="S105" s="18" t="s">
        <v>1896</v>
      </c>
      <c r="T105" s="18" t="s">
        <v>2633</v>
      </c>
      <c r="U105" s="18" t="s">
        <v>42</v>
      </c>
      <c r="V105" s="18"/>
    </row>
    <row r="106" spans="1:22" s="10" customFormat="1" x14ac:dyDescent="0.2">
      <c r="A106" s="18" t="s">
        <v>187</v>
      </c>
      <c r="B106" s="18" t="s">
        <v>2087</v>
      </c>
      <c r="C106" s="18" t="s">
        <v>2088</v>
      </c>
      <c r="D106" s="18" t="s">
        <v>2089</v>
      </c>
      <c r="E106" s="18">
        <v>6</v>
      </c>
      <c r="F106" s="30">
        <v>44563</v>
      </c>
      <c r="G106" s="18">
        <v>25</v>
      </c>
      <c r="H106" s="18">
        <v>1993</v>
      </c>
      <c r="I106" s="18" t="s">
        <v>2090</v>
      </c>
      <c r="J106" s="18" t="s">
        <v>2091</v>
      </c>
      <c r="K106" s="18" t="s">
        <v>188</v>
      </c>
      <c r="L106" s="18"/>
      <c r="M106" s="18"/>
      <c r="N106" s="18"/>
      <c r="O106" s="18"/>
      <c r="P106" s="18"/>
      <c r="Q106" s="18"/>
      <c r="R106" s="18" t="s">
        <v>227</v>
      </c>
      <c r="S106" s="18" t="s">
        <v>2092</v>
      </c>
      <c r="T106" s="18" t="s">
        <v>2633</v>
      </c>
      <c r="U106" s="18" t="s">
        <v>42</v>
      </c>
      <c r="V106" s="18"/>
    </row>
    <row r="107" spans="1:22" s="10" customFormat="1" x14ac:dyDescent="0.2">
      <c r="A107" s="18" t="s">
        <v>187</v>
      </c>
      <c r="B107" s="18" t="s">
        <v>2098</v>
      </c>
      <c r="C107" s="18" t="s">
        <v>2099</v>
      </c>
      <c r="D107" s="18" t="s">
        <v>2100</v>
      </c>
      <c r="E107" s="18">
        <v>12</v>
      </c>
      <c r="F107" s="18"/>
      <c r="G107" s="18">
        <v>87</v>
      </c>
      <c r="H107" s="18">
        <v>1970</v>
      </c>
      <c r="I107" s="18" t="s">
        <v>2101</v>
      </c>
      <c r="J107" s="18" t="s">
        <v>2102</v>
      </c>
      <c r="K107" s="18" t="s">
        <v>188</v>
      </c>
      <c r="L107" s="18"/>
      <c r="M107" s="18"/>
      <c r="N107" s="18"/>
      <c r="O107" s="18"/>
      <c r="P107" s="18"/>
      <c r="Q107" s="18"/>
      <c r="R107" s="18" t="s">
        <v>227</v>
      </c>
      <c r="S107" s="18" t="s">
        <v>2103</v>
      </c>
      <c r="T107" s="18" t="s">
        <v>2633</v>
      </c>
      <c r="U107" s="18" t="s">
        <v>42</v>
      </c>
      <c r="V107" s="18"/>
    </row>
    <row r="108" spans="1:22" s="10" customFormat="1" x14ac:dyDescent="0.2">
      <c r="A108" s="18" t="s">
        <v>187</v>
      </c>
      <c r="B108" s="18" t="s">
        <v>2129</v>
      </c>
      <c r="C108" s="18" t="s">
        <v>2130</v>
      </c>
      <c r="D108" s="18" t="s">
        <v>2131</v>
      </c>
      <c r="E108" s="18">
        <v>21</v>
      </c>
      <c r="F108" s="18">
        <v>5</v>
      </c>
      <c r="G108" s="18">
        <v>693</v>
      </c>
      <c r="H108" s="18">
        <v>2006</v>
      </c>
      <c r="I108" s="18" t="s">
        <v>2132</v>
      </c>
      <c r="J108" s="18" t="s">
        <v>1367</v>
      </c>
      <c r="K108" s="18" t="s">
        <v>188</v>
      </c>
      <c r="L108" s="18"/>
      <c r="M108" s="18"/>
      <c r="N108" s="18"/>
      <c r="O108" s="18"/>
      <c r="P108" s="18" t="s">
        <v>42</v>
      </c>
      <c r="Q108" s="18"/>
      <c r="R108" s="18" t="s">
        <v>227</v>
      </c>
      <c r="S108" s="18" t="s">
        <v>2133</v>
      </c>
      <c r="T108" s="18" t="s">
        <v>2633</v>
      </c>
      <c r="U108" s="18" t="s">
        <v>42</v>
      </c>
      <c r="V108" s="18"/>
    </row>
    <row r="109" spans="1:22" s="10" customFormat="1" x14ac:dyDescent="0.2">
      <c r="A109" s="18" t="s">
        <v>187</v>
      </c>
      <c r="B109" s="18" t="s">
        <v>2134</v>
      </c>
      <c r="C109" s="18" t="s">
        <v>2135</v>
      </c>
      <c r="D109" s="18" t="s">
        <v>198</v>
      </c>
      <c r="E109" s="18">
        <v>38</v>
      </c>
      <c r="F109" s="18">
        <v>3</v>
      </c>
      <c r="G109" s="18">
        <v>772</v>
      </c>
      <c r="H109" s="18">
        <v>2010</v>
      </c>
      <c r="I109" s="18" t="s">
        <v>2136</v>
      </c>
      <c r="J109" s="18" t="s">
        <v>2137</v>
      </c>
      <c r="K109" s="18" t="s">
        <v>188</v>
      </c>
      <c r="L109" s="18"/>
      <c r="M109" s="18"/>
      <c r="N109" s="18"/>
      <c r="O109" s="18"/>
      <c r="P109" s="18" t="s">
        <v>42</v>
      </c>
      <c r="Q109" s="18"/>
      <c r="R109" s="18" t="s">
        <v>227</v>
      </c>
      <c r="S109" s="18" t="s">
        <v>2138</v>
      </c>
      <c r="T109" s="18" t="s">
        <v>2633</v>
      </c>
      <c r="U109" s="18" t="s">
        <v>42</v>
      </c>
      <c r="V109" s="18"/>
    </row>
    <row r="110" spans="1:22" s="10" customFormat="1" x14ac:dyDescent="0.2">
      <c r="A110" s="18" t="s">
        <v>187</v>
      </c>
      <c r="B110" s="18" t="s">
        <v>2139</v>
      </c>
      <c r="C110" s="18" t="s">
        <v>2140</v>
      </c>
      <c r="D110" s="18" t="s">
        <v>198</v>
      </c>
      <c r="E110" s="18">
        <v>38</v>
      </c>
      <c r="F110" s="18">
        <v>3</v>
      </c>
      <c r="G110" s="18">
        <v>551</v>
      </c>
      <c r="H110" s="18">
        <v>2010</v>
      </c>
      <c r="I110" s="18" t="s">
        <v>2141</v>
      </c>
      <c r="J110" s="18" t="s">
        <v>2142</v>
      </c>
      <c r="K110" s="18" t="s">
        <v>188</v>
      </c>
      <c r="L110" s="18"/>
      <c r="M110" s="18"/>
      <c r="N110" s="18"/>
      <c r="O110" s="18"/>
      <c r="P110" s="18" t="s">
        <v>42</v>
      </c>
      <c r="Q110" s="18"/>
      <c r="R110" s="18" t="s">
        <v>227</v>
      </c>
      <c r="S110" s="18" t="s">
        <v>2138</v>
      </c>
      <c r="T110" s="18" t="s">
        <v>2633</v>
      </c>
      <c r="U110" s="18" t="s">
        <v>42</v>
      </c>
      <c r="V110" s="18"/>
    </row>
    <row r="111" spans="1:22" s="10" customFormat="1" x14ac:dyDescent="0.2">
      <c r="A111" s="18" t="s">
        <v>187</v>
      </c>
      <c r="B111" s="18" t="s">
        <v>2147</v>
      </c>
      <c r="C111" s="18" t="s">
        <v>2148</v>
      </c>
      <c r="D111" s="18" t="s">
        <v>2149</v>
      </c>
      <c r="E111" s="18">
        <v>15</v>
      </c>
      <c r="F111" s="18">
        <v>12</v>
      </c>
      <c r="G111" s="18">
        <v>199</v>
      </c>
      <c r="H111" s="18">
        <v>2020</v>
      </c>
      <c r="I111" s="18" t="s">
        <v>2150</v>
      </c>
      <c r="J111" s="18" t="s">
        <v>2151</v>
      </c>
      <c r="K111" s="18" t="s">
        <v>188</v>
      </c>
      <c r="L111" s="18"/>
      <c r="M111" s="18"/>
      <c r="N111" s="18"/>
      <c r="O111" s="18"/>
      <c r="P111" s="18" t="s">
        <v>42</v>
      </c>
      <c r="Q111" s="18"/>
      <c r="R111" s="18" t="s">
        <v>227</v>
      </c>
      <c r="S111" s="18" t="s">
        <v>2152</v>
      </c>
      <c r="T111" s="18" t="s">
        <v>2633</v>
      </c>
      <c r="U111" s="18" t="s">
        <v>42</v>
      </c>
      <c r="V111" s="18"/>
    </row>
    <row r="112" spans="1:22" s="10" customFormat="1" x14ac:dyDescent="0.2">
      <c r="A112" s="18" t="s">
        <v>187</v>
      </c>
      <c r="B112" s="18" t="s">
        <v>2153</v>
      </c>
      <c r="C112" s="18" t="s">
        <v>2154</v>
      </c>
      <c r="D112" s="18" t="s">
        <v>2155</v>
      </c>
      <c r="E112" s="18">
        <v>45</v>
      </c>
      <c r="F112" s="18">
        <v>6</v>
      </c>
      <c r="G112" s="18">
        <v>483</v>
      </c>
      <c r="H112" s="18">
        <v>2008</v>
      </c>
      <c r="I112" s="18" t="s">
        <v>2156</v>
      </c>
      <c r="J112" s="18" t="s">
        <v>2157</v>
      </c>
      <c r="K112" s="18" t="s">
        <v>188</v>
      </c>
      <c r="L112" s="18"/>
      <c r="M112" s="18"/>
      <c r="N112" s="18"/>
      <c r="O112" s="18"/>
      <c r="P112" s="18" t="s">
        <v>2158</v>
      </c>
      <c r="Q112" s="18"/>
      <c r="R112" s="18" t="s">
        <v>227</v>
      </c>
      <c r="S112" s="18" t="s">
        <v>2159</v>
      </c>
      <c r="T112" s="18" t="s">
        <v>2633</v>
      </c>
      <c r="U112" s="18" t="s">
        <v>42</v>
      </c>
      <c r="V112" s="18"/>
    </row>
    <row r="113" spans="1:22" s="10" customFormat="1" x14ac:dyDescent="0.2">
      <c r="A113" s="18" t="s">
        <v>187</v>
      </c>
      <c r="B113" s="18" t="s">
        <v>2183</v>
      </c>
      <c r="C113" s="18" t="s">
        <v>2184</v>
      </c>
      <c r="D113" s="18" t="s">
        <v>198</v>
      </c>
      <c r="E113" s="18">
        <v>35</v>
      </c>
      <c r="F113" s="18">
        <v>3</v>
      </c>
      <c r="G113" s="18">
        <v>765</v>
      </c>
      <c r="H113" s="18">
        <v>2007</v>
      </c>
      <c r="I113" s="18" t="s">
        <v>1032</v>
      </c>
      <c r="J113" s="18" t="s">
        <v>1135</v>
      </c>
      <c r="K113" s="18" t="s">
        <v>188</v>
      </c>
      <c r="L113" s="18"/>
      <c r="M113" s="18"/>
      <c r="N113" s="18"/>
      <c r="O113" s="18"/>
      <c r="P113" s="18" t="s">
        <v>42</v>
      </c>
      <c r="Q113" s="18"/>
      <c r="R113" s="18" t="s">
        <v>227</v>
      </c>
      <c r="S113" s="18" t="s">
        <v>2185</v>
      </c>
      <c r="T113" s="18" t="s">
        <v>2633</v>
      </c>
      <c r="U113" s="18" t="s">
        <v>42</v>
      </c>
      <c r="V113" s="18"/>
    </row>
    <row r="114" spans="1:22" s="10" customFormat="1" x14ac:dyDescent="0.2">
      <c r="A114" s="18" t="s">
        <v>187</v>
      </c>
      <c r="B114" s="18" t="s">
        <v>2186</v>
      </c>
      <c r="C114" s="18" t="s">
        <v>2187</v>
      </c>
      <c r="D114" s="18" t="s">
        <v>493</v>
      </c>
      <c r="E114" s="18">
        <v>32</v>
      </c>
      <c r="F114" s="18">
        <v>3</v>
      </c>
      <c r="G114" s="18">
        <v>243</v>
      </c>
      <c r="H114" s="18">
        <v>2006</v>
      </c>
      <c r="I114" s="18" t="s">
        <v>239</v>
      </c>
      <c r="J114" s="18" t="s">
        <v>2188</v>
      </c>
      <c r="K114" s="18" t="s">
        <v>188</v>
      </c>
      <c r="L114" s="18"/>
      <c r="M114" s="18"/>
      <c r="N114" s="18"/>
      <c r="O114" s="18"/>
      <c r="P114" s="18" t="s">
        <v>42</v>
      </c>
      <c r="Q114" s="18"/>
      <c r="R114" s="18" t="s">
        <v>227</v>
      </c>
      <c r="S114" s="18" t="s">
        <v>2189</v>
      </c>
      <c r="T114" s="18" t="s">
        <v>2633</v>
      </c>
      <c r="U114" s="18" t="s">
        <v>42</v>
      </c>
      <c r="V114" s="18"/>
    </row>
    <row r="115" spans="1:22" s="10" customFormat="1" x14ac:dyDescent="0.2">
      <c r="A115" s="18" t="s">
        <v>187</v>
      </c>
      <c r="B115" s="18" t="s">
        <v>2357</v>
      </c>
      <c r="C115" s="18" t="s">
        <v>2358</v>
      </c>
      <c r="D115" s="18" t="s">
        <v>468</v>
      </c>
      <c r="E115" s="18">
        <v>17</v>
      </c>
      <c r="F115" s="18">
        <v>1</v>
      </c>
      <c r="G115" s="18">
        <v>34</v>
      </c>
      <c r="H115" s="18">
        <v>1971</v>
      </c>
      <c r="I115" s="18" t="s">
        <v>2359</v>
      </c>
      <c r="J115" s="18" t="s">
        <v>2360</v>
      </c>
      <c r="K115" s="18" t="s">
        <v>188</v>
      </c>
      <c r="L115" s="18"/>
      <c r="M115" s="18"/>
      <c r="N115" s="18"/>
      <c r="O115" s="18"/>
      <c r="P115" s="18"/>
      <c r="Q115" s="18"/>
      <c r="R115" s="18" t="s">
        <v>333</v>
      </c>
      <c r="S115" s="18" t="s">
        <v>2361</v>
      </c>
      <c r="T115" s="18" t="s">
        <v>2633</v>
      </c>
      <c r="U115" s="18" t="s">
        <v>42</v>
      </c>
      <c r="V115" s="18"/>
    </row>
    <row r="116" spans="1:22" s="10" customFormat="1" x14ac:dyDescent="0.2">
      <c r="A116" s="18" t="s">
        <v>187</v>
      </c>
      <c r="B116" s="18" t="s">
        <v>2374</v>
      </c>
      <c r="C116" s="18" t="s">
        <v>2375</v>
      </c>
      <c r="D116" s="18" t="s">
        <v>2376</v>
      </c>
      <c r="E116" s="18">
        <v>19</v>
      </c>
      <c r="F116" s="18">
        <v>1</v>
      </c>
      <c r="G116" s="18">
        <v>29</v>
      </c>
      <c r="H116" s="18">
        <v>2018</v>
      </c>
      <c r="I116" s="18" t="s">
        <v>2377</v>
      </c>
      <c r="J116" s="18" t="s">
        <v>2378</v>
      </c>
      <c r="K116" s="18" t="s">
        <v>188</v>
      </c>
      <c r="L116" s="18"/>
      <c r="M116" s="18"/>
      <c r="N116" s="18"/>
      <c r="O116" s="18"/>
      <c r="P116" s="18"/>
      <c r="Q116" s="18"/>
      <c r="R116" s="18" t="s">
        <v>286</v>
      </c>
      <c r="S116" s="18" t="s">
        <v>2379</v>
      </c>
      <c r="T116" s="18" t="s">
        <v>2633</v>
      </c>
      <c r="U116" s="18" t="s">
        <v>42</v>
      </c>
      <c r="V116" s="18"/>
    </row>
    <row r="117" spans="1:22" s="10" customFormat="1" x14ac:dyDescent="0.2">
      <c r="A117" s="18" t="s">
        <v>187</v>
      </c>
      <c r="B117" s="18" t="s">
        <v>2380</v>
      </c>
      <c r="C117" s="18" t="s">
        <v>2381</v>
      </c>
      <c r="D117" s="18" t="s">
        <v>960</v>
      </c>
      <c r="E117" s="18">
        <v>37</v>
      </c>
      <c r="F117" s="18">
        <v>14</v>
      </c>
      <c r="G117" s="18">
        <v>2067</v>
      </c>
      <c r="H117" s="18">
        <v>2012</v>
      </c>
      <c r="I117" s="18" t="s">
        <v>2382</v>
      </c>
      <c r="J117" s="18" t="s">
        <v>505</v>
      </c>
      <c r="K117" s="18" t="s">
        <v>188</v>
      </c>
      <c r="L117" s="18"/>
      <c r="M117" s="18"/>
      <c r="N117" s="18"/>
      <c r="O117" s="18"/>
      <c r="P117" s="18"/>
      <c r="Q117" s="18"/>
      <c r="R117" s="18" t="s">
        <v>286</v>
      </c>
      <c r="S117" s="18" t="s">
        <v>2383</v>
      </c>
      <c r="T117" s="18" t="s">
        <v>2633</v>
      </c>
      <c r="U117" s="18" t="s">
        <v>42</v>
      </c>
      <c r="V117" s="18"/>
    </row>
    <row r="118" spans="1:22" s="10" customFormat="1" x14ac:dyDescent="0.2">
      <c r="A118" s="18" t="s">
        <v>187</v>
      </c>
      <c r="B118" s="18" t="s">
        <v>2392</v>
      </c>
      <c r="C118" s="18" t="s">
        <v>2393</v>
      </c>
      <c r="D118" s="18" t="s">
        <v>960</v>
      </c>
      <c r="E118" s="18">
        <v>41</v>
      </c>
      <c r="F118" s="18">
        <v>1</v>
      </c>
      <c r="G118" s="18">
        <v>51</v>
      </c>
      <c r="H118" s="18">
        <v>2016</v>
      </c>
      <c r="I118" s="18" t="s">
        <v>2394</v>
      </c>
      <c r="J118" s="18" t="s">
        <v>2395</v>
      </c>
      <c r="K118" s="18" t="s">
        <v>188</v>
      </c>
      <c r="L118" s="18"/>
      <c r="M118" s="18"/>
      <c r="N118" s="18"/>
      <c r="O118" s="18"/>
      <c r="P118" s="18"/>
      <c r="Q118" s="18"/>
      <c r="R118" s="18" t="s">
        <v>286</v>
      </c>
      <c r="S118" s="18" t="s">
        <v>2396</v>
      </c>
      <c r="T118" s="18" t="s">
        <v>2633</v>
      </c>
      <c r="U118" s="18" t="s">
        <v>42</v>
      </c>
      <c r="V118" s="18"/>
    </row>
    <row r="119" spans="1:22" s="10" customFormat="1" x14ac:dyDescent="0.2">
      <c r="A119" s="18" t="s">
        <v>187</v>
      </c>
      <c r="B119" s="18" t="s">
        <v>2397</v>
      </c>
      <c r="C119" s="18" t="s">
        <v>2398</v>
      </c>
      <c r="D119" s="18" t="s">
        <v>2399</v>
      </c>
      <c r="E119" s="18">
        <v>8</v>
      </c>
      <c r="F119" s="18">
        <v>10</v>
      </c>
      <c r="G119" s="18">
        <v>74</v>
      </c>
      <c r="H119" s="18">
        <v>2006</v>
      </c>
      <c r="I119" s="18" t="s">
        <v>546</v>
      </c>
      <c r="J119" s="18" t="s">
        <v>365</v>
      </c>
      <c r="K119" s="18" t="s">
        <v>188</v>
      </c>
      <c r="L119" s="18"/>
      <c r="M119" s="18"/>
      <c r="N119" s="18"/>
      <c r="O119" s="18"/>
      <c r="P119" s="18"/>
      <c r="Q119" s="18"/>
      <c r="R119" s="18" t="s">
        <v>286</v>
      </c>
      <c r="S119" s="18" t="s">
        <v>2400</v>
      </c>
      <c r="T119" s="18" t="s">
        <v>2633</v>
      </c>
      <c r="U119" s="18" t="s">
        <v>42</v>
      </c>
      <c r="V119" s="18"/>
    </row>
    <row r="120" spans="1:22" s="10" customFormat="1" x14ac:dyDescent="0.2">
      <c r="A120" s="18" t="s">
        <v>187</v>
      </c>
      <c r="B120" s="18" t="s">
        <v>2407</v>
      </c>
      <c r="C120" s="18" t="s">
        <v>2408</v>
      </c>
      <c r="D120" s="18" t="s">
        <v>2409</v>
      </c>
      <c r="E120" s="18">
        <v>47</v>
      </c>
      <c r="F120" s="18">
        <v>12</v>
      </c>
      <c r="G120" s="18">
        <v>2108</v>
      </c>
      <c r="H120" s="18">
        <v>2016</v>
      </c>
      <c r="I120" s="18" t="s">
        <v>352</v>
      </c>
      <c r="J120" s="18" t="s">
        <v>467</v>
      </c>
      <c r="K120" s="18" t="s">
        <v>188</v>
      </c>
      <c r="L120" s="18"/>
      <c r="M120" s="18"/>
      <c r="N120" s="18"/>
      <c r="O120" s="18"/>
      <c r="P120" s="18"/>
      <c r="Q120" s="18"/>
      <c r="R120" s="18" t="s">
        <v>276</v>
      </c>
      <c r="S120" s="18" t="s">
        <v>2406</v>
      </c>
      <c r="T120" s="18" t="s">
        <v>2634</v>
      </c>
      <c r="U120" s="18" t="s">
        <v>42</v>
      </c>
      <c r="V120" s="18"/>
    </row>
    <row r="121" spans="1:22" s="10" customFormat="1" x14ac:dyDescent="0.2">
      <c r="A121" s="18" t="s">
        <v>187</v>
      </c>
      <c r="B121" s="18" t="s">
        <v>2429</v>
      </c>
      <c r="C121" s="18" t="s">
        <v>2430</v>
      </c>
      <c r="D121" s="18" t="s">
        <v>850</v>
      </c>
      <c r="E121" s="18">
        <v>33</v>
      </c>
      <c r="F121" s="18">
        <v>6</v>
      </c>
      <c r="G121" s="18">
        <v>130</v>
      </c>
      <c r="H121" s="18">
        <v>2011</v>
      </c>
      <c r="I121" s="18" t="s">
        <v>245</v>
      </c>
      <c r="J121" s="18" t="s">
        <v>1554</v>
      </c>
      <c r="K121" s="18" t="s">
        <v>188</v>
      </c>
      <c r="L121" s="18"/>
      <c r="M121" s="18"/>
      <c r="N121" s="18"/>
      <c r="O121" s="18"/>
      <c r="P121" s="18"/>
      <c r="Q121" s="18"/>
      <c r="R121" s="18" t="s">
        <v>276</v>
      </c>
      <c r="S121" s="18" t="s">
        <v>2431</v>
      </c>
      <c r="T121" s="18" t="s">
        <v>2634</v>
      </c>
      <c r="U121" s="18" t="s">
        <v>42</v>
      </c>
      <c r="V121" s="18"/>
    </row>
    <row r="122" spans="1:22" s="10" customFormat="1" x14ac:dyDescent="0.2">
      <c r="A122" s="18" t="s">
        <v>187</v>
      </c>
      <c r="B122" s="18" t="s">
        <v>2432</v>
      </c>
      <c r="C122" s="18" t="s">
        <v>2433</v>
      </c>
      <c r="D122" s="18" t="s">
        <v>1731</v>
      </c>
      <c r="E122" s="18">
        <v>56</v>
      </c>
      <c r="F122" s="18">
        <v>10</v>
      </c>
      <c r="G122" s="18">
        <v>173</v>
      </c>
      <c r="H122" s="18">
        <v>2020</v>
      </c>
      <c r="I122" s="18" t="s">
        <v>1199</v>
      </c>
      <c r="J122" s="18" t="s">
        <v>2434</v>
      </c>
      <c r="K122" s="18" t="s">
        <v>188</v>
      </c>
      <c r="L122" s="18"/>
      <c r="M122" s="18"/>
      <c r="N122" s="18"/>
      <c r="O122" s="18"/>
      <c r="P122" s="18"/>
      <c r="Q122" s="18"/>
      <c r="R122" s="18" t="s">
        <v>276</v>
      </c>
      <c r="S122" s="18" t="s">
        <v>2435</v>
      </c>
      <c r="T122" s="18" t="s">
        <v>2634</v>
      </c>
      <c r="U122" s="18" t="s">
        <v>42</v>
      </c>
      <c r="V122" s="18"/>
    </row>
    <row r="123" spans="1:22" s="10" customFormat="1" x14ac:dyDescent="0.2">
      <c r="A123" s="18" t="s">
        <v>373</v>
      </c>
      <c r="B123" s="18" t="s">
        <v>2436</v>
      </c>
      <c r="C123" s="18" t="s">
        <v>2437</v>
      </c>
      <c r="D123" s="18" t="s">
        <v>2438</v>
      </c>
      <c r="E123" s="18">
        <v>1042</v>
      </c>
      <c r="F123" s="18"/>
      <c r="G123" s="18">
        <v>311</v>
      </c>
      <c r="H123" s="18">
        <v>2014</v>
      </c>
      <c r="I123" s="18" t="s">
        <v>2439</v>
      </c>
      <c r="J123" s="18" t="s">
        <v>2440</v>
      </c>
      <c r="K123" s="18" t="s">
        <v>188</v>
      </c>
      <c r="L123" s="18"/>
      <c r="M123" s="18"/>
      <c r="N123" s="18"/>
      <c r="O123" s="18"/>
      <c r="P123" s="18"/>
      <c r="Q123" s="18"/>
      <c r="R123" s="18" t="s">
        <v>276</v>
      </c>
      <c r="S123" s="18" t="s">
        <v>2441</v>
      </c>
      <c r="T123" s="18" t="s">
        <v>2634</v>
      </c>
      <c r="U123" s="18" t="s">
        <v>42</v>
      </c>
      <c r="V123" s="18"/>
    </row>
    <row r="124" spans="1:22" s="10" customFormat="1" x14ac:dyDescent="0.2">
      <c r="A124" s="18" t="s">
        <v>187</v>
      </c>
      <c r="B124" s="18" t="s">
        <v>2442</v>
      </c>
      <c r="C124" s="18" t="s">
        <v>2443</v>
      </c>
      <c r="D124" s="18" t="s">
        <v>426</v>
      </c>
      <c r="E124" s="18">
        <v>23</v>
      </c>
      <c r="F124" s="18">
        <v>4</v>
      </c>
      <c r="G124" s="18">
        <v>309</v>
      </c>
      <c r="H124" s="18">
        <v>2008</v>
      </c>
      <c r="I124" s="18" t="s">
        <v>2444</v>
      </c>
      <c r="J124" s="18" t="s">
        <v>284</v>
      </c>
      <c r="K124" s="18" t="s">
        <v>188</v>
      </c>
      <c r="L124" s="18"/>
      <c r="M124" s="18"/>
      <c r="N124" s="18"/>
      <c r="O124" s="18"/>
      <c r="P124" s="18"/>
      <c r="Q124" s="18"/>
      <c r="R124" s="18" t="s">
        <v>276</v>
      </c>
      <c r="S124" s="18" t="s">
        <v>2445</v>
      </c>
      <c r="T124" s="18" t="s">
        <v>2634</v>
      </c>
      <c r="U124" s="18" t="s">
        <v>42</v>
      </c>
      <c r="V124" s="18"/>
    </row>
    <row r="125" spans="1:22" s="10" customFormat="1" x14ac:dyDescent="0.2">
      <c r="A125" s="18" t="s">
        <v>187</v>
      </c>
      <c r="B125" s="18" t="s">
        <v>2446</v>
      </c>
      <c r="C125" s="18" t="s">
        <v>2447</v>
      </c>
      <c r="D125" s="18" t="s">
        <v>426</v>
      </c>
      <c r="E125" s="18">
        <v>21</v>
      </c>
      <c r="F125" s="18">
        <v>2</v>
      </c>
      <c r="G125" s="18">
        <v>179</v>
      </c>
      <c r="H125" s="18">
        <v>2006</v>
      </c>
      <c r="I125" s="18" t="s">
        <v>2448</v>
      </c>
      <c r="J125" s="18" t="s">
        <v>2449</v>
      </c>
      <c r="K125" s="18" t="s">
        <v>188</v>
      </c>
      <c r="L125" s="18"/>
      <c r="M125" s="18"/>
      <c r="N125" s="18"/>
      <c r="O125" s="18"/>
      <c r="P125" s="18"/>
      <c r="Q125" s="18"/>
      <c r="R125" s="18" t="s">
        <v>276</v>
      </c>
      <c r="S125" s="18" t="s">
        <v>2450</v>
      </c>
      <c r="T125" s="18" t="s">
        <v>2634</v>
      </c>
      <c r="U125" s="18" t="s">
        <v>42</v>
      </c>
      <c r="V125" s="18"/>
    </row>
    <row r="126" spans="1:22" s="10" customFormat="1" x14ac:dyDescent="0.2">
      <c r="A126" s="18" t="s">
        <v>187</v>
      </c>
      <c r="B126" s="18" t="s">
        <v>2451</v>
      </c>
      <c r="C126" s="18" t="s">
        <v>2452</v>
      </c>
      <c r="D126" s="18" t="s">
        <v>426</v>
      </c>
      <c r="E126" s="18">
        <v>19</v>
      </c>
      <c r="F126" s="18">
        <v>3</v>
      </c>
      <c r="G126" s="18">
        <v>247</v>
      </c>
      <c r="H126" s="18">
        <v>2004</v>
      </c>
      <c r="I126" s="18" t="s">
        <v>2453</v>
      </c>
      <c r="J126" s="18" t="s">
        <v>2454</v>
      </c>
      <c r="K126" s="18" t="s">
        <v>188</v>
      </c>
      <c r="L126" s="18"/>
      <c r="M126" s="18"/>
      <c r="N126" s="18"/>
      <c r="O126" s="18"/>
      <c r="P126" s="18"/>
      <c r="Q126" s="18"/>
      <c r="R126" s="18" t="s">
        <v>276</v>
      </c>
      <c r="S126" s="18" t="s">
        <v>2455</v>
      </c>
      <c r="T126" s="18" t="s">
        <v>2634</v>
      </c>
      <c r="U126" s="18" t="s">
        <v>42</v>
      </c>
      <c r="V126" s="18"/>
    </row>
    <row r="127" spans="1:22" s="10" customFormat="1" x14ac:dyDescent="0.2">
      <c r="A127" s="18" t="s">
        <v>187</v>
      </c>
      <c r="B127" s="18" t="s">
        <v>2456</v>
      </c>
      <c r="C127" s="18" t="s">
        <v>2457</v>
      </c>
      <c r="D127" s="18" t="s">
        <v>2458</v>
      </c>
      <c r="E127" s="18">
        <v>42</v>
      </c>
      <c r="F127" s="18">
        <v>3</v>
      </c>
      <c r="G127" s="18">
        <v>168</v>
      </c>
      <c r="H127" s="18">
        <v>2020</v>
      </c>
      <c r="I127" s="18" t="s">
        <v>1513</v>
      </c>
      <c r="J127" s="18" t="s">
        <v>2459</v>
      </c>
      <c r="K127" s="18" t="s">
        <v>188</v>
      </c>
      <c r="L127" s="18"/>
      <c r="M127" s="18"/>
      <c r="N127" s="18"/>
      <c r="O127" s="18"/>
      <c r="P127" s="18"/>
      <c r="Q127" s="18"/>
      <c r="R127" s="18" t="s">
        <v>276</v>
      </c>
      <c r="S127" s="18" t="s">
        <v>2435</v>
      </c>
      <c r="T127" s="18" t="s">
        <v>2634</v>
      </c>
      <c r="U127" s="18" t="s">
        <v>42</v>
      </c>
      <c r="V127" s="18"/>
    </row>
    <row r="128" spans="1:22" s="10" customFormat="1" x14ac:dyDescent="0.2">
      <c r="A128" s="18" t="s">
        <v>323</v>
      </c>
      <c r="B128" s="18" t="s">
        <v>2464</v>
      </c>
      <c r="C128" s="18" t="s">
        <v>2465</v>
      </c>
      <c r="D128" s="18" t="s">
        <v>324</v>
      </c>
      <c r="E128" s="18"/>
      <c r="F128" s="18">
        <v>1117</v>
      </c>
      <c r="G128" s="18">
        <v>119</v>
      </c>
      <c r="H128" s="18">
        <v>2016</v>
      </c>
      <c r="I128" s="18" t="s">
        <v>384</v>
      </c>
      <c r="J128" s="18" t="s">
        <v>1262</v>
      </c>
      <c r="K128" s="18" t="s">
        <v>188</v>
      </c>
      <c r="L128" s="18"/>
      <c r="M128" s="18"/>
      <c r="N128" s="18"/>
      <c r="O128" s="18"/>
      <c r="P128" s="18"/>
      <c r="Q128" s="18"/>
      <c r="R128" s="18" t="s">
        <v>276</v>
      </c>
      <c r="S128" s="18" t="s">
        <v>2463</v>
      </c>
      <c r="T128" s="18" t="s">
        <v>2634</v>
      </c>
      <c r="U128" s="18" t="s">
        <v>42</v>
      </c>
      <c r="V128" s="18"/>
    </row>
    <row r="129" spans="1:22" s="10" customFormat="1" x14ac:dyDescent="0.2">
      <c r="A129" s="18" t="s">
        <v>187</v>
      </c>
      <c r="B129" s="18" t="s">
        <v>2471</v>
      </c>
      <c r="C129" s="18" t="s">
        <v>2472</v>
      </c>
      <c r="D129" s="18" t="s">
        <v>2473</v>
      </c>
      <c r="E129" s="18"/>
      <c r="F129" s="18">
        <v>32</v>
      </c>
      <c r="G129" s="18">
        <v>67</v>
      </c>
      <c r="H129" s="18">
        <v>1990</v>
      </c>
      <c r="I129" s="18" t="s">
        <v>278</v>
      </c>
      <c r="J129" s="18"/>
      <c r="K129" s="18" t="s">
        <v>188</v>
      </c>
      <c r="L129" s="18"/>
      <c r="M129" s="18"/>
      <c r="N129" s="18"/>
      <c r="O129" s="18"/>
      <c r="P129" s="18"/>
      <c r="Q129" s="18"/>
      <c r="R129" s="18" t="s">
        <v>276</v>
      </c>
      <c r="S129" s="18" t="s">
        <v>2474</v>
      </c>
      <c r="T129" s="18" t="s">
        <v>2634</v>
      </c>
      <c r="U129" s="18" t="s">
        <v>42</v>
      </c>
      <c r="V129" s="18"/>
    </row>
    <row r="130" spans="1:22" s="10" customFormat="1" x14ac:dyDescent="0.2">
      <c r="A130" s="18" t="s">
        <v>187</v>
      </c>
      <c r="B130" s="18" t="s">
        <v>2495</v>
      </c>
      <c r="C130" s="18" t="s">
        <v>2496</v>
      </c>
      <c r="D130" s="18" t="s">
        <v>737</v>
      </c>
      <c r="E130" s="18">
        <v>11</v>
      </c>
      <c r="F130" s="18">
        <v>2</v>
      </c>
      <c r="G130" s="18">
        <v>135</v>
      </c>
      <c r="H130" s="18">
        <v>2003</v>
      </c>
      <c r="I130" s="18" t="s">
        <v>866</v>
      </c>
      <c r="J130" s="18" t="s">
        <v>2497</v>
      </c>
      <c r="K130" s="18" t="s">
        <v>188</v>
      </c>
      <c r="L130" s="18"/>
      <c r="M130" s="18"/>
      <c r="N130" s="18"/>
      <c r="O130" s="18"/>
      <c r="P130" s="18"/>
      <c r="Q130" s="18"/>
      <c r="R130" s="18" t="s">
        <v>276</v>
      </c>
      <c r="S130" s="18" t="s">
        <v>2498</v>
      </c>
      <c r="T130" s="18" t="s">
        <v>2634</v>
      </c>
      <c r="U130" s="18" t="s">
        <v>42</v>
      </c>
      <c r="V130" s="18"/>
    </row>
    <row r="131" spans="1:22" s="10" customFormat="1" x14ac:dyDescent="0.2">
      <c r="A131" s="18" t="s">
        <v>187</v>
      </c>
      <c r="B131" s="18" t="s">
        <v>2504</v>
      </c>
      <c r="C131" s="18" t="s">
        <v>2505</v>
      </c>
      <c r="D131" s="18" t="s">
        <v>2506</v>
      </c>
      <c r="E131" s="18">
        <v>35</v>
      </c>
      <c r="F131" s="18">
        <v>11</v>
      </c>
      <c r="G131" s="18">
        <v>156</v>
      </c>
      <c r="H131" s="18">
        <v>2007</v>
      </c>
      <c r="I131" s="18" t="s">
        <v>223</v>
      </c>
      <c r="J131" s="18" t="s">
        <v>325</v>
      </c>
      <c r="K131" s="18" t="s">
        <v>188</v>
      </c>
      <c r="L131" s="18"/>
      <c r="M131" s="18"/>
      <c r="N131" s="18"/>
      <c r="O131" s="18"/>
      <c r="P131" s="18"/>
      <c r="Q131" s="18"/>
      <c r="R131" s="18" t="s">
        <v>276</v>
      </c>
      <c r="S131" s="18" t="s">
        <v>2507</v>
      </c>
      <c r="T131" s="18" t="s">
        <v>2634</v>
      </c>
      <c r="U131" s="18" t="s">
        <v>42</v>
      </c>
      <c r="V131" s="18"/>
    </row>
    <row r="132" spans="1:22" s="10" customFormat="1" x14ac:dyDescent="0.2">
      <c r="A132" s="18" t="s">
        <v>187</v>
      </c>
      <c r="B132" s="18" t="s">
        <v>2508</v>
      </c>
      <c r="C132" s="18" t="s">
        <v>2509</v>
      </c>
      <c r="D132" s="18" t="s">
        <v>383</v>
      </c>
      <c r="E132" s="18"/>
      <c r="F132" s="18">
        <v>2</v>
      </c>
      <c r="G132" s="18">
        <v>25</v>
      </c>
      <c r="H132" s="18">
        <v>1983</v>
      </c>
      <c r="I132" s="18" t="s">
        <v>2010</v>
      </c>
      <c r="J132" s="18" t="s">
        <v>199</v>
      </c>
      <c r="K132" s="18" t="s">
        <v>188</v>
      </c>
      <c r="L132" s="18"/>
      <c r="M132" s="18"/>
      <c r="N132" s="18"/>
      <c r="O132" s="18"/>
      <c r="P132" s="18"/>
      <c r="Q132" s="18"/>
      <c r="R132" s="18" t="s">
        <v>276</v>
      </c>
      <c r="S132" s="18" t="s">
        <v>2510</v>
      </c>
      <c r="T132" s="18" t="s">
        <v>2634</v>
      </c>
      <c r="U132" s="18" t="s">
        <v>42</v>
      </c>
      <c r="V132" s="18"/>
    </row>
    <row r="133" spans="1:22" s="10" customFormat="1" x14ac:dyDescent="0.2">
      <c r="A133" s="18" t="s">
        <v>187</v>
      </c>
      <c r="B133" s="18" t="s">
        <v>2521</v>
      </c>
      <c r="C133" s="18" t="s">
        <v>2522</v>
      </c>
      <c r="D133" s="18" t="s">
        <v>2523</v>
      </c>
      <c r="E133" s="18">
        <v>24</v>
      </c>
      <c r="F133" s="30">
        <v>44563</v>
      </c>
      <c r="G133" s="18">
        <v>41</v>
      </c>
      <c r="H133" s="18">
        <v>2008</v>
      </c>
      <c r="I133" s="18" t="s">
        <v>1598</v>
      </c>
      <c r="J133" s="18" t="s">
        <v>2524</v>
      </c>
      <c r="K133" s="18" t="s">
        <v>188</v>
      </c>
      <c r="L133" s="18"/>
      <c r="M133" s="18"/>
      <c r="N133" s="18"/>
      <c r="O133" s="18"/>
      <c r="P133" s="18"/>
      <c r="Q133" s="18"/>
      <c r="R133" s="18" t="s">
        <v>276</v>
      </c>
      <c r="S133" s="18" t="s">
        <v>2525</v>
      </c>
      <c r="T133" s="18" t="s">
        <v>2634</v>
      </c>
      <c r="U133" s="18" t="s">
        <v>42</v>
      </c>
      <c r="V133" s="18"/>
    </row>
    <row r="134" spans="1:22" s="10" customFormat="1" x14ac:dyDescent="0.2">
      <c r="A134" s="18" t="s">
        <v>187</v>
      </c>
      <c r="B134" s="18" t="s">
        <v>2533</v>
      </c>
      <c r="C134" s="18" t="s">
        <v>2534</v>
      </c>
      <c r="D134" s="18" t="s">
        <v>2535</v>
      </c>
      <c r="E134" s="18">
        <v>24</v>
      </c>
      <c r="F134" s="18">
        <v>3</v>
      </c>
      <c r="G134" s="18">
        <v>425</v>
      </c>
      <c r="H134" s="18">
        <v>2010</v>
      </c>
      <c r="I134" s="18" t="s">
        <v>326</v>
      </c>
      <c r="J134" s="18"/>
      <c r="K134" s="18" t="s">
        <v>188</v>
      </c>
      <c r="L134" s="18"/>
      <c r="M134" s="18"/>
      <c r="N134" s="18"/>
      <c r="O134" s="18"/>
      <c r="P134" s="18"/>
      <c r="Q134" s="18"/>
      <c r="R134" s="18" t="s">
        <v>276</v>
      </c>
      <c r="S134" s="18" t="s">
        <v>2536</v>
      </c>
      <c r="T134" s="18" t="s">
        <v>2634</v>
      </c>
      <c r="U134" s="18" t="s">
        <v>42</v>
      </c>
      <c r="V134" s="18"/>
    </row>
    <row r="135" spans="1:22" s="10" customFormat="1" x14ac:dyDescent="0.2">
      <c r="A135" s="18" t="s">
        <v>187</v>
      </c>
      <c r="B135" s="18" t="s">
        <v>2541</v>
      </c>
      <c r="C135" s="18" t="s">
        <v>2542</v>
      </c>
      <c r="D135" s="18" t="s">
        <v>555</v>
      </c>
      <c r="E135" s="18">
        <v>32</v>
      </c>
      <c r="F135" s="18">
        <v>11</v>
      </c>
      <c r="G135" s="18">
        <v>1205</v>
      </c>
      <c r="H135" s="18">
        <v>1997</v>
      </c>
      <c r="I135" s="18" t="s">
        <v>2543</v>
      </c>
      <c r="J135" s="18" t="s">
        <v>2544</v>
      </c>
      <c r="K135" s="18" t="s">
        <v>188</v>
      </c>
      <c r="L135" s="18"/>
      <c r="M135" s="18"/>
      <c r="N135" s="18"/>
      <c r="O135" s="18"/>
      <c r="P135" s="18"/>
      <c r="Q135" s="18"/>
      <c r="R135" s="18" t="s">
        <v>276</v>
      </c>
      <c r="S135" s="18" t="s">
        <v>2545</v>
      </c>
      <c r="T135" s="18" t="s">
        <v>2634</v>
      </c>
      <c r="U135" s="18" t="s">
        <v>42</v>
      </c>
      <c r="V135" s="18"/>
    </row>
    <row r="136" spans="1:22" s="10" customFormat="1" x14ac:dyDescent="0.2">
      <c r="A136" s="18" t="s">
        <v>187</v>
      </c>
      <c r="B136" s="18" t="s">
        <v>287</v>
      </c>
      <c r="C136" s="18" t="s">
        <v>288</v>
      </c>
      <c r="D136" s="18" t="s">
        <v>198</v>
      </c>
      <c r="E136" s="18">
        <v>10</v>
      </c>
      <c r="F136" s="18">
        <v>2</v>
      </c>
      <c r="G136" s="18">
        <v>217</v>
      </c>
      <c r="H136" s="18">
        <v>1982</v>
      </c>
      <c r="I136" s="18" t="s">
        <v>289</v>
      </c>
      <c r="J136" s="18" t="s">
        <v>290</v>
      </c>
      <c r="K136" s="18" t="s">
        <v>188</v>
      </c>
      <c r="L136" s="18"/>
      <c r="M136" s="18"/>
      <c r="N136" s="18"/>
      <c r="O136" s="18"/>
      <c r="P136" s="18" t="s">
        <v>795</v>
      </c>
      <c r="Q136" s="18" t="s">
        <v>291</v>
      </c>
      <c r="R136" s="18" t="s">
        <v>286</v>
      </c>
      <c r="S136" s="18" t="s">
        <v>292</v>
      </c>
      <c r="T136" s="18" t="s">
        <v>2634</v>
      </c>
      <c r="U136" s="18" t="s">
        <v>42</v>
      </c>
      <c r="V136" s="18"/>
    </row>
    <row r="137" spans="1:22" s="10" customFormat="1" x14ac:dyDescent="0.2">
      <c r="A137" s="18" t="s">
        <v>187</v>
      </c>
      <c r="B137" s="18" t="s">
        <v>731</v>
      </c>
      <c r="C137" s="18" t="s">
        <v>732</v>
      </c>
      <c r="D137" s="18" t="s">
        <v>244</v>
      </c>
      <c r="E137" s="18">
        <v>9</v>
      </c>
      <c r="F137" s="18">
        <v>3</v>
      </c>
      <c r="G137" s="18">
        <v>135</v>
      </c>
      <c r="H137" s="18">
        <v>2009</v>
      </c>
      <c r="I137" s="18" t="s">
        <v>223</v>
      </c>
      <c r="J137" s="18" t="s">
        <v>733</v>
      </c>
      <c r="K137" s="18" t="s">
        <v>188</v>
      </c>
      <c r="L137" s="18"/>
      <c r="M137" s="18"/>
      <c r="N137" s="18"/>
      <c r="O137" s="18"/>
      <c r="P137" s="18" t="s">
        <v>795</v>
      </c>
      <c r="Q137" s="18"/>
      <c r="R137" s="18" t="s">
        <v>286</v>
      </c>
      <c r="S137" s="18" t="s">
        <v>734</v>
      </c>
      <c r="T137" s="18" t="s">
        <v>2634</v>
      </c>
      <c r="U137" s="18" t="s">
        <v>42</v>
      </c>
      <c r="V137" s="18"/>
    </row>
    <row r="138" spans="1:22" s="10" customFormat="1" x14ac:dyDescent="0.2">
      <c r="A138" s="18" t="s">
        <v>187</v>
      </c>
      <c r="B138" s="18" t="s">
        <v>757</v>
      </c>
      <c r="C138" s="18" t="s">
        <v>758</v>
      </c>
      <c r="D138" s="18" t="s">
        <v>198</v>
      </c>
      <c r="E138" s="18">
        <v>31</v>
      </c>
      <c r="F138" s="18">
        <v>3</v>
      </c>
      <c r="G138" s="18">
        <v>737</v>
      </c>
      <c r="H138" s="18">
        <v>2003</v>
      </c>
      <c r="I138" s="18" t="s">
        <v>759</v>
      </c>
      <c r="J138" s="18" t="s">
        <v>760</v>
      </c>
      <c r="K138" s="18" t="s">
        <v>188</v>
      </c>
      <c r="L138" s="18"/>
      <c r="M138" s="18"/>
      <c r="N138" s="18"/>
      <c r="O138" s="18"/>
      <c r="P138" s="18" t="s">
        <v>795</v>
      </c>
      <c r="Q138" s="18"/>
      <c r="R138" s="18" t="s">
        <v>286</v>
      </c>
      <c r="S138" s="18" t="s">
        <v>761</v>
      </c>
      <c r="T138" s="18" t="s">
        <v>2634</v>
      </c>
      <c r="U138" s="18" t="s">
        <v>42</v>
      </c>
      <c r="V138" s="18"/>
    </row>
    <row r="139" spans="1:22" s="10" customFormat="1" x14ac:dyDescent="0.2">
      <c r="A139" s="18" t="s">
        <v>187</v>
      </c>
      <c r="B139" s="18" t="s">
        <v>767</v>
      </c>
      <c r="C139" s="18" t="s">
        <v>768</v>
      </c>
      <c r="D139" s="18" t="s">
        <v>769</v>
      </c>
      <c r="E139" s="18">
        <v>18</v>
      </c>
      <c r="F139" s="18">
        <v>2</v>
      </c>
      <c r="G139" s="18">
        <v>104</v>
      </c>
      <c r="H139" s="18">
        <v>1995</v>
      </c>
      <c r="I139" s="18" t="s">
        <v>770</v>
      </c>
      <c r="J139" s="18" t="s">
        <v>365</v>
      </c>
      <c r="K139" s="18" t="s">
        <v>188</v>
      </c>
      <c r="L139" s="18"/>
      <c r="M139" s="18"/>
      <c r="N139" s="18"/>
      <c r="O139" s="18"/>
      <c r="P139" s="18" t="s">
        <v>795</v>
      </c>
      <c r="Q139" s="18"/>
      <c r="R139" s="18" t="s">
        <v>286</v>
      </c>
      <c r="S139" s="18" t="s">
        <v>771</v>
      </c>
      <c r="T139" s="18" t="s">
        <v>286</v>
      </c>
      <c r="U139" s="18" t="s">
        <v>42</v>
      </c>
      <c r="V139" s="18"/>
    </row>
    <row r="140" spans="1:22" s="10" customFormat="1" x14ac:dyDescent="0.2">
      <c r="A140" s="18" t="s">
        <v>187</v>
      </c>
      <c r="B140" s="18" t="s">
        <v>1048</v>
      </c>
      <c r="C140" s="18" t="s">
        <v>1049</v>
      </c>
      <c r="D140" s="18" t="s">
        <v>1050</v>
      </c>
      <c r="E140" s="18">
        <v>47</v>
      </c>
      <c r="F140" s="18">
        <v>6</v>
      </c>
      <c r="G140" s="18">
        <v>645</v>
      </c>
      <c r="H140" s="18">
        <v>1998</v>
      </c>
      <c r="I140" s="18" t="s">
        <v>1051</v>
      </c>
      <c r="J140" s="18" t="s">
        <v>1052</v>
      </c>
      <c r="K140" s="18" t="s">
        <v>188</v>
      </c>
      <c r="L140" s="18"/>
      <c r="M140" s="18"/>
      <c r="N140" s="18" t="s">
        <v>189</v>
      </c>
      <c r="O140" s="18"/>
      <c r="P140" s="18" t="s">
        <v>795</v>
      </c>
      <c r="Q140" s="18"/>
      <c r="R140" s="18" t="s">
        <v>286</v>
      </c>
      <c r="S140" s="18" t="s">
        <v>1053</v>
      </c>
      <c r="T140" s="18" t="s">
        <v>286</v>
      </c>
      <c r="U140" s="18" t="s">
        <v>42</v>
      </c>
      <c r="V140" s="18"/>
    </row>
    <row r="141" spans="1:22" s="10" customFormat="1" x14ac:dyDescent="0.2">
      <c r="A141" s="18" t="s">
        <v>187</v>
      </c>
      <c r="B141" s="18" t="s">
        <v>1313</v>
      </c>
      <c r="C141" s="18" t="s">
        <v>1314</v>
      </c>
      <c r="D141" s="18" t="s">
        <v>1315</v>
      </c>
      <c r="E141" s="18">
        <v>33</v>
      </c>
      <c r="F141" s="18">
        <v>3</v>
      </c>
      <c r="G141" s="18">
        <v>279</v>
      </c>
      <c r="H141" s="18">
        <v>1999</v>
      </c>
      <c r="I141" s="18" t="s">
        <v>289</v>
      </c>
      <c r="J141" s="18" t="s">
        <v>290</v>
      </c>
      <c r="K141" s="18" t="s">
        <v>188</v>
      </c>
      <c r="L141" s="18"/>
      <c r="M141" s="18"/>
      <c r="N141" s="18"/>
      <c r="O141" s="18"/>
      <c r="P141" s="18" t="s">
        <v>795</v>
      </c>
      <c r="Q141" s="18"/>
      <c r="R141" s="18" t="s">
        <v>38</v>
      </c>
      <c r="S141" s="18" t="s">
        <v>1316</v>
      </c>
      <c r="T141" s="18" t="s">
        <v>286</v>
      </c>
      <c r="U141" s="18" t="s">
        <v>42</v>
      </c>
      <c r="V141" s="18"/>
    </row>
    <row r="142" spans="1:22" s="10" customFormat="1" x14ac:dyDescent="0.2">
      <c r="A142" s="18" t="s">
        <v>187</v>
      </c>
      <c r="B142" s="18" t="s">
        <v>1317</v>
      </c>
      <c r="C142" s="18" t="s">
        <v>1318</v>
      </c>
      <c r="D142" s="18" t="s">
        <v>1319</v>
      </c>
      <c r="E142" s="18">
        <v>29</v>
      </c>
      <c r="F142" s="18">
        <v>1</v>
      </c>
      <c r="G142" s="18">
        <v>26</v>
      </c>
      <c r="H142" s="18">
        <v>2009</v>
      </c>
      <c r="I142" s="18" t="s">
        <v>1320</v>
      </c>
      <c r="J142" s="18" t="s">
        <v>1321</v>
      </c>
      <c r="K142" s="18" t="s">
        <v>188</v>
      </c>
      <c r="L142" s="18"/>
      <c r="M142" s="18"/>
      <c r="N142" s="18"/>
      <c r="O142" s="18"/>
      <c r="P142" s="18" t="s">
        <v>795</v>
      </c>
      <c r="Q142" s="18"/>
      <c r="R142" s="18" t="s">
        <v>38</v>
      </c>
      <c r="S142" s="18" t="s">
        <v>1322</v>
      </c>
      <c r="T142" s="18" t="s">
        <v>286</v>
      </c>
      <c r="U142" s="18" t="s">
        <v>42</v>
      </c>
      <c r="V142" s="18"/>
    </row>
    <row r="143" spans="1:22" s="10" customFormat="1" x14ac:dyDescent="0.2">
      <c r="A143" s="18" t="s">
        <v>187</v>
      </c>
      <c r="B143" s="18" t="s">
        <v>1323</v>
      </c>
      <c r="C143" s="18" t="s">
        <v>1324</v>
      </c>
      <c r="D143" s="18" t="s">
        <v>1325</v>
      </c>
      <c r="E143" s="18">
        <v>37</v>
      </c>
      <c r="F143" s="18">
        <v>4</v>
      </c>
      <c r="G143" s="18">
        <v>396</v>
      </c>
      <c r="H143" s="18">
        <v>1988</v>
      </c>
      <c r="I143" s="18" t="s">
        <v>1326</v>
      </c>
      <c r="J143" s="18" t="s">
        <v>1327</v>
      </c>
      <c r="K143" s="18" t="s">
        <v>188</v>
      </c>
      <c r="L143" s="18"/>
      <c r="M143" s="18"/>
      <c r="N143" s="18"/>
      <c r="O143" s="18"/>
      <c r="P143" s="18" t="s">
        <v>795</v>
      </c>
      <c r="Q143" s="18"/>
      <c r="R143" s="18" t="s">
        <v>276</v>
      </c>
      <c r="S143" s="18" t="s">
        <v>1328</v>
      </c>
      <c r="T143" s="18" t="s">
        <v>286</v>
      </c>
      <c r="U143" s="18" t="s">
        <v>42</v>
      </c>
      <c r="V143" s="18"/>
    </row>
    <row r="144" spans="1:22" s="10" customFormat="1" x14ac:dyDescent="0.2">
      <c r="A144" s="18" t="s">
        <v>187</v>
      </c>
      <c r="B144" s="18" t="s">
        <v>1329</v>
      </c>
      <c r="C144" s="18" t="s">
        <v>1330</v>
      </c>
      <c r="D144" s="18" t="s">
        <v>198</v>
      </c>
      <c r="E144" s="18">
        <v>41</v>
      </c>
      <c r="F144" s="18">
        <v>3</v>
      </c>
      <c r="G144" s="18">
        <v>321</v>
      </c>
      <c r="H144" s="18">
        <v>2013</v>
      </c>
      <c r="I144" s="18" t="s">
        <v>949</v>
      </c>
      <c r="J144" s="18" t="s">
        <v>950</v>
      </c>
      <c r="K144" s="18" t="s">
        <v>188</v>
      </c>
      <c r="L144" s="18"/>
      <c r="M144" s="18"/>
      <c r="N144" s="18"/>
      <c r="O144" s="18"/>
      <c r="P144" s="18" t="s">
        <v>795</v>
      </c>
      <c r="Q144" s="18"/>
      <c r="R144" s="18" t="s">
        <v>276</v>
      </c>
      <c r="S144" s="18" t="s">
        <v>1331</v>
      </c>
      <c r="T144" s="18" t="s">
        <v>286</v>
      </c>
      <c r="U144" s="18" t="s">
        <v>42</v>
      </c>
      <c r="V144" s="18"/>
    </row>
    <row r="145" spans="1:22" s="10" customFormat="1" x14ac:dyDescent="0.2">
      <c r="A145" s="18" t="s">
        <v>187</v>
      </c>
      <c r="B145" s="18" t="s">
        <v>1416</v>
      </c>
      <c r="C145" s="18" t="s">
        <v>1417</v>
      </c>
      <c r="D145" s="18" t="s">
        <v>1418</v>
      </c>
      <c r="E145" s="18">
        <v>25</v>
      </c>
      <c r="F145" s="18">
        <v>2</v>
      </c>
      <c r="G145" s="18">
        <v>201</v>
      </c>
      <c r="H145" s="18">
        <v>2009</v>
      </c>
      <c r="I145" s="18" t="s">
        <v>253</v>
      </c>
      <c r="J145" s="18" t="s">
        <v>1419</v>
      </c>
      <c r="K145" s="18" t="s">
        <v>188</v>
      </c>
      <c r="L145" s="18"/>
      <c r="M145" s="18"/>
      <c r="N145" s="18"/>
      <c r="O145" s="18"/>
      <c r="P145" s="18" t="s">
        <v>795</v>
      </c>
      <c r="Q145" s="18"/>
      <c r="R145" s="18" t="s">
        <v>38</v>
      </c>
      <c r="S145" s="18" t="s">
        <v>1420</v>
      </c>
      <c r="T145" s="18" t="s">
        <v>286</v>
      </c>
      <c r="U145" s="18" t="s">
        <v>42</v>
      </c>
      <c r="V145" s="18"/>
    </row>
    <row r="146" spans="1:22" s="10" customFormat="1" x14ac:dyDescent="0.2">
      <c r="A146" s="18" t="s">
        <v>187</v>
      </c>
      <c r="B146" s="18" t="s">
        <v>1421</v>
      </c>
      <c r="C146" s="18" t="s">
        <v>1422</v>
      </c>
      <c r="D146" s="18" t="s">
        <v>198</v>
      </c>
      <c r="E146" s="18">
        <v>37</v>
      </c>
      <c r="F146" s="18">
        <v>3</v>
      </c>
      <c r="G146" s="18">
        <v>758</v>
      </c>
      <c r="H146" s="18">
        <v>2009</v>
      </c>
      <c r="I146" s="18" t="s">
        <v>1423</v>
      </c>
      <c r="J146" s="18" t="s">
        <v>1424</v>
      </c>
      <c r="K146" s="18" t="s">
        <v>188</v>
      </c>
      <c r="L146" s="18"/>
      <c r="M146" s="18"/>
      <c r="N146" s="18"/>
      <c r="O146" s="18"/>
      <c r="P146" s="18" t="s">
        <v>795</v>
      </c>
      <c r="Q146" s="18"/>
      <c r="R146" s="18" t="s">
        <v>38</v>
      </c>
      <c r="S146" s="18" t="s">
        <v>1425</v>
      </c>
      <c r="T146" s="18" t="s">
        <v>286</v>
      </c>
      <c r="U146" s="18" t="s">
        <v>42</v>
      </c>
      <c r="V146" s="18"/>
    </row>
    <row r="147" spans="1:22" s="10" customFormat="1" x14ac:dyDescent="0.2">
      <c r="A147" s="18" t="s">
        <v>187</v>
      </c>
      <c r="B147" s="18" t="s">
        <v>1510</v>
      </c>
      <c r="C147" s="18" t="s">
        <v>1511</v>
      </c>
      <c r="D147" s="18" t="s">
        <v>1512</v>
      </c>
      <c r="E147" s="18">
        <v>14</v>
      </c>
      <c r="F147" s="18">
        <v>1</v>
      </c>
      <c r="G147" s="18">
        <v>243</v>
      </c>
      <c r="H147" s="18">
        <v>2002</v>
      </c>
      <c r="I147" s="18" t="s">
        <v>1513</v>
      </c>
      <c r="J147" s="18" t="s">
        <v>1514</v>
      </c>
      <c r="K147" s="18" t="s">
        <v>188</v>
      </c>
      <c r="L147" s="18"/>
      <c r="M147" s="18"/>
      <c r="N147" s="18"/>
      <c r="O147" s="18"/>
      <c r="P147" s="18" t="s">
        <v>795</v>
      </c>
      <c r="Q147" s="18"/>
      <c r="R147" s="18" t="s">
        <v>38</v>
      </c>
      <c r="S147" s="18" t="s">
        <v>1515</v>
      </c>
      <c r="T147" s="18" t="s">
        <v>286</v>
      </c>
      <c r="U147" s="18" t="s">
        <v>42</v>
      </c>
      <c r="V147" s="18"/>
    </row>
    <row r="148" spans="1:22" s="10" customFormat="1" x14ac:dyDescent="0.2">
      <c r="A148" s="18" t="s">
        <v>187</v>
      </c>
      <c r="B148" s="18" t="s">
        <v>1516</v>
      </c>
      <c r="C148" s="18" t="s">
        <v>1517</v>
      </c>
      <c r="D148" s="18" t="s">
        <v>295</v>
      </c>
      <c r="E148" s="18">
        <v>51</v>
      </c>
      <c r="F148" s="18">
        <v>9</v>
      </c>
      <c r="G148" s="18" t="s">
        <v>1518</v>
      </c>
      <c r="H148" s="18">
        <v>2016</v>
      </c>
      <c r="I148" s="18" t="s">
        <v>749</v>
      </c>
      <c r="J148" s="18" t="s">
        <v>1519</v>
      </c>
      <c r="K148" s="18" t="s">
        <v>188</v>
      </c>
      <c r="L148" s="18"/>
      <c r="M148" s="18"/>
      <c r="N148" s="18"/>
      <c r="O148" s="18"/>
      <c r="P148" s="18" t="s">
        <v>810</v>
      </c>
      <c r="Q148" s="18"/>
      <c r="R148" s="18" t="s">
        <v>38</v>
      </c>
      <c r="S148" s="18" t="s">
        <v>1520</v>
      </c>
      <c r="T148" s="18" t="s">
        <v>286</v>
      </c>
      <c r="U148" s="18" t="s">
        <v>42</v>
      </c>
      <c r="V148" s="18"/>
    </row>
    <row r="149" spans="1:22" s="10" customFormat="1" x14ac:dyDescent="0.2">
      <c r="A149" s="18" t="s">
        <v>187</v>
      </c>
      <c r="B149" s="18" t="s">
        <v>1528</v>
      </c>
      <c r="C149" s="18" t="s">
        <v>1529</v>
      </c>
      <c r="D149" s="18" t="s">
        <v>1530</v>
      </c>
      <c r="E149" s="18">
        <v>35</v>
      </c>
      <c r="F149" s="18">
        <v>1</v>
      </c>
      <c r="G149" s="18">
        <v>48</v>
      </c>
      <c r="H149" s="18">
        <v>2007</v>
      </c>
      <c r="I149" s="18" t="s">
        <v>949</v>
      </c>
      <c r="J149" s="18" t="s">
        <v>1531</v>
      </c>
      <c r="K149" s="18" t="s">
        <v>188</v>
      </c>
      <c r="L149" s="18"/>
      <c r="M149" s="18"/>
      <c r="N149" s="18"/>
      <c r="O149" s="18"/>
      <c r="P149" s="18" t="s">
        <v>795</v>
      </c>
      <c r="Q149" s="18"/>
      <c r="R149" s="18" t="s">
        <v>38</v>
      </c>
      <c r="S149" s="18" t="s">
        <v>1532</v>
      </c>
      <c r="T149" s="18" t="s">
        <v>286</v>
      </c>
      <c r="U149" s="18" t="s">
        <v>42</v>
      </c>
      <c r="V149" s="18"/>
    </row>
    <row r="150" spans="1:22" s="10" customFormat="1" x14ac:dyDescent="0.2">
      <c r="A150" s="18" t="s">
        <v>187</v>
      </c>
      <c r="B150" s="18" t="s">
        <v>1533</v>
      </c>
      <c r="C150" s="18" t="s">
        <v>1534</v>
      </c>
      <c r="D150" s="18" t="s">
        <v>1154</v>
      </c>
      <c r="E150" s="18">
        <v>136</v>
      </c>
      <c r="F150" s="18">
        <v>3</v>
      </c>
      <c r="G150" s="18">
        <v>359</v>
      </c>
      <c r="H150" s="18">
        <v>2010</v>
      </c>
      <c r="I150" s="18" t="s">
        <v>1144</v>
      </c>
      <c r="J150" s="18" t="s">
        <v>1535</v>
      </c>
      <c r="K150" s="18" t="s">
        <v>188</v>
      </c>
      <c r="L150" s="18"/>
      <c r="M150" s="18"/>
      <c r="N150" s="18"/>
      <c r="O150" s="18"/>
      <c r="P150" s="18" t="s">
        <v>795</v>
      </c>
      <c r="Q150" s="18"/>
      <c r="R150" s="18" t="s">
        <v>38</v>
      </c>
      <c r="S150" s="18" t="s">
        <v>1536</v>
      </c>
      <c r="T150" s="18" t="s">
        <v>286</v>
      </c>
      <c r="U150" s="18" t="s">
        <v>42</v>
      </c>
      <c r="V150" s="18"/>
    </row>
    <row r="151" spans="1:22" s="10" customFormat="1" x14ac:dyDescent="0.2">
      <c r="A151" s="18" t="s">
        <v>187</v>
      </c>
      <c r="B151" s="18" t="s">
        <v>1537</v>
      </c>
      <c r="C151" s="18" t="s">
        <v>1538</v>
      </c>
      <c r="D151" s="18" t="s">
        <v>198</v>
      </c>
      <c r="E151" s="18">
        <v>37</v>
      </c>
      <c r="F151" s="18">
        <v>2</v>
      </c>
      <c r="G151" s="18">
        <v>527</v>
      </c>
      <c r="H151" s="18">
        <v>2009</v>
      </c>
      <c r="I151" s="18" t="s">
        <v>1539</v>
      </c>
      <c r="J151" s="18" t="s">
        <v>496</v>
      </c>
      <c r="K151" s="18" t="s">
        <v>188</v>
      </c>
      <c r="L151" s="18"/>
      <c r="M151" s="18"/>
      <c r="N151" s="18"/>
      <c r="O151" s="18"/>
      <c r="P151" s="18" t="s">
        <v>795</v>
      </c>
      <c r="Q151" s="18"/>
      <c r="R151" s="18" t="s">
        <v>38</v>
      </c>
      <c r="S151" s="18" t="s">
        <v>1540</v>
      </c>
      <c r="T151" s="18" t="s">
        <v>286</v>
      </c>
      <c r="U151" s="18" t="s">
        <v>42</v>
      </c>
      <c r="V151" s="18"/>
    </row>
    <row r="152" spans="1:22" s="10" customFormat="1" x14ac:dyDescent="0.2">
      <c r="A152" s="18" t="s">
        <v>187</v>
      </c>
      <c r="B152" s="18" t="s">
        <v>1545</v>
      </c>
      <c r="C152" s="18" t="s">
        <v>1546</v>
      </c>
      <c r="D152" s="18" t="s">
        <v>700</v>
      </c>
      <c r="E152" s="18">
        <v>98</v>
      </c>
      <c r="F152" s="18"/>
      <c r="G152" s="18">
        <v>213</v>
      </c>
      <c r="H152" s="18">
        <v>2015</v>
      </c>
      <c r="I152" s="18" t="s">
        <v>1547</v>
      </c>
      <c r="J152" s="18" t="s">
        <v>1548</v>
      </c>
      <c r="K152" s="18" t="s">
        <v>188</v>
      </c>
      <c r="L152" s="18"/>
      <c r="M152" s="18"/>
      <c r="N152" s="18"/>
      <c r="O152" s="18"/>
      <c r="P152" s="18" t="s">
        <v>795</v>
      </c>
      <c r="Q152" s="18"/>
      <c r="R152" s="18" t="s">
        <v>38</v>
      </c>
      <c r="S152" s="18" t="s">
        <v>1549</v>
      </c>
      <c r="T152" s="18" t="s">
        <v>286</v>
      </c>
      <c r="U152" s="18" t="s">
        <v>42</v>
      </c>
      <c r="V152" s="18"/>
    </row>
    <row r="153" spans="1:22" s="10" customFormat="1" x14ac:dyDescent="0.2">
      <c r="A153" s="18" t="s">
        <v>187</v>
      </c>
      <c r="B153" s="18" t="s">
        <v>1657</v>
      </c>
      <c r="C153" s="18" t="s">
        <v>1658</v>
      </c>
      <c r="D153" s="18" t="s">
        <v>299</v>
      </c>
      <c r="E153" s="18">
        <v>29</v>
      </c>
      <c r="F153" s="18">
        <v>3</v>
      </c>
      <c r="G153" s="18">
        <v>319</v>
      </c>
      <c r="H153" s="18">
        <v>2008</v>
      </c>
      <c r="I153" s="18" t="s">
        <v>828</v>
      </c>
      <c r="J153" s="18" t="s">
        <v>1648</v>
      </c>
      <c r="K153" s="18" t="s">
        <v>188</v>
      </c>
      <c r="L153" s="18"/>
      <c r="M153" s="18"/>
      <c r="N153" s="18"/>
      <c r="O153" s="18"/>
      <c r="P153" s="18" t="s">
        <v>795</v>
      </c>
      <c r="Q153" s="18"/>
      <c r="R153" s="18" t="s">
        <v>38</v>
      </c>
      <c r="S153" s="18" t="s">
        <v>1659</v>
      </c>
      <c r="T153" s="18" t="s">
        <v>286</v>
      </c>
      <c r="U153" s="18" t="s">
        <v>42</v>
      </c>
      <c r="V153" s="18"/>
    </row>
    <row r="154" spans="1:22" s="10" customFormat="1" x14ac:dyDescent="0.2">
      <c r="A154" s="18" t="s">
        <v>187</v>
      </c>
      <c r="B154" s="18" t="s">
        <v>1660</v>
      </c>
      <c r="C154" s="18" t="s">
        <v>1661</v>
      </c>
      <c r="D154" s="18" t="s">
        <v>1662</v>
      </c>
      <c r="E154" s="18">
        <v>17</v>
      </c>
      <c r="F154" s="18" t="s">
        <v>1663</v>
      </c>
      <c r="G154" s="18">
        <v>1031</v>
      </c>
      <c r="H154" s="18">
        <v>2021</v>
      </c>
      <c r="I154" s="18" t="s">
        <v>1085</v>
      </c>
      <c r="J154" s="18" t="s">
        <v>1664</v>
      </c>
      <c r="K154" s="18" t="s">
        <v>188</v>
      </c>
      <c r="L154" s="18"/>
      <c r="M154" s="18"/>
      <c r="N154" s="18"/>
      <c r="O154" s="18"/>
      <c r="P154" s="18" t="s">
        <v>795</v>
      </c>
      <c r="Q154" s="18"/>
      <c r="R154" s="18" t="s">
        <v>227</v>
      </c>
      <c r="S154" s="18" t="s">
        <v>1665</v>
      </c>
      <c r="T154" s="18" t="s">
        <v>286</v>
      </c>
      <c r="U154" s="18" t="s">
        <v>42</v>
      </c>
      <c r="V154" s="18"/>
    </row>
    <row r="155" spans="1:22" s="10" customFormat="1" x14ac:dyDescent="0.2">
      <c r="A155" s="18" t="s">
        <v>187</v>
      </c>
      <c r="B155" s="18" t="s">
        <v>1672</v>
      </c>
      <c r="C155" s="18" t="s">
        <v>1673</v>
      </c>
      <c r="D155" s="18" t="s">
        <v>1674</v>
      </c>
      <c r="E155" s="18">
        <v>20</v>
      </c>
      <c r="F155" s="18">
        <v>2</v>
      </c>
      <c r="G155" s="18">
        <v>211</v>
      </c>
      <c r="H155" s="18">
        <v>2007</v>
      </c>
      <c r="I155" s="18" t="s">
        <v>1132</v>
      </c>
      <c r="J155" s="18" t="s">
        <v>1675</v>
      </c>
      <c r="K155" s="18" t="s">
        <v>188</v>
      </c>
      <c r="L155" s="18"/>
      <c r="M155" s="18"/>
      <c r="N155" s="18"/>
      <c r="O155" s="18"/>
      <c r="P155" s="18" t="s">
        <v>795</v>
      </c>
      <c r="Q155" s="18"/>
      <c r="R155" s="18" t="s">
        <v>227</v>
      </c>
      <c r="S155" s="18" t="s">
        <v>1676</v>
      </c>
      <c r="T155" s="18" t="s">
        <v>286</v>
      </c>
      <c r="U155" s="18" t="s">
        <v>42</v>
      </c>
      <c r="V155" s="18"/>
    </row>
    <row r="156" spans="1:22" s="10" customFormat="1" x14ac:dyDescent="0.2">
      <c r="A156" s="18" t="s">
        <v>187</v>
      </c>
      <c r="B156" s="18" t="s">
        <v>1691</v>
      </c>
      <c r="C156" s="18" t="s">
        <v>1692</v>
      </c>
      <c r="D156" s="18" t="s">
        <v>636</v>
      </c>
      <c r="E156" s="18">
        <v>45</v>
      </c>
      <c r="F156" s="18">
        <v>11</v>
      </c>
      <c r="G156" s="18">
        <v>1089</v>
      </c>
      <c r="H156" s="18">
        <v>2009</v>
      </c>
      <c r="I156" s="18" t="s">
        <v>1693</v>
      </c>
      <c r="J156" s="18" t="s">
        <v>1694</v>
      </c>
      <c r="K156" s="18" t="s">
        <v>188</v>
      </c>
      <c r="L156" s="18"/>
      <c r="M156" s="18"/>
      <c r="N156" s="18"/>
      <c r="O156" s="18"/>
      <c r="P156" s="18" t="s">
        <v>795</v>
      </c>
      <c r="Q156" s="18"/>
      <c r="R156" s="18" t="s">
        <v>227</v>
      </c>
      <c r="S156" s="18" t="s">
        <v>1695</v>
      </c>
      <c r="T156" s="18" t="s">
        <v>286</v>
      </c>
      <c r="U156" s="18" t="s">
        <v>42</v>
      </c>
      <c r="V156" s="18"/>
    </row>
    <row r="157" spans="1:22" s="10" customFormat="1" x14ac:dyDescent="0.2">
      <c r="A157" s="18" t="s">
        <v>187</v>
      </c>
      <c r="B157" s="18" t="s">
        <v>1709</v>
      </c>
      <c r="C157" s="18" t="s">
        <v>1710</v>
      </c>
      <c r="D157" s="18" t="s">
        <v>1711</v>
      </c>
      <c r="E157" s="18">
        <v>5</v>
      </c>
      <c r="F157" s="30">
        <v>44563</v>
      </c>
      <c r="G157" s="18">
        <v>39</v>
      </c>
      <c r="H157" s="18">
        <v>2001</v>
      </c>
      <c r="I157" s="18" t="s">
        <v>1712</v>
      </c>
      <c r="J157" s="18" t="s">
        <v>1713</v>
      </c>
      <c r="K157" s="18" t="s">
        <v>188</v>
      </c>
      <c r="L157" s="18"/>
      <c r="M157" s="18"/>
      <c r="N157" s="18"/>
      <c r="O157" s="18"/>
      <c r="P157" s="18" t="s">
        <v>795</v>
      </c>
      <c r="Q157" s="18"/>
      <c r="R157" s="18" t="s">
        <v>227</v>
      </c>
      <c r="S157" s="18" t="s">
        <v>1714</v>
      </c>
      <c r="T157" s="18" t="s">
        <v>286</v>
      </c>
      <c r="U157" s="18" t="s">
        <v>42</v>
      </c>
      <c r="V157" s="18"/>
    </row>
    <row r="158" spans="1:22" s="10" customFormat="1" x14ac:dyDescent="0.2">
      <c r="A158" s="18" t="s">
        <v>187</v>
      </c>
      <c r="B158" s="18" t="s">
        <v>1723</v>
      </c>
      <c r="C158" s="18" t="s">
        <v>1724</v>
      </c>
      <c r="D158" s="18" t="s">
        <v>1725</v>
      </c>
      <c r="E158" s="18">
        <v>16</v>
      </c>
      <c r="F158" s="18">
        <v>1</v>
      </c>
      <c r="G158" s="18">
        <v>133</v>
      </c>
      <c r="H158" s="18">
        <v>2011</v>
      </c>
      <c r="I158" s="18" t="s">
        <v>1726</v>
      </c>
      <c r="J158" s="18" t="s">
        <v>1727</v>
      </c>
      <c r="K158" s="18" t="s">
        <v>188</v>
      </c>
      <c r="L158" s="18"/>
      <c r="M158" s="18"/>
      <c r="N158" s="18"/>
      <c r="O158" s="18"/>
      <c r="P158" s="18" t="s">
        <v>795</v>
      </c>
      <c r="Q158" s="18"/>
      <c r="R158" s="18" t="s">
        <v>227</v>
      </c>
      <c r="S158" s="18" t="s">
        <v>1728</v>
      </c>
      <c r="T158" s="18" t="s">
        <v>286</v>
      </c>
      <c r="U158" s="18" t="s">
        <v>42</v>
      </c>
      <c r="V158" s="18"/>
    </row>
    <row r="159" spans="1:22" s="10" customFormat="1" x14ac:dyDescent="0.2">
      <c r="A159" s="18" t="s">
        <v>187</v>
      </c>
      <c r="B159" s="18" t="s">
        <v>931</v>
      </c>
      <c r="C159" s="18" t="s">
        <v>932</v>
      </c>
      <c r="D159" s="18" t="s">
        <v>295</v>
      </c>
      <c r="E159" s="18">
        <v>39</v>
      </c>
      <c r="F159" s="18">
        <v>4</v>
      </c>
      <c r="G159" s="18">
        <v>787</v>
      </c>
      <c r="H159" s="18">
        <v>2004</v>
      </c>
      <c r="I159" s="18" t="s">
        <v>933</v>
      </c>
      <c r="J159" s="18" t="s">
        <v>934</v>
      </c>
      <c r="K159" s="18" t="s">
        <v>935</v>
      </c>
      <c r="L159" s="18"/>
      <c r="M159" s="18"/>
      <c r="N159" s="18"/>
      <c r="O159" s="18"/>
      <c r="P159" s="18" t="s">
        <v>795</v>
      </c>
      <c r="Q159" s="18" t="s">
        <v>936</v>
      </c>
      <c r="R159" s="18" t="s">
        <v>276</v>
      </c>
      <c r="S159" s="18" t="s">
        <v>937</v>
      </c>
      <c r="T159" s="18" t="s">
        <v>286</v>
      </c>
      <c r="U159" s="18" t="s">
        <v>2641</v>
      </c>
      <c r="V159" s="18"/>
    </row>
    <row r="160" spans="1:22" s="10" customFormat="1" x14ac:dyDescent="0.2">
      <c r="A160" s="18" t="s">
        <v>187</v>
      </c>
      <c r="B160" s="18" t="s">
        <v>221</v>
      </c>
      <c r="C160" s="18" t="s">
        <v>222</v>
      </c>
      <c r="D160" s="18" t="s">
        <v>198</v>
      </c>
      <c r="E160" s="18">
        <v>38</v>
      </c>
      <c r="F160" s="18">
        <v>2</v>
      </c>
      <c r="G160" s="18">
        <v>332</v>
      </c>
      <c r="H160" s="18">
        <v>2010</v>
      </c>
      <c r="I160" s="18" t="s">
        <v>223</v>
      </c>
      <c r="J160" s="18" t="s">
        <v>224</v>
      </c>
      <c r="K160" s="18" t="s">
        <v>188</v>
      </c>
      <c r="L160" s="18"/>
      <c r="M160" s="18"/>
      <c r="N160" s="18" t="s">
        <v>189</v>
      </c>
      <c r="O160" s="18"/>
      <c r="P160" s="18" t="s">
        <v>810</v>
      </c>
      <c r="Q160" s="18" t="s">
        <v>225</v>
      </c>
      <c r="R160" s="18" t="s">
        <v>190</v>
      </c>
      <c r="S160" s="18" t="s">
        <v>226</v>
      </c>
      <c r="T160" s="18" t="s">
        <v>286</v>
      </c>
      <c r="U160" s="18" t="s">
        <v>2641</v>
      </c>
      <c r="V160" s="18"/>
    </row>
    <row r="161" spans="1:22" s="10" customFormat="1" x14ac:dyDescent="0.2">
      <c r="A161" s="18" t="s">
        <v>334</v>
      </c>
      <c r="B161" s="18" t="s">
        <v>438</v>
      </c>
      <c r="C161" s="18" t="s">
        <v>439</v>
      </c>
      <c r="D161" s="18" t="s">
        <v>429</v>
      </c>
      <c r="E161" s="18"/>
      <c r="F161" s="18"/>
      <c r="G161" s="18"/>
      <c r="H161" s="18">
        <v>2009</v>
      </c>
      <c r="I161" s="18" t="s">
        <v>416</v>
      </c>
      <c r="J161" s="18" t="s">
        <v>417</v>
      </c>
      <c r="K161" s="18" t="s">
        <v>188</v>
      </c>
      <c r="L161" s="18"/>
      <c r="M161" s="18"/>
      <c r="N161" s="18"/>
      <c r="O161" s="18"/>
      <c r="P161" s="18" t="s">
        <v>795</v>
      </c>
      <c r="Q161" s="18"/>
      <c r="R161" s="18" t="s">
        <v>227</v>
      </c>
      <c r="S161" s="18" t="s">
        <v>440</v>
      </c>
      <c r="T161" s="18" t="s">
        <v>286</v>
      </c>
      <c r="U161" s="18" t="s">
        <v>2641</v>
      </c>
      <c r="V161" s="18"/>
    </row>
    <row r="162" spans="1:22" s="10" customFormat="1" x14ac:dyDescent="0.2">
      <c r="A162" s="18" t="s">
        <v>187</v>
      </c>
      <c r="B162" s="18" t="s">
        <v>441</v>
      </c>
      <c r="C162" s="18" t="s">
        <v>442</v>
      </c>
      <c r="D162" s="18" t="s">
        <v>443</v>
      </c>
      <c r="E162" s="18">
        <v>617</v>
      </c>
      <c r="F162" s="18"/>
      <c r="G162" s="18">
        <v>197</v>
      </c>
      <c r="H162" s="18">
        <v>2009</v>
      </c>
      <c r="I162" s="18" t="s">
        <v>444</v>
      </c>
      <c r="J162" s="18" t="s">
        <v>445</v>
      </c>
      <c r="K162" s="18" t="s">
        <v>188</v>
      </c>
      <c r="L162" s="18"/>
      <c r="M162" s="18"/>
      <c r="N162" s="18"/>
      <c r="O162" s="18"/>
      <c r="P162" s="18" t="s">
        <v>795</v>
      </c>
      <c r="Q162" s="18"/>
      <c r="R162" s="18" t="s">
        <v>227</v>
      </c>
      <c r="S162" s="18" t="s">
        <v>446</v>
      </c>
      <c r="T162" s="18" t="s">
        <v>286</v>
      </c>
      <c r="U162" s="18" t="s">
        <v>2641</v>
      </c>
      <c r="V162" s="18"/>
    </row>
    <row r="163" spans="1:22" s="10" customFormat="1" x14ac:dyDescent="0.2">
      <c r="A163" s="18" t="s">
        <v>187</v>
      </c>
      <c r="B163" s="18" t="s">
        <v>896</v>
      </c>
      <c r="C163" s="18" t="s">
        <v>897</v>
      </c>
      <c r="D163" s="18" t="s">
        <v>898</v>
      </c>
      <c r="E163" s="18">
        <v>33</v>
      </c>
      <c r="F163" s="18" t="s">
        <v>899</v>
      </c>
      <c r="G163" s="18">
        <v>131</v>
      </c>
      <c r="H163" s="18">
        <v>1991</v>
      </c>
      <c r="I163" s="18" t="s">
        <v>352</v>
      </c>
      <c r="J163" s="18" t="s">
        <v>900</v>
      </c>
      <c r="K163" s="18" t="s">
        <v>188</v>
      </c>
      <c r="L163" s="18"/>
      <c r="M163" s="18"/>
      <c r="N163" s="18"/>
      <c r="O163" s="18"/>
      <c r="P163" s="18" t="s">
        <v>795</v>
      </c>
      <c r="Q163" s="18"/>
      <c r="R163" s="18" t="s">
        <v>276</v>
      </c>
      <c r="S163" s="18" t="s">
        <v>901</v>
      </c>
      <c r="T163" s="18" t="s">
        <v>286</v>
      </c>
      <c r="U163" s="18" t="s">
        <v>2641</v>
      </c>
      <c r="V163" s="18"/>
    </row>
    <row r="164" spans="1:22" s="10" customFormat="1" x14ac:dyDescent="0.2">
      <c r="A164" s="18" t="s">
        <v>187</v>
      </c>
      <c r="B164" s="18" t="s">
        <v>1574</v>
      </c>
      <c r="C164" s="18" t="s">
        <v>1575</v>
      </c>
      <c r="D164" s="18" t="s">
        <v>500</v>
      </c>
      <c r="E164" s="18">
        <v>12</v>
      </c>
      <c r="F164" s="18">
        <v>1</v>
      </c>
      <c r="G164" s="18">
        <v>38</v>
      </c>
      <c r="H164" s="18">
        <v>2014</v>
      </c>
      <c r="I164" s="18" t="s">
        <v>1576</v>
      </c>
      <c r="J164" s="18" t="s">
        <v>1577</v>
      </c>
      <c r="K164" s="18" t="s">
        <v>188</v>
      </c>
      <c r="L164" s="18"/>
      <c r="M164" s="18"/>
      <c r="N164" s="18"/>
      <c r="O164" s="18"/>
      <c r="P164" s="18" t="s">
        <v>795</v>
      </c>
      <c r="Q164" s="18"/>
      <c r="R164" s="18" t="s">
        <v>38</v>
      </c>
      <c r="S164" s="18" t="s">
        <v>1578</v>
      </c>
      <c r="T164" s="18" t="s">
        <v>286</v>
      </c>
      <c r="U164" s="18" t="s">
        <v>2641</v>
      </c>
      <c r="V164" s="18"/>
    </row>
    <row r="165" spans="1:22" s="10" customFormat="1" x14ac:dyDescent="0.2">
      <c r="A165" s="18" t="s">
        <v>375</v>
      </c>
      <c r="B165" s="18" t="s">
        <v>1595</v>
      </c>
      <c r="C165" s="18" t="s">
        <v>1596</v>
      </c>
      <c r="D165" s="18" t="s">
        <v>1597</v>
      </c>
      <c r="E165" s="18"/>
      <c r="F165" s="18"/>
      <c r="G165" s="18">
        <v>114</v>
      </c>
      <c r="H165" s="18">
        <v>2010</v>
      </c>
      <c r="I165" s="18" t="s">
        <v>1598</v>
      </c>
      <c r="J165" s="18" t="s">
        <v>1599</v>
      </c>
      <c r="K165" s="18" t="s">
        <v>188</v>
      </c>
      <c r="L165" s="18"/>
      <c r="M165" s="18"/>
      <c r="N165" s="18"/>
      <c r="O165" s="18"/>
      <c r="P165" s="18" t="s">
        <v>795</v>
      </c>
      <c r="Q165" s="18"/>
      <c r="R165" s="18" t="s">
        <v>38</v>
      </c>
      <c r="S165" s="18" t="s">
        <v>1600</v>
      </c>
      <c r="T165" s="18" t="s">
        <v>286</v>
      </c>
      <c r="U165" s="18" t="s">
        <v>2641</v>
      </c>
      <c r="V165" s="18"/>
    </row>
    <row r="166" spans="1:22" s="10" customFormat="1" x14ac:dyDescent="0.2">
      <c r="A166" s="18" t="s">
        <v>187</v>
      </c>
      <c r="B166" s="18" t="s">
        <v>1944</v>
      </c>
      <c r="C166" s="18" t="s">
        <v>1945</v>
      </c>
      <c r="D166" s="18" t="s">
        <v>1890</v>
      </c>
      <c r="E166" s="18">
        <v>48</v>
      </c>
      <c r="F166" s="18">
        <v>3</v>
      </c>
      <c r="G166" s="18">
        <v>963</v>
      </c>
      <c r="H166" s="18">
        <v>2016</v>
      </c>
      <c r="I166" s="18" t="s">
        <v>339</v>
      </c>
      <c r="J166" s="18" t="s">
        <v>199</v>
      </c>
      <c r="K166" s="18" t="s">
        <v>188</v>
      </c>
      <c r="L166" s="18"/>
      <c r="M166" s="18"/>
      <c r="N166" s="18"/>
      <c r="O166" s="18"/>
      <c r="P166" s="18" t="s">
        <v>795</v>
      </c>
      <c r="Q166" s="18"/>
      <c r="R166" s="18" t="s">
        <v>276</v>
      </c>
      <c r="S166" s="18" t="s">
        <v>1946</v>
      </c>
      <c r="T166" s="18" t="s">
        <v>286</v>
      </c>
      <c r="U166" s="18" t="s">
        <v>2641</v>
      </c>
      <c r="V166" s="18"/>
    </row>
    <row r="167" spans="1:22" s="10" customFormat="1" x14ac:dyDescent="0.2">
      <c r="A167" s="18" t="s">
        <v>187</v>
      </c>
      <c r="B167" s="18" t="s">
        <v>1962</v>
      </c>
      <c r="C167" s="18" t="s">
        <v>1963</v>
      </c>
      <c r="D167" s="18" t="s">
        <v>324</v>
      </c>
      <c r="E167" s="18"/>
      <c r="F167" s="18">
        <v>1249</v>
      </c>
      <c r="G167" s="18">
        <v>63</v>
      </c>
      <c r="H167" s="18">
        <v>2019</v>
      </c>
      <c r="I167" s="18" t="s">
        <v>1964</v>
      </c>
      <c r="J167" s="18" t="s">
        <v>1965</v>
      </c>
      <c r="K167" s="18" t="s">
        <v>188</v>
      </c>
      <c r="L167" s="18"/>
      <c r="M167" s="18"/>
      <c r="N167" s="18"/>
      <c r="O167" s="18"/>
      <c r="P167" s="18" t="s">
        <v>795</v>
      </c>
      <c r="Q167" s="18"/>
      <c r="R167" s="18" t="s">
        <v>276</v>
      </c>
      <c r="S167" s="18" t="s">
        <v>1966</v>
      </c>
      <c r="T167" s="18" t="s">
        <v>286</v>
      </c>
      <c r="U167" s="18" t="s">
        <v>2641</v>
      </c>
      <c r="V167" s="18"/>
    </row>
    <row r="168" spans="1:22" s="10" customFormat="1" x14ac:dyDescent="0.2">
      <c r="A168" s="18" t="s">
        <v>187</v>
      </c>
      <c r="B168" s="18" t="s">
        <v>1979</v>
      </c>
      <c r="C168" s="18" t="s">
        <v>1980</v>
      </c>
      <c r="D168" s="18" t="s">
        <v>1981</v>
      </c>
      <c r="E168" s="18">
        <v>7</v>
      </c>
      <c r="F168" s="18">
        <v>4</v>
      </c>
      <c r="G168" s="18">
        <v>167</v>
      </c>
      <c r="H168" s="18">
        <v>1989</v>
      </c>
      <c r="I168" s="18" t="s">
        <v>1669</v>
      </c>
      <c r="J168" s="18" t="s">
        <v>445</v>
      </c>
      <c r="K168" s="18" t="s">
        <v>188</v>
      </c>
      <c r="L168" s="18"/>
      <c r="M168" s="18"/>
      <c r="N168" s="18"/>
      <c r="O168" s="18"/>
      <c r="P168" s="18" t="s">
        <v>795</v>
      </c>
      <c r="Q168" s="18"/>
      <c r="R168" s="18" t="s">
        <v>276</v>
      </c>
      <c r="S168" s="18" t="s">
        <v>1982</v>
      </c>
      <c r="T168" s="18" t="s">
        <v>286</v>
      </c>
      <c r="U168" s="18" t="s">
        <v>2641</v>
      </c>
      <c r="V168" s="18"/>
    </row>
    <row r="169" spans="1:22" s="10" customForma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row>
    <row r="170" spans="1:22" s="10" customForma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row>
    <row r="171" spans="1:22" s="10" customForma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row>
    <row r="172" spans="1:22" s="10" customForma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row>
    <row r="173" spans="1:22" s="10" customForma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row>
    <row r="174" spans="1:22" s="10" customForma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row>
    <row r="175" spans="1:22" s="10" customForma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row>
    <row r="176" spans="1:22" s="10" customForma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row>
    <row r="177" spans="1:22" s="10" customForma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row>
    <row r="178" spans="1:22" s="10" customForma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row>
    <row r="179" spans="1:22" s="10" customForma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row>
    <row r="180" spans="1:22" s="10" customForma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row>
    <row r="181" spans="1:22" s="10" customForma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row>
    <row r="182" spans="1:22" s="10" customFormat="1"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row>
    <row r="183" spans="1:22" s="10" customFormat="1"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row>
    <row r="184" spans="1:22" s="10" customFormat="1"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row>
    <row r="185" spans="1:22" s="10" customFormat="1"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row>
    <row r="186" spans="1:22" s="10" customFormat="1"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row>
    <row r="187" spans="1:22" s="10" customFormat="1"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row>
    <row r="188" spans="1:22" s="10" customFormat="1"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row>
    <row r="189" spans="1:22" s="10" customFormat="1"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row>
    <row r="190" spans="1:22" s="10" customFormat="1"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row>
    <row r="191" spans="1:22" s="10" customFormat="1"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row>
    <row r="192" spans="1:22" s="10" customFormat="1"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row>
    <row r="193" spans="1:22" s="10" customFormat="1"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row>
    <row r="194" spans="1:22" s="10" customFormat="1"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row>
    <row r="195" spans="1:22" s="10" customFormat="1"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row>
    <row r="196" spans="1:22" s="10" customFormat="1"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row>
    <row r="197" spans="1:22" s="10" customFormat="1"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row>
    <row r="198" spans="1:22" s="10" customFormat="1"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row>
    <row r="199" spans="1:22" s="10" customFormat="1"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row>
    <row r="200" spans="1:22" s="10" customFormat="1"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row>
    <row r="201" spans="1:22" s="10" customFormat="1"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row>
    <row r="202" spans="1:22" s="10" customFormat="1"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row>
    <row r="203" spans="1:22" s="10" customFormat="1"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row>
    <row r="204" spans="1:22" s="10" customFormat="1"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row>
    <row r="205" spans="1:22" s="10" customFormat="1"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row>
    <row r="206" spans="1:22" s="10" customFormat="1"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row>
    <row r="207" spans="1:22" s="10" customFormat="1"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row>
    <row r="208" spans="1:22" s="10" customFormat="1"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row>
    <row r="209" spans="1:22" s="10" customFormat="1"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row>
    <row r="210" spans="1:22" s="10" customFormat="1"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row>
    <row r="211" spans="1:22" s="10" customFormat="1"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row>
    <row r="212" spans="1:22" s="10" customFormat="1"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row>
    <row r="213" spans="1:22" s="10" customFormat="1"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row>
    <row r="214" spans="1:22" s="10" customFormat="1"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row>
    <row r="215" spans="1:22" s="10" customFormat="1"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row>
    <row r="216" spans="1:22" s="10" customFormat="1"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row>
    <row r="217" spans="1:22" s="10" customFormat="1"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row>
    <row r="218" spans="1:22" s="10" customFormat="1"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row>
    <row r="219" spans="1:22" s="10" customFormat="1"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row>
    <row r="220" spans="1:22" s="10" customFormat="1"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row>
    <row r="221" spans="1:22" s="10" customFormat="1"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row>
    <row r="222" spans="1:22" s="10" customFormat="1"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row>
    <row r="223" spans="1:22" s="10" customFormat="1"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row>
    <row r="224" spans="1:22" s="10" customFormat="1"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row>
    <row r="225" spans="1:22" s="10" customForma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row>
    <row r="226" spans="1:22" s="10" customFormat="1"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row>
    <row r="227" spans="1:22" s="10" customFormat="1"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row>
    <row r="228" spans="1:22" s="10" customFormat="1"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row>
    <row r="229" spans="1:22" s="10" customFormat="1"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row>
    <row r="230" spans="1:22" s="10" customFormat="1"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row>
    <row r="231" spans="1:22" s="10" customFormat="1"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row>
    <row r="232" spans="1:22" s="10" customFormat="1"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row>
    <row r="233" spans="1:22" s="10" customFormat="1"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row>
    <row r="234" spans="1:22" s="10" customFormat="1"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row>
    <row r="235" spans="1:22" s="10" customFormat="1"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row>
    <row r="236" spans="1:22" s="10" customFormat="1"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row>
    <row r="237" spans="1:22" s="10" customFormat="1"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row>
    <row r="238" spans="1:22" s="10" customFormat="1"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row>
    <row r="239" spans="1:22" s="10" customFormat="1"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row>
    <row r="240" spans="1:22" s="10" customFormat="1"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row>
    <row r="241" spans="1:22" s="10" customFormat="1"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row>
    <row r="242" spans="1:22" s="10" customFormat="1"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row>
    <row r="243" spans="1:22" s="10" customFormat="1"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row>
    <row r="244" spans="1:22" s="10" customFormat="1"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row>
    <row r="245" spans="1:22" s="10" customFormat="1"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row>
    <row r="246" spans="1:22" s="10" customFormat="1"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row>
    <row r="247" spans="1:22" s="10" customFormat="1"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row>
    <row r="248" spans="1:22" s="10" customFormat="1"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row>
    <row r="249" spans="1:22" s="10" customFormat="1"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row>
    <row r="250" spans="1:22" s="10" customFormat="1"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row>
    <row r="251" spans="1:22" s="10" customFormat="1"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row>
    <row r="252" spans="1:22" s="10" customFormat="1"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row>
    <row r="253" spans="1:22" s="10" customFormat="1"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row>
    <row r="254" spans="1:22" s="10" customFormat="1"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row>
    <row r="255" spans="1:22" s="10" customFormat="1"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row>
    <row r="256" spans="1:22" s="10" customFormat="1"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row>
    <row r="257" spans="1:22" s="10" customFormat="1"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row>
    <row r="258" spans="1:22" s="10" customFormat="1"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row>
    <row r="259" spans="1:22" s="10" customFormat="1"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row>
    <row r="260" spans="1:22" s="10" customFormat="1"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row>
    <row r="261" spans="1:22" s="10" customFormat="1"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row>
    <row r="262" spans="1:22" s="10" customFormat="1"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row>
    <row r="263" spans="1:22" s="10" customFormat="1"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row>
    <row r="264" spans="1:22" s="10" customFormat="1"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row>
    <row r="265" spans="1:22" s="10" customFormat="1"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row>
    <row r="266" spans="1:22" s="10" customFormat="1"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row>
    <row r="267" spans="1:22" s="10" customFormat="1"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row>
    <row r="268" spans="1:22" s="10" customFormat="1"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row>
    <row r="269" spans="1:22" s="10" customFormat="1"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row>
    <row r="270" spans="1:22" s="10" customFormat="1"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row>
    <row r="271" spans="1:22" s="10" customFormat="1"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row>
    <row r="272" spans="1:22" s="10" customFormat="1"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row>
    <row r="273" spans="1:22" s="10" customFormat="1"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row>
    <row r="274" spans="1:22" s="10" customFormat="1"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row>
    <row r="275" spans="1:22" s="10" customFormat="1"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row>
    <row r="276" spans="1:22" s="10" customFormat="1"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row>
    <row r="277" spans="1:22" s="10" customFormat="1"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row>
    <row r="278" spans="1:22" s="10" customFormat="1"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row>
    <row r="279" spans="1:22" s="10" customFormat="1"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row>
    <row r="280" spans="1:22" s="10" customFormat="1"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row>
    <row r="281" spans="1:22" s="10" customFormat="1"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row>
    <row r="282" spans="1:22" s="10" customFormat="1"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row>
    <row r="283" spans="1:22" s="10" customFormat="1"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row>
    <row r="284" spans="1:22" s="10" customFormat="1"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row>
    <row r="285" spans="1:22" s="10" customFormat="1"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row>
    <row r="286" spans="1:22" s="10" customFormat="1"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row>
    <row r="287" spans="1:22" s="10" customFormat="1"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row>
    <row r="288" spans="1:22" s="10" customFormat="1"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row>
    <row r="289" spans="1:22" s="10" customFormat="1"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row>
    <row r="290" spans="1:22" s="10" customFormat="1"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row>
    <row r="291" spans="1:22" s="10" customFormat="1"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row>
    <row r="292" spans="1:22" s="10" customFormat="1"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row>
    <row r="293" spans="1:22" s="10" customFormat="1"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row>
    <row r="294" spans="1:22" s="10" customFormat="1"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row>
    <row r="295" spans="1:22" s="10" customFormat="1"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row>
    <row r="296" spans="1:22" s="10" customFormat="1"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row>
    <row r="297" spans="1:22" s="10" customFormat="1"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row>
    <row r="298" spans="1:22" s="10" customFormat="1"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row>
    <row r="299" spans="1:22" s="10" customFormat="1" x14ac:dyDescent="0.2">
      <c r="A299" s="18"/>
      <c r="B299" s="18"/>
      <c r="C299" s="18"/>
      <c r="D299" s="18"/>
      <c r="E299" s="18"/>
      <c r="F299" s="30"/>
      <c r="G299" s="18"/>
      <c r="H299" s="18"/>
      <c r="I299" s="18"/>
      <c r="J299" s="18"/>
      <c r="K299" s="18"/>
      <c r="L299" s="18"/>
      <c r="M299" s="18"/>
      <c r="N299" s="18"/>
      <c r="O299" s="18"/>
      <c r="P299" s="18"/>
      <c r="Q299" s="18"/>
      <c r="R299" s="18"/>
      <c r="S299" s="18"/>
      <c r="T299" s="18"/>
      <c r="U299" s="18"/>
      <c r="V299" s="18"/>
    </row>
    <row r="300" spans="1:22" s="10" customFormat="1"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row>
    <row r="301" spans="1:22" s="10" customFormat="1"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row>
    <row r="302" spans="1:22" s="10" customFormat="1"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row>
    <row r="303" spans="1:22" s="10" customFormat="1"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row>
    <row r="304" spans="1:22" s="10" customFormat="1"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row>
    <row r="305" spans="1:22" s="10" customFormat="1"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row>
    <row r="306" spans="1:22" s="10" customFormat="1"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row>
    <row r="307" spans="1:22" s="10" customFormat="1"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row>
    <row r="308" spans="1:22" s="10" customFormat="1"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row>
    <row r="309" spans="1:22" s="10" customFormat="1"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row>
    <row r="310" spans="1:22" s="10" customFormat="1"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row>
    <row r="311" spans="1:22" s="10" customFormat="1"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row>
    <row r="312" spans="1:22" s="10" customFormat="1"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row>
    <row r="313" spans="1:22" s="10" customFormat="1"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row>
    <row r="314" spans="1:22" s="10" customFormat="1"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row>
    <row r="315" spans="1:22" s="10" customFormat="1"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row>
    <row r="316" spans="1:22" s="10" customFormat="1"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row>
    <row r="317" spans="1:22" s="10" customFormat="1"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row>
    <row r="318" spans="1:22" s="10" customFormat="1"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row>
    <row r="319" spans="1:22" s="10" customFormat="1"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row>
    <row r="320" spans="1:22" s="10" customFormat="1"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row>
    <row r="321" spans="1:22" s="10" customFormat="1"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row>
    <row r="322" spans="1:22" s="10" customFormat="1"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row>
    <row r="323" spans="1:22" s="10" customFormat="1"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row>
    <row r="324" spans="1:22" s="10" customFormat="1"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row>
    <row r="325" spans="1:22" s="10" customFormat="1"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row>
    <row r="326" spans="1:22" s="10" customFormat="1"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row>
    <row r="327" spans="1:22" s="10" customFormat="1"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row>
    <row r="328" spans="1:22" s="10" customFormat="1"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row>
    <row r="329" spans="1:22" s="10" customFormat="1"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row>
    <row r="330" spans="1:22" s="10" customFormat="1"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row>
    <row r="331" spans="1:22" s="10" customFormat="1"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row>
    <row r="332" spans="1:22" s="10" customFormat="1"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row>
    <row r="333" spans="1:22" s="10" customFormat="1"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row>
    <row r="334" spans="1:22" s="10" customFormat="1"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row>
    <row r="335" spans="1:22" s="10" customFormat="1"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row>
    <row r="336" spans="1:22" s="10" customFormat="1"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row>
    <row r="337" spans="1:22" s="10" customFormat="1"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row>
    <row r="338" spans="1:22" s="10" customFormat="1"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row>
    <row r="339" spans="1:22" s="10" customFormat="1"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row>
    <row r="340" spans="1:22" s="10" customFormat="1"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row>
    <row r="341" spans="1:22" s="10" customFormat="1"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row>
    <row r="342" spans="1:22" s="10" customFormat="1"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row>
    <row r="343" spans="1:22" s="10" customFormat="1"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row>
    <row r="344" spans="1:22" s="10" customFormat="1"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row>
    <row r="345" spans="1:22" s="10" customFormat="1"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row>
    <row r="346" spans="1:22" s="10" customFormat="1"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row>
    <row r="347" spans="1:22" s="10" customFormat="1"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row>
    <row r="348" spans="1:22" s="10" customFormat="1"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row>
    <row r="349" spans="1:22" s="10" customFormat="1"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row>
    <row r="350" spans="1:22" s="10" customFormat="1"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row>
    <row r="351" spans="1:22" s="10" customFormat="1"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row>
    <row r="352" spans="1:22" s="10" customFormat="1"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row>
    <row r="353" spans="1:22" s="10" customFormat="1" x14ac:dyDescent="0.2">
      <c r="A353" s="18"/>
      <c r="B353" s="18"/>
      <c r="C353" s="18"/>
      <c r="D353" s="18"/>
      <c r="E353" s="18"/>
      <c r="F353" s="30"/>
      <c r="G353" s="18"/>
      <c r="H353" s="18"/>
      <c r="I353" s="18"/>
      <c r="J353" s="18"/>
      <c r="K353" s="18"/>
      <c r="L353" s="18"/>
      <c r="M353" s="18"/>
      <c r="N353" s="18"/>
      <c r="O353" s="18"/>
      <c r="P353" s="18"/>
      <c r="Q353" s="18"/>
      <c r="R353" s="18"/>
      <c r="S353" s="18"/>
      <c r="T353" s="18"/>
      <c r="U353" s="18"/>
      <c r="V353" s="18"/>
    </row>
    <row r="354" spans="1:22" s="10" customFormat="1"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row>
    <row r="355" spans="1:22" s="10" customFormat="1"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row>
    <row r="356" spans="1:22" s="10" customFormat="1"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row>
    <row r="357" spans="1:22" s="10" customFormat="1"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row>
    <row r="358" spans="1:22" s="10" customFormat="1"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row>
    <row r="359" spans="1:22" s="10" customFormat="1"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row>
    <row r="360" spans="1:22" s="10" customFormat="1"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row>
    <row r="361" spans="1:22" s="10" customFormat="1" x14ac:dyDescent="0.2">
      <c r="A361" s="18"/>
      <c r="B361" s="18"/>
      <c r="C361" s="18"/>
      <c r="D361" s="18"/>
      <c r="E361" s="18"/>
      <c r="F361" s="30"/>
      <c r="G361" s="18"/>
      <c r="H361" s="18"/>
      <c r="I361" s="18"/>
      <c r="J361" s="18"/>
      <c r="K361" s="18"/>
      <c r="L361" s="18"/>
      <c r="M361" s="18"/>
      <c r="N361" s="18"/>
      <c r="O361" s="18"/>
      <c r="P361" s="18"/>
      <c r="Q361" s="18"/>
      <c r="R361" s="18"/>
      <c r="S361" s="18"/>
      <c r="T361" s="18"/>
      <c r="U361" s="18"/>
      <c r="V361" s="18"/>
    </row>
    <row r="362" spans="1:22" s="10" customFormat="1"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row>
    <row r="363" spans="1:22" s="10" customFormat="1"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row>
    <row r="364" spans="1:22" s="10" customFormat="1"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row>
    <row r="365" spans="1:22" s="10" customFormat="1"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row>
    <row r="366" spans="1:22" s="10" customFormat="1"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row>
    <row r="367" spans="1:22" s="10" customFormat="1"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row>
    <row r="368" spans="1:22" s="10" customFormat="1"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row>
    <row r="369" spans="1:22" s="10" customFormat="1"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row>
    <row r="370" spans="1:22" s="10" customFormat="1"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row>
    <row r="371" spans="1:22" s="10" customFormat="1"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row>
    <row r="372" spans="1:22" s="10" customFormat="1"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row>
    <row r="373" spans="1:22" s="10" customFormat="1"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row>
    <row r="374" spans="1:22" s="10" customFormat="1"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row>
    <row r="375" spans="1:22" s="10" customFormat="1"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row>
    <row r="376" spans="1:22" s="10" customFormat="1"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row>
    <row r="377" spans="1:22" s="10" customFormat="1"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row>
    <row r="378" spans="1:22" s="10" customFormat="1"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row>
    <row r="379" spans="1:22" s="10" customFormat="1"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row>
    <row r="380" spans="1:22" s="10" customFormat="1"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row>
    <row r="381" spans="1:22" s="10" customFormat="1"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row>
    <row r="382" spans="1:22" s="10" customFormat="1"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row>
    <row r="383" spans="1:22" s="10" customFormat="1"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row>
    <row r="384" spans="1:22" s="10" customFormat="1"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row>
    <row r="385" spans="1:22" s="10" customFormat="1"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row>
    <row r="386" spans="1:22" s="10" customFormat="1"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row>
    <row r="387" spans="1:22" s="10" customFormat="1"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row>
    <row r="388" spans="1:22" s="10" customFormat="1"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row>
    <row r="389" spans="1:22" s="10" customFormat="1"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row>
    <row r="390" spans="1:22" s="10" customFormat="1"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row>
    <row r="391" spans="1:22" s="10" customFormat="1"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row>
    <row r="392" spans="1:22" s="10" customFormat="1"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row>
    <row r="393" spans="1:22" s="10" customFormat="1"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row>
    <row r="394" spans="1:22" s="10" customFormat="1"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row>
    <row r="395" spans="1:22" s="10" customFormat="1"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row>
    <row r="396" spans="1:22" s="10" customFormat="1"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row>
    <row r="397" spans="1:22" s="10" customFormat="1"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row>
    <row r="398" spans="1:22" s="10" customFormat="1"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row>
    <row r="399" spans="1:22" s="10" customFormat="1"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row>
    <row r="400" spans="1:22" s="10" customFormat="1"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row>
    <row r="401" spans="1:22" s="10" customFormat="1"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row>
    <row r="402" spans="1:22" s="10" customFormat="1"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row>
    <row r="403" spans="1:22" s="10" customFormat="1"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row>
    <row r="404" spans="1:22" s="10" customFormat="1"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row>
    <row r="405" spans="1:22" s="10" customFormat="1"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row>
    <row r="406" spans="1:22" s="10" customFormat="1"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row>
    <row r="407" spans="1:22" s="10" customFormat="1"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row>
    <row r="408" spans="1:22" s="10" customFormat="1"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row>
    <row r="409" spans="1:22" s="10" customFormat="1"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row>
    <row r="410" spans="1:22" s="10" customFormat="1"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row>
    <row r="411" spans="1:22" s="10" customFormat="1"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row>
    <row r="412" spans="1:22" s="10" customFormat="1"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row>
    <row r="413" spans="1:22" s="10" customFormat="1"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row>
    <row r="414" spans="1:22" s="10" customFormat="1"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row>
    <row r="415" spans="1:22" s="10" customFormat="1"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row>
    <row r="416" spans="1:22" s="10" customFormat="1"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row>
    <row r="417" spans="1:22" s="10" customFormat="1"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row>
    <row r="418" spans="1:22" s="10" customFormat="1"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row>
    <row r="419" spans="1:22" s="10" customFormat="1"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row>
    <row r="420" spans="1:22" s="10" customFormat="1"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row>
    <row r="421" spans="1:22" s="10" customFormat="1"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row>
    <row r="422" spans="1:22" s="10" customFormat="1"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row>
    <row r="423" spans="1:22" s="10" customFormat="1"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row>
    <row r="424" spans="1:22" s="10" customFormat="1"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row>
    <row r="425" spans="1:22" s="10" customFormat="1"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row>
    <row r="426" spans="1:22" s="10" customFormat="1"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row>
    <row r="427" spans="1:22" s="10" customFormat="1"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row>
    <row r="428" spans="1:22" s="10" customFormat="1"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row>
    <row r="429" spans="1:22" s="10" customFormat="1"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row>
    <row r="430" spans="1:22" s="10" customFormat="1"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row>
    <row r="431" spans="1:22" s="10" customFormat="1"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row>
    <row r="432" spans="1:22" s="10" customFormat="1"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row>
    <row r="433" spans="1:22" s="10" customFormat="1"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row>
    <row r="434" spans="1:22" s="10" customFormat="1"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row>
    <row r="435" spans="1:22" s="10" customFormat="1"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row>
    <row r="436" spans="1:22" s="10" customFormat="1"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row>
    <row r="437" spans="1:22" s="10" customFormat="1"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row>
    <row r="438" spans="1:22" s="10" customFormat="1"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row>
    <row r="439" spans="1:22" s="10" customFormat="1" x14ac:dyDescent="0.2">
      <c r="A439" s="18"/>
      <c r="B439" s="18"/>
      <c r="C439" s="18"/>
      <c r="D439" s="18"/>
      <c r="E439" s="18"/>
      <c r="F439" s="30"/>
      <c r="G439" s="18"/>
      <c r="H439" s="18"/>
      <c r="I439" s="18"/>
      <c r="J439" s="18"/>
      <c r="K439" s="18"/>
      <c r="L439" s="18"/>
      <c r="M439" s="18"/>
      <c r="N439" s="18"/>
      <c r="O439" s="18"/>
      <c r="P439" s="18"/>
      <c r="Q439" s="18"/>
      <c r="R439" s="18"/>
      <c r="S439" s="18"/>
      <c r="T439" s="18"/>
      <c r="U439" s="18"/>
      <c r="V439" s="18"/>
    </row>
    <row r="440" spans="1:22" s="10" customFormat="1"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row>
    <row r="441" spans="1:22" s="10" customFormat="1"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row>
    <row r="442" spans="1:22" s="10" customFormat="1"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row>
    <row r="443" spans="1:22" s="10" customFormat="1"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row>
    <row r="444" spans="1:22" s="10" customFormat="1"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row>
    <row r="445" spans="1:22" s="10" customFormat="1"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row>
    <row r="446" spans="1:22" s="10" customFormat="1"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row>
    <row r="447" spans="1:22" s="10" customFormat="1"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row>
    <row r="448" spans="1:22" s="10" customFormat="1"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row>
    <row r="449" spans="1:22" s="10" customFormat="1"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row>
    <row r="450" spans="1:22" s="10" customFormat="1"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row>
    <row r="451" spans="1:22" s="10" customFormat="1"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row>
    <row r="452" spans="1:22" s="10" customFormat="1" x14ac:dyDescent="0.2">
      <c r="A452" s="18"/>
      <c r="B452" s="18"/>
      <c r="C452" s="18"/>
      <c r="D452" s="18"/>
      <c r="E452" s="18"/>
      <c r="F452" s="30"/>
      <c r="G452" s="18"/>
      <c r="H452" s="18"/>
      <c r="I452" s="18"/>
      <c r="J452" s="18"/>
      <c r="K452" s="18"/>
      <c r="L452" s="18"/>
      <c r="M452" s="18"/>
      <c r="N452" s="18"/>
      <c r="O452" s="18"/>
      <c r="P452" s="18"/>
      <c r="Q452" s="18"/>
      <c r="R452" s="18"/>
      <c r="S452" s="18"/>
      <c r="T452" s="18"/>
      <c r="U452" s="18"/>
      <c r="V452" s="18"/>
    </row>
    <row r="453" spans="1:22" s="10" customFormat="1"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row>
    <row r="454" spans="1:22" s="10" customFormat="1"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row>
    <row r="455" spans="1:22" s="10" customFormat="1"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row>
    <row r="456" spans="1:22" s="10" customFormat="1"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row>
    <row r="457" spans="1:22" s="10" customFormat="1"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row>
    <row r="458" spans="1:22" s="10" customFormat="1"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row>
    <row r="459" spans="1:22" s="10" customFormat="1"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row>
    <row r="460" spans="1:22" s="10" customFormat="1"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row>
    <row r="461" spans="1:22" s="10" customFormat="1"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row>
    <row r="462" spans="1:22" s="10" customFormat="1"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row>
    <row r="463" spans="1:22" s="10" customFormat="1"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row>
    <row r="464" spans="1:22" s="10" customFormat="1"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row>
    <row r="465" spans="1:22" s="10" customFormat="1"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row>
    <row r="466" spans="1:22" s="10" customFormat="1"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row>
    <row r="467" spans="1:22" s="10" customFormat="1"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row>
    <row r="468" spans="1:22" s="10" customFormat="1"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row>
    <row r="469" spans="1:22" s="10" customFormat="1"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row>
    <row r="470" spans="1:22" s="10" customFormat="1"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row>
    <row r="471" spans="1:22" s="10" customFormat="1"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row>
    <row r="472" spans="1:22" s="10" customFormat="1"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row>
    <row r="473" spans="1:22" s="10" customFormat="1"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row>
    <row r="474" spans="1:22" s="10" customFormat="1"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row>
    <row r="475" spans="1:22" s="10" customFormat="1"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row>
    <row r="476" spans="1:22" s="10" customFormat="1"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row>
    <row r="477" spans="1:22" s="10" customFormat="1"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row>
    <row r="478" spans="1:22" s="10" customFormat="1"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row>
    <row r="479" spans="1:22" s="10" customFormat="1"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row>
    <row r="480" spans="1:22" s="10" customFormat="1"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row>
    <row r="481" spans="1:22" s="10" customFormat="1"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row>
    <row r="482" spans="1:22" s="10" customFormat="1"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row>
    <row r="483" spans="1:22" s="10" customFormat="1" x14ac:dyDescent="0.2">
      <c r="A483" s="18"/>
      <c r="B483" s="18"/>
      <c r="C483" s="18"/>
    </row>
    <row r="484" spans="1:22" s="10" customFormat="1" x14ac:dyDescent="0.2">
      <c r="A484" s="18"/>
      <c r="B484" s="18"/>
      <c r="C484" s="18"/>
    </row>
  </sheetData>
  <sortState xmlns:xlrd2="http://schemas.microsoft.com/office/spreadsheetml/2017/richdata2" ref="A2:U168">
    <sortCondition ref="T2:T168"/>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2023-05-29T20:53:21Z</dcterms:modified>
</cp:coreProperties>
</file>