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A58398BF-50ED-1F48-93B3-FACFDE9D499A}" xr6:coauthVersionLast="47" xr6:coauthVersionMax="47" xr10:uidLastSave="{00000000-0000-0000-0000-000000000000}"/>
  <bookViews>
    <workbookView xWindow="-37120" yWindow="2900" windowWidth="35360" windowHeight="16020"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<sst xmlns="http://schemas.openxmlformats.org/spreadsheetml/2006/main" count="6605" uniqueCount="1227">
  <si>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</si>
  <si>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</si>
  <si>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</si>
  <si>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</si>
  <si>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</si>
  <si>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</si>
  <si>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</si>
  <si>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</si>
  <si>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</si>
  <si>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</si>
  <si>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</si>
  <si>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</si>
  <si>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</si>
  <si>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</si>
  <si>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</si>
  <si>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</si>
  <si>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</si>
  <si>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</si>
  <si>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</si>
  <si>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</si>
  <si>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</si>
  <si>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</si>
  <si>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</si>
  <si>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</si>
  <si>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</si>
  <si>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</si>
  <si>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</si>
  <si>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</si>
  <si>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</si>
  <si>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</si>
  <si>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</si>
  <si>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</si>
  <si>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</si>
  <si>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</si>
  <si>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</si>
  <si>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</si>
  <si>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</si>
  <si>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</si>
  <si>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</si>
  <si>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</si>
  <si>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</si>
  <si>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</si>
  <si>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</si>
  <si>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</si>
  <si>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</si>
  <si>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</si>
  <si>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</si>
  <si>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</si>
  <si>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</si>
  <si>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</si>
  <si>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</si>
  <si>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</si>
  <si>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</si>
  <si>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</si>
  <si>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</si>
  <si>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</si>
  <si>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</si>
  <si>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</si>
  <si>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</si>
  <si>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</si>
  <si>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</si>
  <si>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</si>
  <si>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</si>
  <si>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</si>
  <si>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</si>
  <si>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</si>
  <si>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</si>
  <si>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</si>
  <si>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</si>
  <si>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</si>
  <si>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</si>
  <si>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</si>
  <si>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</si>
  <si>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</si>
  <si>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</si>
  <si>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</si>
  <si>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</si>
  <si>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</si>
  <si>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</si>
  <si>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</si>
  <si>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</si>
  <si>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</si>
  <si>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</si>
  <si>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</si>
  <si>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</si>
  <si>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</si>
  <si>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</si>
  <si>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</si>
  <si>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</si>
  <si>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</si>
  <si>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</si>
  <si>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</si>
  <si>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</si>
  <si>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</si>
  <si>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</si>
  <si>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</si>
  <si>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</si>
  <si>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</si>
  <si>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</si>
  <si>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</si>
  <si>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</si>
  <si>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</si>
  <si>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</si>
  <si>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</si>
  <si>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</si>
  <si>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</si>
  <si>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</si>
  <si>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</si>
  <si>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</si>
  <si>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</si>
  <si>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</si>
  <si>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</si>
  <si>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</si>
  <si>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</si>
  <si>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</si>
  <si>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</si>
  <si>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</si>
  <si>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</si>
  <si>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</si>
  <si>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</si>
  <si>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</si>
  <si>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</si>
  <si>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</si>
  <si>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</si>
  <si>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</si>
  <si>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</si>
  <si>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</si>
  <si>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</si>
  <si>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</si>
  <si>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</si>
  <si>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</si>
  <si>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</si>
  <si>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</si>
  <si>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</si>
  <si>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</si>
  <si>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</si>
  <si>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</si>
  <si>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</si>
  <si>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</si>
  <si>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</si>
  <si>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</si>
  <si>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</si>
  <si>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</si>
  <si>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</si>
  <si>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</si>
  <si>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</si>
  <si>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</si>
  <si>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</si>
  <si>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</si>
  <si>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</si>
  <si>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</si>
  <si>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</si>
  <si>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</si>
  <si>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</si>
  <si>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</si>
  <si>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</si>
  <si>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</si>
  <si>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</si>
  <si>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</si>
  <si>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</si>
  <si>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</si>
  <si>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</si>
  <si>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</si>
  <si>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</si>
  <si>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</si>
  <si>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</si>
  <si>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</si>
  <si>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</si>
  <si>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</si>
  <si>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</si>
  <si>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</si>
  <si>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</si>
  <si>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</si>
  <si>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</si>
  <si>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</si>
  <si>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</si>
  <si>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</si>
  <si>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</si>
  <si>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</si>
  <si>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</si>
  <si>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</si>
  <si>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</si>
  <si>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</si>
  <si>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</si>
  <si>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</si>
  <si>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</si>
  <si>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</si>
  <si>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</si>
  <si>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</si>
  <si>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</si>
  <si>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</si>
  <si>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</si>
  <si>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</si>
  <si>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</si>
  <si>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</si>
  <si>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</si>
  <si>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</si>
  <si>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</si>
  <si>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</si>
  <si>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</si>
  <si>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</si>
  <si>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</si>
  <si>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</si>
  <si>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</si>
  <si>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</si>
  <si>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</si>
  <si>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</si>
  <si>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</si>
  <si>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</si>
  <si>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</si>
  <si>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</si>
  <si>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</si>
  <si>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</si>
  <si>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</si>
  <si>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</si>
  <si>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</si>
  <si>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</si>
  <si>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</si>
  <si>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</si>
  <si>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</si>
  <si>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</si>
  <si>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</si>
  <si>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</si>
  <si>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</si>
  <si>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</si>
  <si>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</si>
  <si>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</si>
  <si>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</si>
  <si>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</si>
  <si>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</si>
  <si>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</si>
  <si>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</si>
  <si>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</si>
  <si>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</si>
  <si>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</si>
  <si>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</si>
  <si>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</si>
  <si>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</si>
  <si>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</si>
  <si>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</si>
  <si>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</si>
  <si>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</si>
  <si>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</si>
  <si>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</si>
  <si>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</si>
  <si>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</si>
  <si>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</si>
  <si>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</si>
  <si>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</si>
  <si>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</si>
  <si>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</si>
  <si>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</si>
  <si>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</si>
  <si>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</si>
  <si>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</si>
  <si>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</si>
  <si>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</si>
  <si>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</si>
  <si>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</si>
  <si>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</si>
  <si>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</si>
  <si>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</si>
  <si>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</si>
  <si>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</si>
  <si>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</si>
  <si>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</si>
  <si>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</si>
  <si>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</si>
  <si>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</si>
  <si>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</si>
  <si>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</si>
  <si>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</si>
  <si>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</si>
  <si>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</si>
  <si>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</si>
  <si>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</si>
  <si>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</si>
  <si>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</si>
  <si>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</si>
  <si>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</si>
  <si>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</si>
  <si>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</si>
  <si>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</si>
  <si>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</si>
  <si>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</si>
  <si>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</si>
  <si>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</si>
  <si>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</si>
  <si>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</si>
  <si>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</si>
  <si>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</si>
  <si>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</si>
  <si>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</si>
  <si>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</si>
  <si>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</si>
  <si>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</si>
  <si>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</si>
  <si>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</si>
  <si>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</si>
  <si>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</si>
  <si>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</si>
  <si>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</si>
  <si>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</si>
  <si>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</si>
  <si>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</si>
  <si>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</si>
  <si>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</si>
  <si>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</si>
  <si>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</si>
  <si>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</si>
  <si>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</si>
  <si>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</si>
  <si>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</si>
  <si>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</si>
  <si>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</si>
  <si>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</si>
  <si>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</si>
  <si>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</si>
  <si>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</si>
  <si>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</si>
  <si>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</si>
  <si>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</si>
  <si>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</si>
  <si>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</si>
  <si>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</si>
  <si>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</si>
  <si>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</si>
  <si>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</si>
  <si>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</si>
  <si>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</si>
  <si>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</si>
  <si>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</si>
  <si>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</si>
  <si>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</si>
  <si>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</si>
  <si>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</si>
  <si>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</si>
  <si>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</si>
  <si>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</si>
  <si>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</si>
  <si>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</si>
  <si>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</si>
  <si>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</si>
  <si>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</si>
  <si>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</si>
  <si>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</si>
  <si>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</si>
  <si>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</si>
  <si>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</si>
  <si>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</si>
  <si>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</si>
  <si>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</si>
  <si>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</si>
  <si>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</si>
  <si>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</si>
  <si>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</si>
  <si>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</si>
  <si>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</si>
  <si>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</si>
  <si>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</si>
  <si>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</si>
  <si>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</si>
  <si>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</si>
  <si>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</si>
  <si>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</si>
  <si>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</si>
  <si>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</si>
  <si>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</si>
  <si>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</si>
  <si>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</si>
  <si>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</si>
  <si>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</si>
  <si>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</si>
  <si>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</si>
  <si>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</si>
  <si>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</si>
  <si>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</si>
  <si>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</si>
  <si>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</si>
  <si>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</si>
  <si>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</si>
  <si>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</si>
  <si>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</si>
  <si>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</si>
  <si>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</si>
  <si>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</si>
  <si>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</si>
  <si>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</si>
  <si>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</si>
  <si>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</si>
  <si>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</si>
  <si>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</si>
  <si>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</si>
  <si>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</si>
  <si>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</si>
  <si>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</si>
  <si>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</si>
  <si>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</si>
  <si>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</si>
  <si>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</si>
  <si>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</si>
  <si>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</si>
  <si>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</si>
  <si>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</si>
  <si>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</si>
  <si>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</si>
  <si>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</si>
  <si>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</si>
  <si>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</si>
  <si>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</si>
  <si>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</si>
  <si>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</si>
  <si>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</si>
  <si>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</si>
  <si>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</si>
  <si>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</si>
  <si>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</si>
  <si>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</si>
  <si>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</si>
  <si>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</si>
  <si>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</si>
  <si>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</si>
  <si>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</si>
  <si>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</si>
  <si>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</si>
  <si>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</si>
  <si>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</si>
  <si>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</si>
  <si>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</si>
  <si>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</si>
  <si>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</si>
  <si>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</si>
  <si>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</si>
  <si>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</si>
  <si>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</si>
  <si>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</si>
  <si>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</si>
  <si>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</si>
  <si>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</si>
  <si>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</si>
  <si>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</si>
  <si>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</si>
  <si>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</si>
  <si>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</si>
  <si>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</si>
  <si>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</si>
  <si>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</si>
  <si>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</si>
  <si>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</si>
  <si>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</si>
  <si>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</si>
  <si>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</si>
  <si>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</si>
  <si>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</si>
  <si>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</si>
  <si>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</si>
  <si>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</si>
  <si>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</si>
  <si>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</si>
  <si>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</si>
  <si>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</si>
  <si>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</si>
  <si>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</si>
  <si>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</si>
  <si>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</si>
  <si>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</si>
  <si>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</si>
  <si>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</si>
  <si>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</si>
  <si>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</si>
  <si>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</si>
  <si>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</si>
  <si>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</si>
  <si>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</si>
  <si>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</si>
  <si>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</si>
  <si>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</si>
  <si>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</si>
  <si>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</si>
  <si>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</si>
  <si>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</si>
  <si>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</si>
  <si>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</si>
  <si>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</si>
  <si>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</si>
  <si>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</si>
  <si>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</si>
  <si>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</si>
  <si>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</si>
  <si>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</si>
  <si>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</si>
  <si>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</si>
  <si>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</si>
  <si>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</si>
  <si>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</si>
  <si>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</si>
  <si>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</si>
  <si>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</si>
  <si>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</si>
  <si>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</si>
  <si>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</si>
  <si>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</si>
  <si>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</si>
  <si>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</si>
  <si>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</si>
  <si>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</si>
  <si>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</si>
  <si>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</si>
  <si>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</si>
  <si>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</si>
  <si>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</si>
  <si>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</si>
  <si>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</si>
  <si>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</si>
  <si>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</si>
  <si>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</si>
  <si>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</si>
  <si>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</si>
  <si>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</si>
  <si>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</si>
  <si>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</si>
  <si>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</si>
  <si>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</si>
  <si>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</si>
  <si>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</si>
  <si>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</si>
  <si>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</si>
  <si>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</si>
  <si>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</si>
  <si>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</si>
  <si>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</si>
  <si>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</si>
  <si>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</si>
  <si>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</si>
  <si>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</si>
  <si>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</si>
  <si>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</si>
  <si>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</si>
  <si>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</si>
  <si>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</si>
  <si>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</si>
  <si>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</si>
  <si>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</si>
  <si>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</si>
  <si>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</si>
  <si>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</si>
  <si>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</si>
  <si>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</si>
  <si>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</si>
  <si>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</si>
  <si>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</si>
  <si>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</si>
  <si>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</si>
  <si>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</si>
  <si>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</si>
  <si>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</si>
  <si>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</si>
  <si>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</si>
  <si>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</si>
  <si>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</si>
  <si>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</si>
  <si>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</si>
  <si>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</si>
  <si>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</si>
  <si>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</si>
  <si>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</si>
  <si>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</si>
  <si>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</si>
  <si>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</si>
  <si>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</si>
  <si>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</si>
  <si>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</si>
  <si>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</si>
  <si>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</si>
  <si>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</si>
  <si>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</si>
  <si>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</si>
  <si>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</si>
  <si>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</si>
  <si>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</si>
  <si>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</si>
  <si>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</si>
  <si>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</si>
  <si>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</si>
  <si>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</si>
  <si>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</si>
  <si>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</si>
  <si>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</si>
  <si>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</si>
  <si>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</si>
  <si>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</si>
  <si>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</si>
  <si>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</si>
  <si>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</si>
  <si>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</si>
  <si>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</si>
  <si>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</si>
  <si>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</si>
  <si>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</si>
  <si>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</si>
  <si>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</si>
  <si>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</si>
  <si>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</si>
  <si>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</si>
  <si>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</si>
  <si>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</si>
  <si>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</si>
  <si>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</si>
  <si>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</si>
  <si>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</si>
  <si>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</si>
  <si>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</si>
  <si>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</si>
  <si>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</si>
  <si>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</si>
  <si>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</si>
  <si>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</si>
  <si>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</si>
  <si>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</si>
  <si>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</si>
  <si>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</si>
  <si>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</si>
  <si>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</si>
  <si>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</si>
  <si>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</si>
  <si>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</si>
  <si>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</si>
  <si>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</si>
  <si>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</si>
  <si>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</si>
  <si>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</si>
  <si>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</si>
  <si>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</si>
  <si>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</si>
  <si>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</si>
  <si>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</si>
  <si>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</si>
  <si>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</si>
  <si>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</si>
  <si>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</si>
  <si>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</si>
  <si>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</si>
  <si>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</si>
  <si>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</si>
  <si>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</si>
  <si>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</si>
  <si>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</si>
  <si>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</si>
  <si>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</si>
  <si>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</si>
  <si>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</si>
  <si>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</si>
  <si>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</si>
  <si>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</si>
  <si>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</si>
  <si>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</si>
  <si>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</si>
  <si>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</si>
  <si>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</si>
  <si>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</si>
  <si>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</si>
  <si>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</si>
  <si>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</si>
  <si>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</si>
  <si>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</si>
  <si>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</si>
  <si>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</si>
  <si>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</si>
  <si>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</si>
  <si>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</si>
  <si>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</si>
  <si>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</si>
  <si>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</si>
  <si>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</si>
  <si>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</si>
  <si>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</si>
  <si>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</si>
  <si>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</si>
  <si>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</si>
  <si>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</si>
  <si>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</si>
  <si>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</si>
  <si>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</si>
  <si>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</si>
  <si>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</si>
  <si>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</si>
  <si>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</si>
  <si>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</si>
  <si>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</si>
  <si>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</si>
  <si>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</si>
  <si>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</si>
  <si>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</si>
  <si>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</si>
  <si>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</si>
  <si>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</si>
  <si>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</si>
  <si>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</si>
  <si>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</si>
  <si>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</si>
  <si>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</si>
  <si>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</si>
  <si>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</si>
  <si>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</si>
  <si>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</si>
  <si>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</si>
  <si>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</si>
  <si>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</si>
  <si>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</si>
  <si>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</si>
  <si>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</si>
  <si>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</si>
  <si>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</si>
  <si>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</si>
  <si>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</si>
  <si>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</si>
  <si>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</si>
  <si>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</si>
  <si>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</si>
  <si>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</si>
  <si>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</si>
  <si>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</si>
  <si>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</si>
  <si>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</si>
  <si>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</si>
  <si>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</si>
  <si>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</si>
  <si>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</si>
  <si>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</si>
  <si>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</si>
  <si>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</si>
  <si>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</si>
  <si>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</si>
  <si>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</si>
  <si>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</si>
  <si>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</si>
  <si>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</si>
  <si>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</si>
  <si>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</si>
  <si>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</si>
  <si>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</si>
  <si>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</si>
  <si>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</si>
  <si>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</si>
  <si>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</si>
  <si>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</si>
  <si>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</si>
  <si>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</si>
  <si>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</si>
  <si>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</si>
  <si>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</si>
  <si>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</si>
  <si>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</si>
  <si>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</si>
  <si>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</si>
  <si>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</si>
  <si>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</si>
  <si>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</si>
  <si>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</si>
  <si>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</si>
  <si>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</si>
  <si>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</si>
  <si>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</si>
  <si>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</si>
  <si>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</si>
  <si>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</si>
  <si>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</si>
  <si>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</si>
  <si>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</si>
  <si>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</si>
  <si>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</si>
  <si>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</si>
  <si>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</si>
  <si>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</si>
  <si>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</si>
  <si>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</si>
  <si>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</si>
  <si>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</si>
  <si>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</si>
  <si>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</si>
  <si>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</si>
  <si>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</si>
  <si>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</si>
  <si>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</si>
  <si>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</si>
  <si>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</si>
  <si>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</si>
  <si>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</si>
  <si>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</si>
  <si>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</si>
  <si>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</si>
  <si>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</si>
  <si>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</si>
  <si>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</si>
  <si>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</si>
  <si>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</si>
  <si>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</si>
  <si>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</si>
  <si>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</si>
  <si>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</si>
  <si>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</si>
  <si>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</si>
  <si>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</si>
  <si>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</si>
  <si>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</si>
  <si>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</si>
  <si>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</si>
  <si>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</si>
  <si>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</si>
  <si>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</si>
  <si>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</si>
  <si>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</si>
  <si>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</si>
  <si>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</si>
  <si>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</si>
  <si>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</si>
  <si>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</si>
  <si>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</si>
  <si>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</si>
  <si>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</si>
  <si>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</si>
  <si>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</si>
  <si>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</si>
  <si>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</si>
  <si>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</si>
  <si>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</si>
  <si>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</si>
  <si>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</si>
  <si>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</si>
  <si>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</si>
  <si>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</si>
  <si>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</si>
  <si>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</si>
  <si>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</si>
  <si>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</si>
  <si>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</si>
  <si>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</si>
  <si>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</si>
  <si>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</si>
  <si>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</si>
  <si>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</si>
  <si>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</si>
  <si>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</si>
  <si>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</si>
  <si>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</si>
  <si>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</si>
  <si>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</si>
  <si>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</si>
  <si>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</si>
  <si>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</si>
  <si>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</si>
  <si>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</si>
  <si>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</si>
  <si>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</si>
  <si>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</si>
  <si>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</si>
  <si>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</si>
  <si>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</si>
  <si>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</si>
  <si>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</si>
  <si>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</si>
  <si>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</si>
  <si>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</si>
  <si>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</si>
  <si>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</si>
  <si>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</si>
  <si>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</si>
  <si>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</si>
  <si>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</si>
  <si>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</si>
  <si>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</si>
  <si>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</si>
  <si>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</si>
  <si>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</si>
  <si>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</si>
  <si>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</si>
  <si>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</si>
  <si>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</si>
  <si>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</si>
  <si>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</si>
  <si>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</si>
  <si>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</si>
  <si>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</si>
  <si>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</si>
  <si>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</si>
  <si>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</si>
  <si>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</si>
  <si>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</si>
  <si>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</si>
  <si>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</si>
  <si>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</si>
  <si>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</si>
  <si>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</si>
  <si>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</si>
  <si>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</si>
  <si>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</si>
  <si>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</si>
  <si>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</si>
  <si>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</si>
  <si>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</si>
  <si>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</si>
  <si>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</si>
  <si>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</si>
  <si>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</si>
  <si>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</si>
  <si>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</si>
  <si>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</si>
  <si>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</si>
  <si>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</si>
  <si>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</si>
  <si>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</si>
  <si>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</si>
  <si>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</si>
  <si>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</si>
  <si>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</si>
  <si>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</si>
  <si>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</si>
  <si>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</si>
  <si>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</si>
  <si>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</si>
  <si>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</si>
  <si>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</si>
  <si>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</si>
  <si>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</si>
  <si>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</si>
  <si>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</si>
  <si>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</si>
  <si>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</si>
  <si>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</si>
  <si>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</si>
  <si>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</si>
  <si>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</si>
  <si>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</si>
  <si>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</si>
  <si>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</si>
  <si>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</si>
  <si>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</si>
  <si>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</si>
  <si>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</si>
  <si>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</si>
  <si>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</si>
  <si>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</si>
  <si>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</si>
  <si>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</si>
  <si>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</si>
  <si>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</si>
  <si>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</si>
  <si>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</si>
  <si>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</si>
  <si>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</si>
  <si>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</si>
  <si>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</si>
  <si>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</si>
  <si>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</si>
  <si>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</si>
  <si>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</si>
  <si>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</si>
  <si>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</si>
  <si>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</si>
  <si>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</si>
  <si>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</si>
  <si>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</si>
  <si>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</si>
  <si>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</si>
  <si>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</si>
  <si>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</si>
  <si>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</si>
  <si>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</si>
  <si>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</si>
  <si>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</si>
  <si>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</si>
  <si>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</si>
  <si>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</si>
  <si>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</si>
  <si>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</si>
  <si>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</si>
  <si>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</si>
  <si>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</si>
  <si>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</si>
  <si>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</si>
  <si>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</si>
  <si>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</si>
  <si>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</si>
  <si>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</si>
  <si>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</si>
  <si>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</si>
  <si>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</si>
  <si>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</si>
  <si>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</si>
  <si>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</si>
  <si>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</si>
  <si>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</si>
  <si>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</si>
  <si>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</si>
  <si>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</si>
  <si>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</si>
  <si>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</si>
  <si>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</si>
  <si>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</si>
  <si>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</si>
  <si>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</si>
  <si>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</si>
  <si>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</si>
  <si>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</si>
  <si>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</si>
  <si>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</si>
  <si>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</si>
  <si>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</si>
  <si>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</si>
  <si>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</si>
  <si>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</si>
  <si>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</si>
  <si>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</si>
  <si>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</si>
  <si>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</si>
  <si>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</si>
  <si>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</si>
  <si>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</si>
  <si>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</si>
  <si>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</si>
  <si>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</si>
  <si>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</si>
  <si>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</si>
  <si>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</si>
  <si>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</si>
  <si>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</si>
  <si>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</si>
  <si>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</si>
  <si>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</si>
  <si>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</si>
  <si>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</si>
  <si>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</si>
  <si>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</si>
  <si>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</si>
  <si>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</si>
  <si>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</si>
  <si>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</si>
  <si>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</si>
  <si>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</si>
  <si>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</si>
  <si>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</si>
  <si>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</si>
  <si>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</si>
  <si>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</si>
  <si>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</si>
  <si>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</si>
  <si>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</si>
  <si>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</si>
  <si>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</si>
  <si>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</si>
  <si>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</si>
  <si>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</si>
  <si>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</si>
  <si>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</si>
  <si>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</si>
  <si>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</si>
  <si>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</si>
  <si>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</si>
  <si>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</si>
  <si>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</si>
  <si>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</si>
  <si>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</si>
  <si>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</si>
  <si>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</si>
  <si>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</si>
  <si>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</si>
  <si>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</si>
  <si>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</si>
  <si>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</si>
  <si>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</si>
  <si>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</si>
  <si>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</si>
  <si>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</si>
  <si>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</si>
  <si>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</si>
  <si>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</si>
  <si>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</si>
  <si>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</si>
  <si>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</si>
  <si>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</si>
  <si>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</si>
  <si>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</si>
  <si>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</si>
  <si>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</si>
  <si>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</si>
  <si>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</si>
  <si>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</si>
  <si>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</si>
  <si>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</si>
  <si>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</si>
  <si>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</si>
  <si>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</si>
  <si>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</si>
  <si>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</si>
  <si>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</si>
  <si>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</si>
  <si>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</si>
  <si>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</si>
  <si>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</si>
  <si>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</si>
  <si>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</si>
  <si>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</si>
  <si>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</si>
  <si>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</si>
  <si>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</si>
  <si>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</si>
  <si>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</si>
  <si>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</si>
  <si>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</si>
  <si>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</si>
  <si>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</si>
  <si>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</si>
  <si>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</si>
  <si>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</si>
  <si>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</si>
  <si>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</si>
  <si>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</si>
  <si>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</si>
  <si>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</si>
  <si>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</si>
  <si>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</si>
  <si>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</si>
  <si>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</si>
  <si>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</si>
  <si>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</si>
  <si>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</si>
  <si>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</si>
  <si>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</si>
  <si>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</si>
  <si>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</si>
  <si>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</si>
  <si>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</si>
  <si>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</si>
  <si>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</si>
  <si>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</si>
  <si>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</si>
  <si>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</si>
  <si>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</si>
  <si>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</si>
  <si>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</si>
  <si>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</si>
  <si>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</si>
  <si>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</si>
  <si>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</si>
  <si>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</si>
  <si>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</si>
  <si>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</si>
  <si>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</si>
  <si>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</si>
  <si>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</si>
  <si>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</si>
  <si>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</si>
  <si>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</si>
  <si>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</si>
  <si>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</si>
  <si>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</si>
  <si>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</si>
  <si>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</si>
  <si>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</si>
  <si>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</si>
  <si>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</si>
  <si>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</si>
  <si>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</si>
  <si>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</si>
  <si>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</si>
  <si>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</si>
  <si>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</si>
  <si>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</si>
  <si>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</si>
  <si>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</si>
  <si>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</si>
  <si>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</si>
  <si>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</si>
  <si>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</si>
  <si>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</si>
  <si>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</si>
  <si>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</si>
  <si>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</si>
  <si>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</si>
  <si>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</si>
  <si>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</si>
  <si>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</si>
  <si>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</si>
  <si>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</si>
  <si>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</si>
  <si>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</si>
  <si>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</si>
  <si>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</si>
  <si>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</si>
  <si>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</si>
  <si>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</si>
  <si>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</si>
  <si>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</si>
  <si>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</si>
  <si>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</si>
  <si>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</si>
  <si>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</si>
  <si>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</si>
  <si>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</si>
  <si>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</si>
  <si>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</si>
  <si>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</si>
  <si>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</si>
  <si>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</si>
  <si>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</si>
  <si>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</si>
  <si>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</si>
  <si>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treatment duration (days)</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</si>
  <si>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</si>
  <si>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</si>
  <si>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</si>
  <si>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</si>
  <si>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</si>
  <si>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</si>
  <si>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</si>
  <si>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</si>
  <si>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</si>
  <si>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</si>
  <si>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</si>
  <si>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</si>
  <si>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</si>
  <si>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</si>
  <si>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 xml:space="preserve">  </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</si>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</sst>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abSelected="1" topLeftCell="A29" workbookViewId="0">
      <selection activeCell="A62" sqref="A62"/>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1203</v>
      </c>
      <c r="B34" t="s">
        <v>1204</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1208</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1207</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1226</v>
      </c>
      <c r="B62" s="8" t="s">
        <v>1225</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1219</v>
      </c>
      <c r="B70" t="s">
        <v>1223</v>
      </c>
    </row>
    <row r="71" spans="1:2" ht="17" x14ac:dyDescent="0.2">
      <c r="A71" s="7" t="s">
        <v>35</v>
      </c>
      <c r="B71" t="s">
        <v>153</v>
      </c>
    </row>
    <row r="72" spans="1:2" ht="17" x14ac:dyDescent="0.2">
      <c r="A72" s="7" t="s">
        <v>93</v>
      </c>
      <c r="B72" t="s">
        <v>1224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A60" workbookViewId="0">
      <selection activeCell="V74" sqref="V74"/>
    </sheetView>
  </sheetViews>
  <sheetFormatPr baseColWidth="10" defaultRowHeight="16" x14ac:dyDescent="0.2"/>
  <cols>
    <col min="2" max="2" width="64.1640625" customWidth="1"/>
    <col min="3" max="3" width="45.6640625" customWidth="1"/>
    <col min="18" max="18" width="15.1640625" customWidth="1"/>
  </cols>
  <sheetData>
    <row r="1" spans="1:19" x14ac:dyDescent="0.2">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2">
      <c r="A2" t="s">
        <v>188</v>
      </c>
      <c r="B2" t="s">
        <v>189</v>
      </c>
      <c r="C2" t="s">
        <v>190</v>
      </c>
      <c r="D2" t="s">
        <v>191</v>
      </c>
      <c r="E2">
        <v>10</v>
      </c>
      <c r="F2">
        <v>1</v>
      </c>
      <c r="G2">
        <v>67</v>
      </c>
      <c r="H2">
        <v>1994</v>
      </c>
      <c r="I2" t="s">
        <v>192</v>
      </c>
      <c r="K2" t="s">
        <v>193</v>
      </c>
      <c r="N2" t="s">
        <v>194</v>
      </c>
      <c r="Q2" t="s">
        <v>195</v>
      </c>
      <c r="R2" t="s">
        <v>196</v>
      </c>
      <c r="S2" t="s">
        <v>281</v>
      </c>
    </row>
    <row r="3" spans="1:19" x14ac:dyDescent="0.2">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2">
      <c r="A4" t="s">
        <v>188</v>
      </c>
      <c r="B4" t="s">
        <v>204</v>
      </c>
      <c r="C4" t="s">
        <v>205</v>
      </c>
      <c r="D4" t="s">
        <v>206</v>
      </c>
      <c r="E4" t="s">
        <v>41</v>
      </c>
      <c r="F4">
        <v>4</v>
      </c>
      <c r="G4">
        <v>66</v>
      </c>
      <c r="H4">
        <v>2006</v>
      </c>
      <c r="I4" t="s">
        <v>207</v>
      </c>
      <c r="K4" t="s">
        <v>193</v>
      </c>
      <c r="N4" t="s">
        <v>194</v>
      </c>
      <c r="P4" t="s">
        <v>208</v>
      </c>
      <c r="Q4" t="s">
        <v>209</v>
      </c>
      <c r="R4" t="s">
        <v>210</v>
      </c>
      <c r="S4" t="s">
        <v>281</v>
      </c>
    </row>
    <row r="5" spans="1:19" x14ac:dyDescent="0.2">
      <c r="A5" t="s">
        <v>188</v>
      </c>
      <c r="B5" t="s">
        <v>211</v>
      </c>
      <c r="C5" t="s">
        <v>212</v>
      </c>
      <c r="D5" t="s">
        <v>213</v>
      </c>
      <c r="E5">
        <v>53</v>
      </c>
      <c r="F5">
        <v>1</v>
      </c>
      <c r="G5">
        <v>69</v>
      </c>
      <c r="H5">
        <v>2013</v>
      </c>
      <c r="I5" t="s">
        <v>214</v>
      </c>
      <c r="J5" t="s">
        <v>215</v>
      </c>
      <c r="K5" t="s">
        <v>193</v>
      </c>
      <c r="O5" t="s">
        <v>47</v>
      </c>
      <c r="Q5" t="s">
        <v>195</v>
      </c>
      <c r="R5" t="s">
        <v>216</v>
      </c>
      <c r="S5" t="s">
        <v>38</v>
      </c>
    </row>
    <row r="6" spans="1:19" x14ac:dyDescent="0.2">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2">
      <c r="A7" t="s">
        <v>188</v>
      </c>
      <c r="B7" t="s">
        <v>224</v>
      </c>
      <c r="C7" t="s">
        <v>225</v>
      </c>
      <c r="D7" t="s">
        <v>226</v>
      </c>
      <c r="E7">
        <v>9</v>
      </c>
      <c r="F7">
        <v>3</v>
      </c>
      <c r="G7" t="s">
        <v>227</v>
      </c>
      <c r="H7">
        <v>2020</v>
      </c>
      <c r="I7" t="s">
        <v>228</v>
      </c>
      <c r="K7" t="s">
        <v>193</v>
      </c>
      <c r="N7" t="s">
        <v>194</v>
      </c>
      <c r="P7" t="s">
        <v>229</v>
      </c>
      <c r="Q7" t="s">
        <v>209</v>
      </c>
      <c r="R7" t="s">
        <v>230</v>
      </c>
      <c r="S7" t="s">
        <v>281</v>
      </c>
    </row>
    <row r="8" spans="1:19" x14ac:dyDescent="0.2">
      <c r="A8" t="s">
        <v>188</v>
      </c>
      <c r="B8" t="s">
        <v>231</v>
      </c>
      <c r="C8" t="s">
        <v>232</v>
      </c>
      <c r="D8" t="s">
        <v>233</v>
      </c>
      <c r="E8">
        <v>35</v>
      </c>
      <c r="F8">
        <v>3</v>
      </c>
      <c r="G8">
        <v>624</v>
      </c>
      <c r="H8">
        <v>2007</v>
      </c>
      <c r="I8" t="s">
        <v>234</v>
      </c>
      <c r="K8" t="s">
        <v>193</v>
      </c>
      <c r="N8" t="s">
        <v>194</v>
      </c>
      <c r="Q8" t="s">
        <v>209</v>
      </c>
      <c r="R8" t="s">
        <v>235</v>
      </c>
      <c r="S8" t="s">
        <v>281</v>
      </c>
    </row>
    <row r="9" spans="1:19" x14ac:dyDescent="0.2">
      <c r="A9" t="s">
        <v>188</v>
      </c>
      <c r="B9" t="s">
        <v>236</v>
      </c>
      <c r="C9" t="s">
        <v>237</v>
      </c>
      <c r="D9" t="s">
        <v>238</v>
      </c>
      <c r="E9">
        <v>25</v>
      </c>
      <c r="F9">
        <v>4</v>
      </c>
      <c r="G9">
        <v>290</v>
      </c>
      <c r="H9">
        <v>1984</v>
      </c>
      <c r="I9" t="s">
        <v>239</v>
      </c>
      <c r="J9" t="s">
        <v>240</v>
      </c>
      <c r="K9" t="s">
        <v>193</v>
      </c>
      <c r="N9" t="s">
        <v>194</v>
      </c>
      <c r="Q9" t="s">
        <v>195</v>
      </c>
      <c r="R9" t="s">
        <v>241</v>
      </c>
      <c r="S9" t="s">
        <v>281</v>
      </c>
    </row>
    <row r="10" spans="1:19" x14ac:dyDescent="0.2">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2">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2">
      <c r="A12" t="s">
        <v>188</v>
      </c>
      <c r="B12" t="s">
        <v>253</v>
      </c>
      <c r="C12" t="s">
        <v>254</v>
      </c>
      <c r="D12" t="s">
        <v>255</v>
      </c>
      <c r="E12">
        <v>7</v>
      </c>
      <c r="G12">
        <v>108</v>
      </c>
      <c r="H12">
        <v>2017</v>
      </c>
      <c r="I12" t="s">
        <v>256</v>
      </c>
      <c r="J12" t="s">
        <v>257</v>
      </c>
      <c r="K12" t="s">
        <v>193</v>
      </c>
      <c r="N12" t="s">
        <v>194</v>
      </c>
      <c r="Q12" t="s">
        <v>195</v>
      </c>
      <c r="R12" t="s">
        <v>258</v>
      </c>
      <c r="S12" t="s">
        <v>281</v>
      </c>
    </row>
    <row r="13" spans="1:19" x14ac:dyDescent="0.2">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2">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2">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2">
      <c r="A16" t="s">
        <v>188</v>
      </c>
      <c r="B16" t="s">
        <v>276</v>
      </c>
      <c r="C16" t="s">
        <v>277</v>
      </c>
      <c r="D16" t="s">
        <v>278</v>
      </c>
      <c r="E16">
        <v>10</v>
      </c>
      <c r="F16">
        <v>23</v>
      </c>
      <c r="G16">
        <v>4251</v>
      </c>
      <c r="H16">
        <v>2007</v>
      </c>
      <c r="I16" t="s">
        <v>279</v>
      </c>
      <c r="J16" t="s">
        <v>280</v>
      </c>
      <c r="K16" t="s">
        <v>193</v>
      </c>
      <c r="Q16" t="s">
        <v>281</v>
      </c>
      <c r="R16" t="s">
        <v>282</v>
      </c>
      <c r="S16" t="s">
        <v>399</v>
      </c>
    </row>
    <row r="17" spans="1:19" x14ac:dyDescent="0.2">
      <c r="A17" t="s">
        <v>188</v>
      </c>
      <c r="B17" t="s">
        <v>283</v>
      </c>
      <c r="C17" t="s">
        <v>284</v>
      </c>
      <c r="D17" t="s">
        <v>285</v>
      </c>
      <c r="E17">
        <v>2</v>
      </c>
      <c r="F17">
        <v>4</v>
      </c>
      <c r="G17">
        <v>199</v>
      </c>
      <c r="H17">
        <v>1992</v>
      </c>
      <c r="I17" t="s">
        <v>286</v>
      </c>
      <c r="K17" t="s">
        <v>193</v>
      </c>
      <c r="Q17" t="s">
        <v>281</v>
      </c>
      <c r="R17" t="s">
        <v>287</v>
      </c>
      <c r="S17" t="s">
        <v>399</v>
      </c>
    </row>
    <row r="18" spans="1:19" x14ac:dyDescent="0.2">
      <c r="A18" t="s">
        <v>188</v>
      </c>
      <c r="B18" t="s">
        <v>288</v>
      </c>
      <c r="C18" t="s">
        <v>289</v>
      </c>
      <c r="D18" t="s">
        <v>290</v>
      </c>
      <c r="E18">
        <v>33</v>
      </c>
      <c r="F18">
        <v>1</v>
      </c>
      <c r="G18">
        <v>39</v>
      </c>
      <c r="H18">
        <v>1996</v>
      </c>
      <c r="I18" t="s">
        <v>291</v>
      </c>
      <c r="J18" t="s">
        <v>292</v>
      </c>
      <c r="K18" t="s">
        <v>193</v>
      </c>
      <c r="Q18" t="s">
        <v>281</v>
      </c>
      <c r="R18" t="s">
        <v>293</v>
      </c>
      <c r="S18" t="s">
        <v>476</v>
      </c>
    </row>
    <row r="19" spans="1:19" x14ac:dyDescent="0.2">
      <c r="A19" t="s">
        <v>188</v>
      </c>
      <c r="B19" t="s">
        <v>294</v>
      </c>
      <c r="C19" t="s">
        <v>295</v>
      </c>
      <c r="D19" t="s">
        <v>296</v>
      </c>
      <c r="E19">
        <v>3</v>
      </c>
      <c r="F19">
        <v>2</v>
      </c>
      <c r="G19" t="s">
        <v>297</v>
      </c>
      <c r="H19">
        <v>2017</v>
      </c>
      <c r="I19" t="s">
        <v>234</v>
      </c>
      <c r="K19" t="s">
        <v>193</v>
      </c>
      <c r="Q19" t="s">
        <v>281</v>
      </c>
      <c r="R19" t="s">
        <v>298</v>
      </c>
      <c r="S19" t="s">
        <v>399</v>
      </c>
    </row>
    <row r="20" spans="1:19" x14ac:dyDescent="0.2">
      <c r="A20" t="s">
        <v>188</v>
      </c>
      <c r="B20" t="s">
        <v>299</v>
      </c>
      <c r="C20" t="s">
        <v>300</v>
      </c>
      <c r="D20" t="s">
        <v>301</v>
      </c>
      <c r="E20">
        <v>34</v>
      </c>
      <c r="F20">
        <v>-3</v>
      </c>
      <c r="G20">
        <v>266</v>
      </c>
      <c r="H20">
        <v>1958</v>
      </c>
      <c r="I20" t="s">
        <v>234</v>
      </c>
      <c r="K20" t="s">
        <v>193</v>
      </c>
      <c r="Q20" t="s">
        <v>281</v>
      </c>
      <c r="R20" t="s">
        <v>302</v>
      </c>
      <c r="S20" t="s">
        <v>399</v>
      </c>
    </row>
    <row r="21" spans="1:19" x14ac:dyDescent="0.2">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2">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2">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2">
      <c r="A24" t="s">
        <v>188</v>
      </c>
      <c r="B24" t="s">
        <v>322</v>
      </c>
      <c r="C24" t="s">
        <v>323</v>
      </c>
      <c r="D24" t="s">
        <v>324</v>
      </c>
      <c r="E24">
        <v>3</v>
      </c>
      <c r="G24">
        <v>22</v>
      </c>
      <c r="H24">
        <v>2009</v>
      </c>
      <c r="I24" t="s">
        <v>325</v>
      </c>
      <c r="J24" t="s">
        <v>326</v>
      </c>
      <c r="K24" t="s">
        <v>193</v>
      </c>
      <c r="O24" t="s">
        <v>47</v>
      </c>
      <c r="Q24" t="s">
        <v>38</v>
      </c>
      <c r="R24" t="s">
        <v>327</v>
      </c>
      <c r="S24" t="s">
        <v>281</v>
      </c>
    </row>
    <row r="25" spans="1:19" x14ac:dyDescent="0.2">
      <c r="A25" t="s">
        <v>188</v>
      </c>
      <c r="B25" t="s">
        <v>328</v>
      </c>
      <c r="C25" t="s">
        <v>329</v>
      </c>
      <c r="D25" t="s">
        <v>330</v>
      </c>
      <c r="E25">
        <v>53</v>
      </c>
      <c r="F25">
        <v>11</v>
      </c>
      <c r="G25">
        <v>2195</v>
      </c>
      <c r="H25">
        <v>2020</v>
      </c>
      <c r="I25" t="s">
        <v>331</v>
      </c>
      <c r="K25" t="s">
        <v>193</v>
      </c>
      <c r="N25" t="s">
        <v>194</v>
      </c>
      <c r="Q25" t="s">
        <v>38</v>
      </c>
      <c r="R25" t="s">
        <v>332</v>
      </c>
      <c r="S25" t="s">
        <v>362</v>
      </c>
    </row>
    <row r="26" spans="1:19" x14ac:dyDescent="0.2">
      <c r="A26" t="s">
        <v>188</v>
      </c>
      <c r="B26" t="s">
        <v>333</v>
      </c>
      <c r="C26" t="s">
        <v>334</v>
      </c>
      <c r="D26" t="s">
        <v>335</v>
      </c>
      <c r="E26">
        <v>11</v>
      </c>
      <c r="F26">
        <v>10</v>
      </c>
      <c r="H26">
        <v>2021</v>
      </c>
      <c r="I26" t="s">
        <v>59</v>
      </c>
      <c r="J26" t="s">
        <v>60</v>
      </c>
      <c r="K26" t="s">
        <v>193</v>
      </c>
      <c r="O26" t="s">
        <v>47</v>
      </c>
      <c r="Q26" t="s">
        <v>38</v>
      </c>
      <c r="R26" t="s">
        <v>336</v>
      </c>
      <c r="S26" t="s">
        <v>362</v>
      </c>
    </row>
    <row r="27" spans="1:19" x14ac:dyDescent="0.2">
      <c r="A27" t="s">
        <v>188</v>
      </c>
      <c r="B27" t="s">
        <v>337</v>
      </c>
      <c r="C27" t="s">
        <v>338</v>
      </c>
      <c r="D27" t="s">
        <v>339</v>
      </c>
      <c r="E27" t="s">
        <v>41</v>
      </c>
      <c r="G27">
        <v>10</v>
      </c>
      <c r="H27">
        <v>1961</v>
      </c>
      <c r="I27" t="s">
        <v>340</v>
      </c>
      <c r="J27" t="s">
        <v>341</v>
      </c>
      <c r="K27" t="s">
        <v>193</v>
      </c>
      <c r="Q27" t="s">
        <v>281</v>
      </c>
      <c r="R27" t="s">
        <v>342</v>
      </c>
      <c r="S27" t="s">
        <v>362</v>
      </c>
    </row>
    <row r="28" spans="1:19" x14ac:dyDescent="0.2">
      <c r="A28" t="s">
        <v>188</v>
      </c>
      <c r="B28" t="s">
        <v>343</v>
      </c>
      <c r="C28" t="s">
        <v>344</v>
      </c>
      <c r="D28" t="s">
        <v>226</v>
      </c>
      <c r="E28">
        <v>9</v>
      </c>
      <c r="F28">
        <v>2</v>
      </c>
      <c r="G28" t="s">
        <v>345</v>
      </c>
      <c r="H28">
        <v>2020</v>
      </c>
      <c r="I28" t="s">
        <v>234</v>
      </c>
      <c r="K28" t="s">
        <v>193</v>
      </c>
      <c r="Q28" t="s">
        <v>281</v>
      </c>
      <c r="R28" t="s">
        <v>346</v>
      </c>
      <c r="S28" t="s">
        <v>362</v>
      </c>
    </row>
    <row r="29" spans="1:19" x14ac:dyDescent="0.2">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2">
      <c r="A30" t="s">
        <v>188</v>
      </c>
      <c r="B30" t="s">
        <v>351</v>
      </c>
      <c r="C30" t="s">
        <v>352</v>
      </c>
      <c r="D30" t="s">
        <v>353</v>
      </c>
      <c r="E30">
        <v>23</v>
      </c>
      <c r="F30">
        <v>3</v>
      </c>
      <c r="G30">
        <v>227</v>
      </c>
      <c r="H30">
        <v>2003</v>
      </c>
      <c r="I30" t="s">
        <v>354</v>
      </c>
      <c r="J30" t="s">
        <v>355</v>
      </c>
      <c r="K30" t="s">
        <v>193</v>
      </c>
      <c r="Q30" t="s">
        <v>281</v>
      </c>
      <c r="R30" t="s">
        <v>356</v>
      </c>
      <c r="S30" t="s">
        <v>362</v>
      </c>
    </row>
    <row r="31" spans="1:19" x14ac:dyDescent="0.2">
      <c r="A31" t="s">
        <v>188</v>
      </c>
      <c r="B31" t="s">
        <v>357</v>
      </c>
      <c r="C31" t="s">
        <v>358</v>
      </c>
      <c r="D31" t="s">
        <v>359</v>
      </c>
      <c r="E31">
        <v>49</v>
      </c>
      <c r="F31">
        <v>1</v>
      </c>
      <c r="G31">
        <v>143</v>
      </c>
      <c r="H31">
        <v>2021</v>
      </c>
      <c r="I31" t="s">
        <v>360</v>
      </c>
      <c r="J31" t="s">
        <v>361</v>
      </c>
      <c r="K31" t="s">
        <v>193</v>
      </c>
      <c r="Q31" t="s">
        <v>362</v>
      </c>
      <c r="R31" t="s">
        <v>363</v>
      </c>
      <c r="S31" t="s">
        <v>362</v>
      </c>
    </row>
    <row r="32" spans="1:19" x14ac:dyDescent="0.2">
      <c r="A32" t="s">
        <v>188</v>
      </c>
      <c r="B32" t="s">
        <v>364</v>
      </c>
      <c r="C32" t="s">
        <v>365</v>
      </c>
      <c r="D32" t="s">
        <v>366</v>
      </c>
      <c r="E32">
        <v>140</v>
      </c>
      <c r="F32">
        <v>6</v>
      </c>
      <c r="G32">
        <v>1136</v>
      </c>
      <c r="H32">
        <v>2021</v>
      </c>
      <c r="I32" t="s">
        <v>367</v>
      </c>
      <c r="J32" t="s">
        <v>234</v>
      </c>
      <c r="K32" t="s">
        <v>193</v>
      </c>
      <c r="Q32" t="s">
        <v>362</v>
      </c>
      <c r="R32" t="s">
        <v>368</v>
      </c>
      <c r="S32" t="s">
        <v>362</v>
      </c>
    </row>
    <row r="33" spans="1:19" x14ac:dyDescent="0.2">
      <c r="A33" t="s">
        <v>188</v>
      </c>
      <c r="B33" t="s">
        <v>369</v>
      </c>
      <c r="C33" t="s">
        <v>370</v>
      </c>
      <c r="D33" t="s">
        <v>371</v>
      </c>
      <c r="E33">
        <v>6</v>
      </c>
      <c r="F33">
        <v>3</v>
      </c>
      <c r="G33" t="s">
        <v>372</v>
      </c>
      <c r="H33">
        <v>2019</v>
      </c>
      <c r="I33" t="s">
        <v>373</v>
      </c>
      <c r="J33" t="s">
        <v>374</v>
      </c>
      <c r="K33" t="s">
        <v>193</v>
      </c>
      <c r="Q33" t="s">
        <v>362</v>
      </c>
      <c r="R33" t="s">
        <v>375</v>
      </c>
      <c r="S33" t="s">
        <v>362</v>
      </c>
    </row>
    <row r="34" spans="1:19" x14ac:dyDescent="0.2">
      <c r="A34" t="s">
        <v>188</v>
      </c>
      <c r="B34" t="s">
        <v>376</v>
      </c>
      <c r="C34" t="s">
        <v>377</v>
      </c>
      <c r="D34" t="s">
        <v>378</v>
      </c>
      <c r="E34">
        <v>47</v>
      </c>
      <c r="F34">
        <v>2</v>
      </c>
      <c r="G34">
        <v>128</v>
      </c>
      <c r="H34">
        <v>2015</v>
      </c>
      <c r="I34" t="s">
        <v>379</v>
      </c>
      <c r="J34" t="s">
        <v>380</v>
      </c>
      <c r="K34" t="s">
        <v>193</v>
      </c>
      <c r="Q34" t="s">
        <v>362</v>
      </c>
      <c r="R34" t="s">
        <v>381</v>
      </c>
      <c r="S34" t="s">
        <v>1205</v>
      </c>
    </row>
    <row r="35" spans="1:19" x14ac:dyDescent="0.2">
      <c r="A35" t="s">
        <v>188</v>
      </c>
      <c r="B35" t="s">
        <v>382</v>
      </c>
      <c r="C35" t="s">
        <v>383</v>
      </c>
      <c r="D35" t="s">
        <v>384</v>
      </c>
      <c r="E35">
        <v>7</v>
      </c>
      <c r="F35">
        <v>11</v>
      </c>
      <c r="H35">
        <v>2021</v>
      </c>
      <c r="I35" t="s">
        <v>385</v>
      </c>
      <c r="J35" t="s">
        <v>386</v>
      </c>
      <c r="K35" t="s">
        <v>193</v>
      </c>
      <c r="Q35" t="s">
        <v>281</v>
      </c>
      <c r="R35" t="s">
        <v>387</v>
      </c>
      <c r="S35" t="s">
        <v>1205</v>
      </c>
    </row>
    <row r="36" spans="1:19" x14ac:dyDescent="0.2">
      <c r="A36" t="s">
        <v>188</v>
      </c>
      <c r="B36" t="s">
        <v>388</v>
      </c>
      <c r="C36" t="s">
        <v>389</v>
      </c>
      <c r="D36" t="s">
        <v>390</v>
      </c>
      <c r="E36">
        <v>21</v>
      </c>
      <c r="F36">
        <v>2</v>
      </c>
      <c r="G36">
        <v>107</v>
      </c>
      <c r="H36">
        <v>2007</v>
      </c>
      <c r="I36" t="s">
        <v>234</v>
      </c>
      <c r="K36" t="s">
        <v>193</v>
      </c>
      <c r="Q36" t="s">
        <v>281</v>
      </c>
      <c r="R36" t="s">
        <v>391</v>
      </c>
      <c r="S36" t="s">
        <v>1205</v>
      </c>
    </row>
    <row r="37" spans="1:19" x14ac:dyDescent="0.2">
      <c r="A37" t="s">
        <v>188</v>
      </c>
      <c r="B37" t="s">
        <v>392</v>
      </c>
      <c r="C37" t="s">
        <v>393</v>
      </c>
      <c r="D37" t="s">
        <v>394</v>
      </c>
      <c r="E37">
        <v>10</v>
      </c>
      <c r="F37">
        <v>3</v>
      </c>
      <c r="G37">
        <v>231</v>
      </c>
      <c r="H37">
        <v>1983</v>
      </c>
      <c r="I37" t="s">
        <v>234</v>
      </c>
      <c r="K37" t="s">
        <v>193</v>
      </c>
      <c r="Q37" t="s">
        <v>281</v>
      </c>
      <c r="R37" t="s">
        <v>395</v>
      </c>
      <c r="S37" t="s">
        <v>1205</v>
      </c>
    </row>
    <row r="38" spans="1:19" x14ac:dyDescent="0.2">
      <c r="A38" t="s">
        <v>188</v>
      </c>
      <c r="B38" t="s">
        <v>396</v>
      </c>
      <c r="C38" t="s">
        <v>397</v>
      </c>
      <c r="D38" t="s">
        <v>398</v>
      </c>
      <c r="E38">
        <v>8</v>
      </c>
      <c r="F38">
        <v>11</v>
      </c>
      <c r="G38">
        <v>5551</v>
      </c>
      <c r="H38">
        <v>2018</v>
      </c>
      <c r="I38" t="s">
        <v>234</v>
      </c>
      <c r="K38" t="s">
        <v>193</v>
      </c>
      <c r="Q38" t="s">
        <v>399</v>
      </c>
      <c r="R38" t="s">
        <v>400</v>
      </c>
      <c r="S38" t="s">
        <v>1205</v>
      </c>
    </row>
    <row r="39" spans="1:19" x14ac:dyDescent="0.2">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2">
      <c r="A40" t="s">
        <v>188</v>
      </c>
      <c r="B40" t="s">
        <v>407</v>
      </c>
      <c r="C40" t="s">
        <v>408</v>
      </c>
      <c r="D40" t="s">
        <v>409</v>
      </c>
      <c r="E40">
        <v>47</v>
      </c>
      <c r="F40">
        <v>9</v>
      </c>
      <c r="G40">
        <v>1222</v>
      </c>
      <c r="H40">
        <v>2012</v>
      </c>
      <c r="I40" t="s">
        <v>272</v>
      </c>
      <c r="J40" t="s">
        <v>410</v>
      </c>
      <c r="K40" t="s">
        <v>193</v>
      </c>
      <c r="Q40" t="s">
        <v>399</v>
      </c>
      <c r="R40" t="s">
        <v>411</v>
      </c>
      <c r="S40" t="s">
        <v>1206</v>
      </c>
    </row>
    <row r="41" spans="1:19" x14ac:dyDescent="0.2">
      <c r="A41" t="s">
        <v>188</v>
      </c>
      <c r="B41" t="s">
        <v>412</v>
      </c>
      <c r="C41" t="s">
        <v>413</v>
      </c>
      <c r="D41" t="s">
        <v>414</v>
      </c>
      <c r="E41">
        <v>6</v>
      </c>
      <c r="F41">
        <v>3</v>
      </c>
      <c r="G41">
        <v>325</v>
      </c>
      <c r="H41">
        <v>2012</v>
      </c>
      <c r="I41" t="s">
        <v>234</v>
      </c>
      <c r="K41" t="s">
        <v>193</v>
      </c>
      <c r="Q41" t="s">
        <v>399</v>
      </c>
      <c r="R41" t="s">
        <v>415</v>
      </c>
      <c r="S41" t="s">
        <v>1206</v>
      </c>
    </row>
    <row r="42" spans="1:19" x14ac:dyDescent="0.2">
      <c r="A42" t="s">
        <v>188</v>
      </c>
      <c r="B42" t="s">
        <v>416</v>
      </c>
      <c r="C42" t="s">
        <v>417</v>
      </c>
      <c r="D42" t="s">
        <v>418</v>
      </c>
      <c r="E42">
        <v>30</v>
      </c>
      <c r="F42">
        <v>4</v>
      </c>
      <c r="G42">
        <v>621</v>
      </c>
      <c r="H42">
        <v>2009</v>
      </c>
      <c r="I42" t="s">
        <v>419</v>
      </c>
      <c r="J42" t="s">
        <v>420</v>
      </c>
      <c r="K42" t="s">
        <v>193</v>
      </c>
      <c r="Q42" t="s">
        <v>399</v>
      </c>
      <c r="R42" t="s">
        <v>421</v>
      </c>
      <c r="S42" t="s">
        <v>1206</v>
      </c>
    </row>
    <row r="43" spans="1:19" x14ac:dyDescent="0.2">
      <c r="A43" t="s">
        <v>188</v>
      </c>
      <c r="B43" t="s">
        <v>422</v>
      </c>
      <c r="C43" t="s">
        <v>423</v>
      </c>
      <c r="D43" t="s">
        <v>371</v>
      </c>
      <c r="E43">
        <v>4</v>
      </c>
      <c r="F43">
        <v>3</v>
      </c>
      <c r="G43" t="s">
        <v>424</v>
      </c>
      <c r="H43">
        <v>2017</v>
      </c>
      <c r="I43" t="s">
        <v>425</v>
      </c>
      <c r="J43" t="s">
        <v>426</v>
      </c>
      <c r="K43" t="s">
        <v>193</v>
      </c>
      <c r="Q43" t="s">
        <v>399</v>
      </c>
      <c r="R43" t="s">
        <v>427</v>
      </c>
      <c r="S43" t="s">
        <v>1206</v>
      </c>
    </row>
    <row r="44" spans="1:19" x14ac:dyDescent="0.2">
      <c r="A44" t="s">
        <v>188</v>
      </c>
      <c r="B44" t="s">
        <v>428</v>
      </c>
      <c r="C44" t="s">
        <v>429</v>
      </c>
      <c r="D44" t="s">
        <v>430</v>
      </c>
      <c r="E44">
        <v>13</v>
      </c>
      <c r="F44">
        <v>1</v>
      </c>
      <c r="G44">
        <v>55</v>
      </c>
      <c r="H44">
        <v>2003</v>
      </c>
      <c r="I44" t="s">
        <v>431</v>
      </c>
      <c r="J44" t="s">
        <v>432</v>
      </c>
      <c r="K44" t="s">
        <v>193</v>
      </c>
      <c r="Q44" t="s">
        <v>399</v>
      </c>
      <c r="R44" t="s">
        <v>433</v>
      </c>
      <c r="S44" t="s">
        <v>476</v>
      </c>
    </row>
    <row r="45" spans="1:19" x14ac:dyDescent="0.2">
      <c r="A45" t="s">
        <v>188</v>
      </c>
      <c r="B45" t="s">
        <v>434</v>
      </c>
      <c r="C45" t="s">
        <v>435</v>
      </c>
      <c r="D45" t="s">
        <v>436</v>
      </c>
      <c r="E45">
        <v>24</v>
      </c>
      <c r="F45">
        <v>1</v>
      </c>
      <c r="G45">
        <v>69</v>
      </c>
      <c r="H45">
        <v>1997</v>
      </c>
      <c r="I45" t="s">
        <v>437</v>
      </c>
      <c r="J45" t="s">
        <v>438</v>
      </c>
      <c r="K45" t="s">
        <v>193</v>
      </c>
      <c r="Q45" t="s">
        <v>399</v>
      </c>
      <c r="R45" t="s">
        <v>439</v>
      </c>
      <c r="S45" t="s">
        <v>476</v>
      </c>
    </row>
    <row r="46" spans="1:19" x14ac:dyDescent="0.2">
      <c r="A46" t="s">
        <v>188</v>
      </c>
      <c r="B46" t="s">
        <v>440</v>
      </c>
      <c r="C46" t="s">
        <v>441</v>
      </c>
      <c r="D46" t="s">
        <v>442</v>
      </c>
      <c r="E46">
        <v>41</v>
      </c>
      <c r="F46">
        <v>1</v>
      </c>
      <c r="G46">
        <v>119</v>
      </c>
      <c r="H46">
        <v>1993</v>
      </c>
      <c r="I46" t="s">
        <v>437</v>
      </c>
      <c r="J46" t="s">
        <v>438</v>
      </c>
      <c r="K46" t="s">
        <v>193</v>
      </c>
      <c r="Q46" t="s">
        <v>399</v>
      </c>
      <c r="R46" t="s">
        <v>443</v>
      </c>
      <c r="S46" t="s">
        <v>476</v>
      </c>
    </row>
    <row r="47" spans="1:19" x14ac:dyDescent="0.2">
      <c r="A47" t="s">
        <v>188</v>
      </c>
      <c r="B47" t="s">
        <v>444</v>
      </c>
      <c r="C47" t="s">
        <v>445</v>
      </c>
      <c r="D47" t="s">
        <v>446</v>
      </c>
      <c r="E47" t="s">
        <v>41</v>
      </c>
      <c r="F47">
        <v>110</v>
      </c>
      <c r="G47">
        <v>29</v>
      </c>
      <c r="H47">
        <v>2005</v>
      </c>
      <c r="I47" t="s">
        <v>267</v>
      </c>
      <c r="J47" t="s">
        <v>447</v>
      </c>
      <c r="K47" t="s">
        <v>193</v>
      </c>
      <c r="Q47" t="s">
        <v>399</v>
      </c>
      <c r="R47" t="s">
        <v>448</v>
      </c>
      <c r="S47" t="s">
        <v>476</v>
      </c>
    </row>
    <row r="48" spans="1:19" x14ac:dyDescent="0.2">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2">
      <c r="A49" t="s">
        <v>188</v>
      </c>
      <c r="B49" t="s">
        <v>455</v>
      </c>
      <c r="C49" t="s">
        <v>456</v>
      </c>
      <c r="D49" t="s">
        <v>457</v>
      </c>
      <c r="E49">
        <v>14</v>
      </c>
      <c r="F49">
        <v>3</v>
      </c>
      <c r="G49">
        <v>101</v>
      </c>
      <c r="H49">
        <v>1999</v>
      </c>
      <c r="I49" t="s">
        <v>458</v>
      </c>
      <c r="J49" t="s">
        <v>234</v>
      </c>
      <c r="K49" t="s">
        <v>193</v>
      </c>
      <c r="Q49" t="s">
        <v>362</v>
      </c>
      <c r="R49" t="s">
        <v>459</v>
      </c>
      <c r="S49" t="s">
        <v>476</v>
      </c>
    </row>
    <row r="50" spans="1:19" x14ac:dyDescent="0.2">
      <c r="A50" t="s">
        <v>188</v>
      </c>
      <c r="B50" t="s">
        <v>460</v>
      </c>
      <c r="C50" t="s">
        <v>461</v>
      </c>
      <c r="D50" t="s">
        <v>462</v>
      </c>
      <c r="E50">
        <v>57</v>
      </c>
      <c r="F50">
        <v>3</v>
      </c>
      <c r="G50">
        <v>249</v>
      </c>
      <c r="H50">
        <v>2012</v>
      </c>
      <c r="I50" t="s">
        <v>463</v>
      </c>
      <c r="J50" t="s">
        <v>464</v>
      </c>
      <c r="K50" t="s">
        <v>193</v>
      </c>
      <c r="Q50" t="s">
        <v>362</v>
      </c>
      <c r="R50" t="s">
        <v>465</v>
      </c>
      <c r="S50" t="s">
        <v>476</v>
      </c>
    </row>
    <row r="51" spans="1:19" x14ac:dyDescent="0.2">
      <c r="A51" t="s">
        <v>188</v>
      </c>
      <c r="B51" t="s">
        <v>466</v>
      </c>
      <c r="C51" t="s">
        <v>467</v>
      </c>
      <c r="D51" t="s">
        <v>468</v>
      </c>
      <c r="E51">
        <v>1</v>
      </c>
      <c r="F51">
        <v>-7</v>
      </c>
      <c r="G51">
        <v>9</v>
      </c>
      <c r="H51">
        <v>1953</v>
      </c>
      <c r="I51" t="s">
        <v>234</v>
      </c>
      <c r="K51" t="s">
        <v>193</v>
      </c>
      <c r="Q51" t="s">
        <v>362</v>
      </c>
      <c r="R51" t="s">
        <v>469</v>
      </c>
      <c r="S51" t="s">
        <v>476</v>
      </c>
    </row>
    <row r="52" spans="1:19" x14ac:dyDescent="0.2">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2">
      <c r="A53" t="s">
        <v>478</v>
      </c>
      <c r="B53" t="s">
        <v>479</v>
      </c>
      <c r="C53" t="s">
        <v>480</v>
      </c>
      <c r="D53" t="s">
        <v>481</v>
      </c>
      <c r="E53">
        <v>1</v>
      </c>
      <c r="H53">
        <v>2013</v>
      </c>
      <c r="I53" t="s">
        <v>482</v>
      </c>
      <c r="J53" t="s">
        <v>483</v>
      </c>
      <c r="K53" t="s">
        <v>193</v>
      </c>
      <c r="M53" t="s">
        <v>484</v>
      </c>
      <c r="Q53" t="s">
        <v>476</v>
      </c>
      <c r="R53" t="s">
        <v>485</v>
      </c>
      <c r="S53" t="s">
        <v>476</v>
      </c>
    </row>
    <row r="54" spans="1:19" x14ac:dyDescent="0.2">
      <c r="A54" t="s">
        <v>478</v>
      </c>
      <c r="B54" t="s">
        <v>479</v>
      </c>
      <c r="C54" t="s">
        <v>486</v>
      </c>
      <c r="D54" t="s">
        <v>481</v>
      </c>
      <c r="E54">
        <v>1</v>
      </c>
      <c r="H54">
        <v>2013</v>
      </c>
      <c r="I54" t="s">
        <v>482</v>
      </c>
      <c r="J54" t="s">
        <v>483</v>
      </c>
      <c r="K54" t="s">
        <v>193</v>
      </c>
      <c r="M54" t="s">
        <v>484</v>
      </c>
      <c r="Q54" t="s">
        <v>476</v>
      </c>
      <c r="R54" t="s">
        <v>485</v>
      </c>
      <c r="S54" t="s">
        <v>38</v>
      </c>
    </row>
    <row r="55" spans="1:19" x14ac:dyDescent="0.2">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2">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2">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2">
      <c r="A58" t="s">
        <v>188</v>
      </c>
      <c r="B58" t="s">
        <v>505</v>
      </c>
      <c r="C58" t="s">
        <v>506</v>
      </c>
      <c r="D58" t="s">
        <v>507</v>
      </c>
      <c r="E58">
        <v>53</v>
      </c>
      <c r="F58">
        <v>3</v>
      </c>
      <c r="G58">
        <v>1147</v>
      </c>
      <c r="H58">
        <v>2021</v>
      </c>
      <c r="I58" t="s">
        <v>473</v>
      </c>
      <c r="J58" t="s">
        <v>474</v>
      </c>
      <c r="K58" t="s">
        <v>193</v>
      </c>
      <c r="P58" t="s">
        <v>1209</v>
      </c>
      <c r="Q58" t="s">
        <v>476</v>
      </c>
      <c r="R58" t="s">
        <v>508</v>
      </c>
      <c r="S58" t="s">
        <v>38</v>
      </c>
    </row>
    <row r="59" spans="1:19" x14ac:dyDescent="0.2">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2">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2">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2">
      <c r="A62" t="s">
        <v>188</v>
      </c>
      <c r="B62" t="s">
        <v>527</v>
      </c>
      <c r="C62" t="s">
        <v>528</v>
      </c>
      <c r="D62" t="s">
        <v>529</v>
      </c>
      <c r="E62">
        <v>24</v>
      </c>
      <c r="F62">
        <v>2</v>
      </c>
      <c r="G62">
        <v>79</v>
      </c>
      <c r="H62">
        <v>2003</v>
      </c>
      <c r="I62" t="s">
        <v>220</v>
      </c>
      <c r="J62" t="s">
        <v>221</v>
      </c>
      <c r="K62" t="s">
        <v>193</v>
      </c>
      <c r="Q62" t="s">
        <v>362</v>
      </c>
      <c r="R62" t="s">
        <v>530</v>
      </c>
      <c r="S62" t="s">
        <v>38</v>
      </c>
    </row>
    <row r="63" spans="1:19" x14ac:dyDescent="0.2">
      <c r="A63" t="s">
        <v>531</v>
      </c>
      <c r="B63" t="s">
        <v>532</v>
      </c>
      <c r="C63" t="s">
        <v>533</v>
      </c>
      <c r="D63" t="s">
        <v>534</v>
      </c>
      <c r="E63">
        <v>962</v>
      </c>
      <c r="G63">
        <v>195</v>
      </c>
      <c r="H63">
        <v>2012</v>
      </c>
      <c r="I63" t="s">
        <v>272</v>
      </c>
      <c r="J63" t="s">
        <v>453</v>
      </c>
      <c r="K63" t="s">
        <v>193</v>
      </c>
      <c r="P63" t="s">
        <v>1210</v>
      </c>
      <c r="Q63" t="s">
        <v>362</v>
      </c>
      <c r="R63" t="s">
        <v>535</v>
      </c>
      <c r="S63" t="s">
        <v>38</v>
      </c>
    </row>
    <row r="64" spans="1:19" x14ac:dyDescent="0.2">
      <c r="A64" t="s">
        <v>188</v>
      </c>
      <c r="B64" t="s">
        <v>536</v>
      </c>
      <c r="C64" t="s">
        <v>537</v>
      </c>
      <c r="D64" t="s">
        <v>538</v>
      </c>
      <c r="E64">
        <v>42</v>
      </c>
      <c r="F64">
        <v>5</v>
      </c>
      <c r="G64">
        <v>148</v>
      </c>
      <c r="H64">
        <v>2010</v>
      </c>
      <c r="I64" t="s">
        <v>234</v>
      </c>
      <c r="K64" t="s">
        <v>193</v>
      </c>
      <c r="Q64" t="s">
        <v>362</v>
      </c>
      <c r="R64" t="s">
        <v>539</v>
      </c>
      <c r="S64" t="s">
        <v>38</v>
      </c>
    </row>
    <row r="65" spans="1:19" x14ac:dyDescent="0.2">
      <c r="A65" t="s">
        <v>188</v>
      </c>
      <c r="B65" t="s">
        <v>540</v>
      </c>
      <c r="C65" t="s">
        <v>541</v>
      </c>
      <c r="D65" t="s">
        <v>542</v>
      </c>
      <c r="E65">
        <v>155</v>
      </c>
      <c r="F65">
        <v>1</v>
      </c>
      <c r="G65">
        <v>116</v>
      </c>
      <c r="H65">
        <v>2021</v>
      </c>
      <c r="I65" t="s">
        <v>234</v>
      </c>
      <c r="K65" t="s">
        <v>193</v>
      </c>
      <c r="Q65" t="s">
        <v>362</v>
      </c>
      <c r="R65" t="s">
        <v>543</v>
      </c>
      <c r="S65" t="s">
        <v>281</v>
      </c>
    </row>
    <row r="66" spans="1:19" x14ac:dyDescent="0.2">
      <c r="A66" t="s">
        <v>544</v>
      </c>
      <c r="B66" t="s">
        <v>545</v>
      </c>
      <c r="C66" t="s">
        <v>546</v>
      </c>
      <c r="D66" t="s">
        <v>547</v>
      </c>
      <c r="E66" t="s">
        <v>41</v>
      </c>
      <c r="G66">
        <v>186</v>
      </c>
      <c r="H66">
        <v>1958</v>
      </c>
      <c r="I66" t="s">
        <v>272</v>
      </c>
      <c r="J66" t="s">
        <v>548</v>
      </c>
      <c r="K66" t="s">
        <v>193</v>
      </c>
      <c r="P66" t="s">
        <v>1211</v>
      </c>
      <c r="Q66" t="s">
        <v>362</v>
      </c>
      <c r="R66" t="s">
        <v>549</v>
      </c>
    </row>
    <row r="67" spans="1:19" x14ac:dyDescent="0.2">
      <c r="A67" t="s">
        <v>188</v>
      </c>
      <c r="B67" t="s">
        <v>550</v>
      </c>
      <c r="C67" t="s">
        <v>551</v>
      </c>
      <c r="D67" t="s">
        <v>552</v>
      </c>
      <c r="E67" t="s">
        <v>41</v>
      </c>
      <c r="F67">
        <v>2</v>
      </c>
      <c r="G67">
        <v>38</v>
      </c>
      <c r="H67">
        <v>1989</v>
      </c>
      <c r="I67" t="s">
        <v>553</v>
      </c>
      <c r="J67" t="s">
        <v>554</v>
      </c>
      <c r="K67" t="s">
        <v>193</v>
      </c>
      <c r="P67" t="s">
        <v>1212</v>
      </c>
      <c r="Q67" t="s">
        <v>362</v>
      </c>
      <c r="R67" t="s">
        <v>555</v>
      </c>
    </row>
    <row r="68" spans="1:19" x14ac:dyDescent="0.2">
      <c r="A68" t="s">
        <v>188</v>
      </c>
      <c r="B68" t="s">
        <v>556</v>
      </c>
      <c r="C68" t="s">
        <v>557</v>
      </c>
      <c r="D68" t="s">
        <v>558</v>
      </c>
      <c r="E68">
        <v>34</v>
      </c>
      <c r="F68">
        <v>3</v>
      </c>
      <c r="G68">
        <v>293</v>
      </c>
      <c r="H68">
        <v>2012</v>
      </c>
      <c r="I68" t="s">
        <v>559</v>
      </c>
      <c r="J68" t="s">
        <v>560</v>
      </c>
      <c r="K68" t="s">
        <v>193</v>
      </c>
      <c r="P68" t="s">
        <v>1213</v>
      </c>
      <c r="Q68" t="s">
        <v>281</v>
      </c>
      <c r="R68" t="s">
        <v>561</v>
      </c>
    </row>
    <row r="69" spans="1:19" x14ac:dyDescent="0.2">
      <c r="A69" t="s">
        <v>188</v>
      </c>
      <c r="B69" t="s">
        <v>562</v>
      </c>
      <c r="C69" t="s">
        <v>563</v>
      </c>
      <c r="D69" t="s">
        <v>564</v>
      </c>
      <c r="E69">
        <v>37</v>
      </c>
      <c r="F69">
        <v>10</v>
      </c>
      <c r="G69">
        <v>83</v>
      </c>
      <c r="H69">
        <v>1978</v>
      </c>
      <c r="K69" t="s">
        <v>193</v>
      </c>
      <c r="Q69" t="s">
        <v>281</v>
      </c>
      <c r="R69" t="s">
        <v>565</v>
      </c>
      <c r="S69" t="s">
        <v>281</v>
      </c>
    </row>
    <row r="70" spans="1:19" x14ac:dyDescent="0.2">
      <c r="A70" t="s">
        <v>188</v>
      </c>
      <c r="B70" t="s">
        <v>566</v>
      </c>
      <c r="C70" t="s">
        <v>567</v>
      </c>
      <c r="D70" t="s">
        <v>568</v>
      </c>
      <c r="E70">
        <v>9</v>
      </c>
      <c r="H70">
        <v>2019</v>
      </c>
      <c r="K70" t="s">
        <v>193</v>
      </c>
      <c r="Q70" t="s">
        <v>281</v>
      </c>
      <c r="R70" t="s">
        <v>569</v>
      </c>
      <c r="S70" t="s">
        <v>281</v>
      </c>
    </row>
    <row r="71" spans="1:19" x14ac:dyDescent="0.2">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2">
      <c r="A72" t="s">
        <v>188</v>
      </c>
      <c r="B72" t="s">
        <v>575</v>
      </c>
      <c r="C72" t="s">
        <v>576</v>
      </c>
      <c r="D72" t="s">
        <v>577</v>
      </c>
      <c r="E72">
        <v>40</v>
      </c>
      <c r="F72">
        <v>3</v>
      </c>
      <c r="G72">
        <v>195</v>
      </c>
      <c r="H72">
        <v>2008</v>
      </c>
      <c r="I72" t="s">
        <v>578</v>
      </c>
      <c r="J72" t="s">
        <v>579</v>
      </c>
      <c r="K72" t="s">
        <v>193</v>
      </c>
      <c r="Q72" t="s">
        <v>281</v>
      </c>
      <c r="R72" t="s">
        <v>580</v>
      </c>
      <c r="S72" t="s">
        <v>281</v>
      </c>
    </row>
    <row r="73" spans="1:19" x14ac:dyDescent="0.2">
      <c r="A73" t="s">
        <v>188</v>
      </c>
      <c r="B73" t="s">
        <v>581</v>
      </c>
      <c r="C73" t="s">
        <v>582</v>
      </c>
      <c r="D73" t="s">
        <v>290</v>
      </c>
      <c r="E73">
        <v>29</v>
      </c>
      <c r="F73">
        <v>1</v>
      </c>
      <c r="G73">
        <v>25</v>
      </c>
      <c r="H73">
        <v>1995</v>
      </c>
      <c r="I73" t="s">
        <v>583</v>
      </c>
      <c r="K73" t="s">
        <v>193</v>
      </c>
      <c r="Q73" t="s">
        <v>281</v>
      </c>
      <c r="R73" t="s">
        <v>584</v>
      </c>
      <c r="S73" t="s">
        <v>281</v>
      </c>
    </row>
    <row r="74" spans="1:19" x14ac:dyDescent="0.2">
      <c r="A74" t="s">
        <v>188</v>
      </c>
      <c r="B74" t="s">
        <v>585</v>
      </c>
      <c r="C74" t="s">
        <v>586</v>
      </c>
      <c r="D74" t="s">
        <v>587</v>
      </c>
      <c r="E74">
        <v>6</v>
      </c>
      <c r="F74" s="1">
        <v>44624</v>
      </c>
      <c r="G74">
        <v>299</v>
      </c>
      <c r="H74">
        <v>2008</v>
      </c>
      <c r="K74" t="s">
        <v>193</v>
      </c>
      <c r="Q74" t="s">
        <v>281</v>
      </c>
      <c r="R74" t="s">
        <v>588</v>
      </c>
      <c r="S74" t="s">
        <v>281</v>
      </c>
    </row>
    <row r="75" spans="1:19" x14ac:dyDescent="0.2">
      <c r="A75" t="s">
        <v>188</v>
      </c>
      <c r="B75" t="s">
        <v>589</v>
      </c>
      <c r="C75" t="s">
        <v>590</v>
      </c>
      <c r="D75" t="s">
        <v>591</v>
      </c>
      <c r="E75">
        <v>4</v>
      </c>
      <c r="F75">
        <v>1</v>
      </c>
      <c r="G75">
        <v>95</v>
      </c>
      <c r="H75">
        <v>1992</v>
      </c>
      <c r="I75" t="s">
        <v>592</v>
      </c>
      <c r="J75" t="s">
        <v>593</v>
      </c>
      <c r="K75" t="s">
        <v>193</v>
      </c>
      <c r="Q75" t="s">
        <v>281</v>
      </c>
      <c r="R75" t="s">
        <v>594</v>
      </c>
      <c r="S75" t="s">
        <v>281</v>
      </c>
    </row>
    <row r="76" spans="1:19" x14ac:dyDescent="0.2">
      <c r="A76" t="s">
        <v>188</v>
      </c>
      <c r="B76" t="s">
        <v>595</v>
      </c>
      <c r="C76" t="s">
        <v>596</v>
      </c>
      <c r="D76" t="s">
        <v>597</v>
      </c>
      <c r="E76">
        <v>7</v>
      </c>
      <c r="F76">
        <v>6</v>
      </c>
      <c r="G76">
        <v>511</v>
      </c>
      <c r="H76">
        <v>2006</v>
      </c>
      <c r="I76" t="s">
        <v>598</v>
      </c>
      <c r="J76" t="s">
        <v>599</v>
      </c>
      <c r="K76" t="s">
        <v>193</v>
      </c>
      <c r="Q76" t="s">
        <v>281</v>
      </c>
      <c r="R76" t="s">
        <v>600</v>
      </c>
      <c r="S76" t="s">
        <v>281</v>
      </c>
    </row>
    <row r="77" spans="1:19" x14ac:dyDescent="0.2">
      <c r="A77" t="s">
        <v>188</v>
      </c>
      <c r="B77" t="s">
        <v>601</v>
      </c>
      <c r="C77" t="s">
        <v>602</v>
      </c>
      <c r="D77" t="s">
        <v>603</v>
      </c>
      <c r="E77">
        <v>108</v>
      </c>
      <c r="F77">
        <v>2</v>
      </c>
      <c r="G77">
        <v>566</v>
      </c>
      <c r="H77">
        <v>2016</v>
      </c>
      <c r="I77" t="s">
        <v>604</v>
      </c>
      <c r="J77" t="s">
        <v>605</v>
      </c>
      <c r="K77" t="s">
        <v>193</v>
      </c>
      <c r="Q77" t="s">
        <v>281</v>
      </c>
      <c r="R77" t="s">
        <v>606</v>
      </c>
      <c r="S77" t="s">
        <v>281</v>
      </c>
    </row>
    <row r="78" spans="1:19" x14ac:dyDescent="0.2">
      <c r="A78" t="s">
        <v>188</v>
      </c>
      <c r="B78" t="s">
        <v>607</v>
      </c>
      <c r="C78" t="s">
        <v>608</v>
      </c>
      <c r="D78" t="s">
        <v>609</v>
      </c>
      <c r="E78">
        <v>51</v>
      </c>
      <c r="F78">
        <v>2</v>
      </c>
      <c r="G78">
        <v>209</v>
      </c>
      <c r="H78">
        <v>2005</v>
      </c>
      <c r="I78" t="s">
        <v>610</v>
      </c>
      <c r="J78" t="s">
        <v>611</v>
      </c>
      <c r="K78" t="s">
        <v>193</v>
      </c>
      <c r="Q78" t="s">
        <v>281</v>
      </c>
      <c r="R78" t="s">
        <v>612</v>
      </c>
      <c r="S78" t="s">
        <v>281</v>
      </c>
    </row>
    <row r="79" spans="1:19" x14ac:dyDescent="0.2">
      <c r="A79" t="s">
        <v>188</v>
      </c>
      <c r="B79" t="s">
        <v>613</v>
      </c>
      <c r="C79" t="s">
        <v>614</v>
      </c>
      <c r="D79" t="s">
        <v>233</v>
      </c>
      <c r="E79">
        <v>36</v>
      </c>
      <c r="F79">
        <v>1</v>
      </c>
      <c r="G79">
        <v>105</v>
      </c>
      <c r="H79">
        <v>2008</v>
      </c>
      <c r="I79" t="s">
        <v>615</v>
      </c>
      <c r="J79" t="s">
        <v>616</v>
      </c>
      <c r="K79" t="s">
        <v>193</v>
      </c>
      <c r="Q79" t="s">
        <v>281</v>
      </c>
      <c r="R79" t="s">
        <v>617</v>
      </c>
      <c r="S79" t="s">
        <v>281</v>
      </c>
    </row>
    <row r="80" spans="1:19" x14ac:dyDescent="0.2">
      <c r="A80" t="s">
        <v>188</v>
      </c>
      <c r="B80" t="s">
        <v>618</v>
      </c>
      <c r="C80" t="s">
        <v>619</v>
      </c>
      <c r="D80" t="s">
        <v>620</v>
      </c>
      <c r="E80">
        <v>94</v>
      </c>
      <c r="G80">
        <v>165</v>
      </c>
      <c r="H80">
        <v>2015</v>
      </c>
      <c r="I80" t="s">
        <v>621</v>
      </c>
      <c r="J80" t="s">
        <v>622</v>
      </c>
      <c r="K80" t="s">
        <v>193</v>
      </c>
      <c r="Q80" t="s">
        <v>362</v>
      </c>
      <c r="R80" t="s">
        <v>624</v>
      </c>
    </row>
    <row r="81" spans="1:18" x14ac:dyDescent="0.2">
      <c r="A81" t="s">
        <v>188</v>
      </c>
      <c r="B81" t="s">
        <v>625</v>
      </c>
      <c r="C81" t="s">
        <v>626</v>
      </c>
      <c r="D81" t="s">
        <v>627</v>
      </c>
      <c r="E81">
        <v>21</v>
      </c>
      <c r="F81">
        <v>1</v>
      </c>
      <c r="G81">
        <v>125</v>
      </c>
      <c r="H81">
        <v>2006</v>
      </c>
      <c r="I81" t="s">
        <v>628</v>
      </c>
      <c r="J81" t="s">
        <v>629</v>
      </c>
      <c r="K81" t="s">
        <v>193</v>
      </c>
      <c r="Q81" t="s">
        <v>362</v>
      </c>
      <c r="R81" t="s">
        <v>630</v>
      </c>
    </row>
    <row r="82" spans="1:18" x14ac:dyDescent="0.2">
      <c r="A82" t="s">
        <v>478</v>
      </c>
      <c r="B82" t="s">
        <v>623</v>
      </c>
      <c r="C82" t="s">
        <v>631</v>
      </c>
      <c r="D82" t="s">
        <v>632</v>
      </c>
      <c r="E82" t="s">
        <v>41</v>
      </c>
      <c r="H82">
        <v>2006</v>
      </c>
      <c r="I82" t="s">
        <v>272</v>
      </c>
      <c r="J82" t="s">
        <v>633</v>
      </c>
      <c r="K82" t="s">
        <v>193</v>
      </c>
      <c r="Q82" t="s">
        <v>362</v>
      </c>
      <c r="R82" t="s">
        <v>630</v>
      </c>
    </row>
    <row r="83" spans="1:18" x14ac:dyDescent="0.2">
      <c r="A83" t="s">
        <v>188</v>
      </c>
      <c r="B83" t="s">
        <v>634</v>
      </c>
      <c r="C83" t="s">
        <v>635</v>
      </c>
      <c r="D83" t="s">
        <v>636</v>
      </c>
      <c r="E83">
        <v>102</v>
      </c>
      <c r="F83">
        <v>6</v>
      </c>
      <c r="G83">
        <v>372</v>
      </c>
      <c r="H83">
        <v>2020</v>
      </c>
      <c r="I83" t="s">
        <v>463</v>
      </c>
      <c r="J83" t="s">
        <v>637</v>
      </c>
      <c r="K83" t="s">
        <v>193</v>
      </c>
      <c r="Q83" t="s">
        <v>281</v>
      </c>
      <c r="R83" t="s">
        <v>638</v>
      </c>
    </row>
    <row r="84" spans="1:18" x14ac:dyDescent="0.2">
      <c r="A84" t="s">
        <v>188</v>
      </c>
      <c r="B84" t="s">
        <v>639</v>
      </c>
      <c r="C84" t="s">
        <v>640</v>
      </c>
      <c r="D84" t="s">
        <v>641</v>
      </c>
      <c r="E84">
        <v>87</v>
      </c>
      <c r="G84">
        <v>265</v>
      </c>
      <c r="H84">
        <v>2018</v>
      </c>
      <c r="I84" t="s">
        <v>642</v>
      </c>
      <c r="J84" t="s">
        <v>643</v>
      </c>
      <c r="K84" t="s">
        <v>193</v>
      </c>
      <c r="O84" t="s">
        <v>47</v>
      </c>
      <c r="Q84" t="s">
        <v>281</v>
      </c>
      <c r="R84" t="s">
        <v>644</v>
      </c>
    </row>
    <row r="85" spans="1:18" x14ac:dyDescent="0.2">
      <c r="A85" t="s">
        <v>478</v>
      </c>
      <c r="B85" t="s">
        <v>645</v>
      </c>
      <c r="C85" t="s">
        <v>646</v>
      </c>
      <c r="D85" t="s">
        <v>632</v>
      </c>
      <c r="E85" t="s">
        <v>41</v>
      </c>
      <c r="H85">
        <v>2009</v>
      </c>
      <c r="I85" t="s">
        <v>615</v>
      </c>
      <c r="J85" t="s">
        <v>616</v>
      </c>
      <c r="K85" t="s">
        <v>193</v>
      </c>
      <c r="Q85" t="s">
        <v>281</v>
      </c>
      <c r="R85" t="s">
        <v>647</v>
      </c>
    </row>
    <row r="86" spans="1:18" x14ac:dyDescent="0.2">
      <c r="A86" t="s">
        <v>478</v>
      </c>
      <c r="B86" t="s">
        <v>648</v>
      </c>
      <c r="C86" t="s">
        <v>649</v>
      </c>
      <c r="D86" t="s">
        <v>632</v>
      </c>
      <c r="E86" t="s">
        <v>41</v>
      </c>
      <c r="H86">
        <v>2006</v>
      </c>
      <c r="I86" t="s">
        <v>628</v>
      </c>
      <c r="J86" t="s">
        <v>629</v>
      </c>
      <c r="K86" t="s">
        <v>193</v>
      </c>
      <c r="Q86" t="s">
        <v>281</v>
      </c>
      <c r="R86" t="s">
        <v>650</v>
      </c>
    </row>
    <row r="87" spans="1:18" x14ac:dyDescent="0.2">
      <c r="A87" t="s">
        <v>188</v>
      </c>
      <c r="B87" t="s">
        <v>651</v>
      </c>
      <c r="C87" t="s">
        <v>652</v>
      </c>
      <c r="D87" t="s">
        <v>653</v>
      </c>
      <c r="E87">
        <v>135</v>
      </c>
      <c r="F87">
        <v>1</v>
      </c>
      <c r="G87">
        <v>27</v>
      </c>
      <c r="H87">
        <v>2020</v>
      </c>
      <c r="K87" t="s">
        <v>193</v>
      </c>
      <c r="Q87" t="s">
        <v>281</v>
      </c>
      <c r="R87" t="s">
        <v>654</v>
      </c>
    </row>
    <row r="88" spans="1:18" x14ac:dyDescent="0.2">
      <c r="A88" t="s">
        <v>188</v>
      </c>
      <c r="B88" t="s">
        <v>655</v>
      </c>
      <c r="C88" t="s">
        <v>656</v>
      </c>
      <c r="D88" t="s">
        <v>657</v>
      </c>
      <c r="E88">
        <v>617</v>
      </c>
      <c r="G88">
        <v>197</v>
      </c>
      <c r="H88">
        <v>2009</v>
      </c>
      <c r="I88" t="s">
        <v>658</v>
      </c>
      <c r="J88" t="s">
        <v>659</v>
      </c>
      <c r="K88" t="s">
        <v>193</v>
      </c>
      <c r="Q88" t="s">
        <v>281</v>
      </c>
      <c r="R88" t="s">
        <v>660</v>
      </c>
    </row>
    <row r="89" spans="1:18" x14ac:dyDescent="0.2">
      <c r="A89" t="s">
        <v>188</v>
      </c>
      <c r="B89" t="s">
        <v>661</v>
      </c>
      <c r="C89" t="s">
        <v>662</v>
      </c>
      <c r="D89" t="s">
        <v>663</v>
      </c>
      <c r="E89">
        <v>59</v>
      </c>
      <c r="F89">
        <v>4</v>
      </c>
      <c r="G89">
        <v>473</v>
      </c>
      <c r="H89">
        <v>2018</v>
      </c>
      <c r="I89" t="s">
        <v>664</v>
      </c>
      <c r="J89" t="s">
        <v>665</v>
      </c>
      <c r="K89" t="s">
        <v>193</v>
      </c>
      <c r="Q89" t="s">
        <v>281</v>
      </c>
      <c r="R89" t="s">
        <v>666</v>
      </c>
    </row>
    <row r="90" spans="1:18" x14ac:dyDescent="0.2">
      <c r="A90" t="s">
        <v>188</v>
      </c>
      <c r="B90" t="s">
        <v>667</v>
      </c>
      <c r="C90" t="s">
        <v>668</v>
      </c>
      <c r="D90" t="s">
        <v>663</v>
      </c>
      <c r="E90">
        <v>59</v>
      </c>
      <c r="F90">
        <v>3</v>
      </c>
      <c r="G90">
        <v>335</v>
      </c>
      <c r="H90">
        <v>2018</v>
      </c>
      <c r="I90" t="s">
        <v>669</v>
      </c>
      <c r="J90" t="s">
        <v>670</v>
      </c>
      <c r="K90" t="s">
        <v>193</v>
      </c>
      <c r="Q90" t="s">
        <v>362</v>
      </c>
      <c r="R90" t="s">
        <v>666</v>
      </c>
    </row>
    <row r="91" spans="1:18" x14ac:dyDescent="0.2">
      <c r="A91" t="s">
        <v>188</v>
      </c>
      <c r="B91" t="s">
        <v>671</v>
      </c>
      <c r="C91" t="s">
        <v>672</v>
      </c>
      <c r="D91" t="s">
        <v>663</v>
      </c>
      <c r="E91">
        <v>53</v>
      </c>
      <c r="F91">
        <v>3</v>
      </c>
      <c r="G91">
        <v>222</v>
      </c>
      <c r="H91">
        <v>2012</v>
      </c>
      <c r="I91" t="s">
        <v>279</v>
      </c>
      <c r="J91" t="s">
        <v>280</v>
      </c>
      <c r="K91" t="s">
        <v>193</v>
      </c>
      <c r="P91" t="s">
        <v>1214</v>
      </c>
      <c r="Q91" t="s">
        <v>362</v>
      </c>
      <c r="R91" t="s">
        <v>673</v>
      </c>
    </row>
    <row r="92" spans="1:18" x14ac:dyDescent="0.2">
      <c r="A92" t="s">
        <v>188</v>
      </c>
      <c r="B92" t="s">
        <v>674</v>
      </c>
      <c r="C92" t="s">
        <v>675</v>
      </c>
      <c r="D92" t="s">
        <v>676</v>
      </c>
      <c r="E92">
        <v>31</v>
      </c>
      <c r="F92">
        <v>11</v>
      </c>
      <c r="G92">
        <v>43</v>
      </c>
      <c r="H92">
        <v>2012</v>
      </c>
      <c r="I92" t="s">
        <v>677</v>
      </c>
      <c r="J92" t="s">
        <v>678</v>
      </c>
      <c r="K92" t="s">
        <v>193</v>
      </c>
      <c r="P92" t="s">
        <v>1215</v>
      </c>
      <c r="Q92" t="s">
        <v>362</v>
      </c>
      <c r="R92" t="s">
        <v>679</v>
      </c>
    </row>
    <row r="93" spans="1:18" x14ac:dyDescent="0.2">
      <c r="A93" t="s">
        <v>188</v>
      </c>
      <c r="B93" t="s">
        <v>680</v>
      </c>
      <c r="C93" t="s">
        <v>681</v>
      </c>
      <c r="D93" t="s">
        <v>682</v>
      </c>
      <c r="E93">
        <v>37</v>
      </c>
      <c r="F93" s="1">
        <v>44624</v>
      </c>
      <c r="G93">
        <v>101</v>
      </c>
      <c r="H93">
        <v>2004</v>
      </c>
      <c r="I93" t="s">
        <v>683</v>
      </c>
      <c r="J93" t="s">
        <v>684</v>
      </c>
      <c r="K93" t="s">
        <v>193</v>
      </c>
      <c r="Q93" t="s">
        <v>362</v>
      </c>
      <c r="R93" t="s">
        <v>685</v>
      </c>
    </row>
    <row r="94" spans="1:18" x14ac:dyDescent="0.2">
      <c r="A94" t="s">
        <v>188</v>
      </c>
      <c r="B94" t="s">
        <v>686</v>
      </c>
      <c r="C94" t="s">
        <v>687</v>
      </c>
      <c r="D94" t="s">
        <v>688</v>
      </c>
      <c r="E94">
        <v>95</v>
      </c>
      <c r="F94">
        <v>7</v>
      </c>
      <c r="G94">
        <v>673</v>
      </c>
      <c r="H94">
        <v>2017</v>
      </c>
      <c r="K94" t="s">
        <v>193</v>
      </c>
      <c r="Q94" t="s">
        <v>362</v>
      </c>
      <c r="R94" t="s">
        <v>689</v>
      </c>
    </row>
    <row r="95" spans="1:18" x14ac:dyDescent="0.2">
      <c r="A95" t="s">
        <v>188</v>
      </c>
      <c r="B95" t="s">
        <v>690</v>
      </c>
      <c r="C95" t="s">
        <v>691</v>
      </c>
      <c r="D95" t="s">
        <v>692</v>
      </c>
      <c r="E95">
        <v>7</v>
      </c>
      <c r="F95">
        <v>1</v>
      </c>
      <c r="G95">
        <v>116</v>
      </c>
      <c r="H95">
        <v>1994</v>
      </c>
      <c r="I95" t="s">
        <v>693</v>
      </c>
      <c r="J95" t="s">
        <v>694</v>
      </c>
      <c r="K95" t="s">
        <v>193</v>
      </c>
      <c r="Q95" t="s">
        <v>362</v>
      </c>
      <c r="R95" t="s">
        <v>695</v>
      </c>
    </row>
    <row r="96" spans="1:18" x14ac:dyDescent="0.2">
      <c r="A96" t="s">
        <v>188</v>
      </c>
      <c r="B96" t="s">
        <v>696</v>
      </c>
      <c r="C96" t="s">
        <v>697</v>
      </c>
      <c r="D96" t="s">
        <v>698</v>
      </c>
      <c r="E96">
        <v>63</v>
      </c>
      <c r="F96">
        <v>3</v>
      </c>
      <c r="G96">
        <v>303</v>
      </c>
      <c r="H96">
        <v>2017</v>
      </c>
      <c r="I96" t="s">
        <v>234</v>
      </c>
      <c r="K96" t="s">
        <v>193</v>
      </c>
      <c r="Q96" t="s">
        <v>362</v>
      </c>
      <c r="R96" t="s">
        <v>699</v>
      </c>
    </row>
    <row r="97" spans="1:18" x14ac:dyDescent="0.2">
      <c r="A97" t="s">
        <v>188</v>
      </c>
      <c r="B97" t="s">
        <v>700</v>
      </c>
      <c r="C97" t="s">
        <v>701</v>
      </c>
      <c r="D97" t="s">
        <v>702</v>
      </c>
      <c r="E97">
        <v>119</v>
      </c>
      <c r="F97">
        <v>3</v>
      </c>
      <c r="G97">
        <v>241</v>
      </c>
      <c r="H97">
        <v>2009</v>
      </c>
      <c r="I97" t="s">
        <v>703</v>
      </c>
      <c r="J97" t="s">
        <v>704</v>
      </c>
      <c r="K97" t="s">
        <v>193</v>
      </c>
      <c r="Q97" t="s">
        <v>281</v>
      </c>
      <c r="R97" t="s">
        <v>705</v>
      </c>
    </row>
    <row r="98" spans="1:18" x14ac:dyDescent="0.2">
      <c r="A98" t="s">
        <v>188</v>
      </c>
      <c r="B98" t="s">
        <v>706</v>
      </c>
      <c r="C98" t="s">
        <v>707</v>
      </c>
      <c r="D98" t="s">
        <v>708</v>
      </c>
      <c r="E98">
        <v>5</v>
      </c>
      <c r="F98">
        <v>2</v>
      </c>
      <c r="G98">
        <v>23</v>
      </c>
      <c r="H98">
        <v>1992</v>
      </c>
      <c r="I98" t="s">
        <v>709</v>
      </c>
      <c r="J98" t="s">
        <v>710</v>
      </c>
      <c r="K98" t="s">
        <v>193</v>
      </c>
      <c r="Q98" t="s">
        <v>281</v>
      </c>
      <c r="R98" t="s">
        <v>711</v>
      </c>
    </row>
    <row r="99" spans="1:18" x14ac:dyDescent="0.2">
      <c r="A99" t="s">
        <v>188</v>
      </c>
      <c r="B99" t="s">
        <v>712</v>
      </c>
      <c r="C99" t="s">
        <v>713</v>
      </c>
      <c r="D99" t="s">
        <v>714</v>
      </c>
      <c r="E99">
        <v>8</v>
      </c>
      <c r="F99">
        <v>6</v>
      </c>
      <c r="G99">
        <v>1285</v>
      </c>
      <c r="H99">
        <v>2017</v>
      </c>
      <c r="I99" t="s">
        <v>715</v>
      </c>
      <c r="J99" t="s">
        <v>716</v>
      </c>
      <c r="K99" t="s">
        <v>193</v>
      </c>
      <c r="Q99" t="s">
        <v>362</v>
      </c>
      <c r="R99" t="s">
        <v>717</v>
      </c>
    </row>
    <row r="100" spans="1:18" x14ac:dyDescent="0.2">
      <c r="A100" t="s">
        <v>188</v>
      </c>
      <c r="B100" t="s">
        <v>718</v>
      </c>
      <c r="C100" t="s">
        <v>719</v>
      </c>
      <c r="D100" t="s">
        <v>720</v>
      </c>
      <c r="E100">
        <v>33</v>
      </c>
      <c r="F100" s="1">
        <v>44565</v>
      </c>
      <c r="G100">
        <v>58</v>
      </c>
      <c r="H100">
        <v>1993</v>
      </c>
      <c r="I100" t="s">
        <v>272</v>
      </c>
      <c r="J100" t="s">
        <v>453</v>
      </c>
      <c r="K100" t="s">
        <v>193</v>
      </c>
      <c r="P100" t="s">
        <v>1210</v>
      </c>
      <c r="Q100" t="s">
        <v>362</v>
      </c>
      <c r="R100" t="s">
        <v>721</v>
      </c>
    </row>
    <row r="101" spans="1:18" x14ac:dyDescent="0.2">
      <c r="A101" t="s">
        <v>188</v>
      </c>
      <c r="B101" t="s">
        <v>722</v>
      </c>
      <c r="C101" t="s">
        <v>723</v>
      </c>
      <c r="D101" t="s">
        <v>724</v>
      </c>
      <c r="E101">
        <v>31</v>
      </c>
      <c r="F101">
        <v>4</v>
      </c>
      <c r="G101">
        <v>823</v>
      </c>
      <c r="H101">
        <v>2013</v>
      </c>
      <c r="I101" t="s">
        <v>725</v>
      </c>
      <c r="J101" t="s">
        <v>726</v>
      </c>
      <c r="K101" t="s">
        <v>193</v>
      </c>
      <c r="Q101" t="s">
        <v>362</v>
      </c>
      <c r="R101" t="s">
        <v>727</v>
      </c>
    </row>
    <row r="102" spans="1:18" x14ac:dyDescent="0.2">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2">
      <c r="A103" t="s">
        <v>188</v>
      </c>
      <c r="B103" t="s">
        <v>744</v>
      </c>
      <c r="C103" t="s">
        <v>745</v>
      </c>
      <c r="D103" t="s">
        <v>233</v>
      </c>
      <c r="E103">
        <v>24</v>
      </c>
      <c r="F103">
        <v>2</v>
      </c>
      <c r="G103">
        <v>225</v>
      </c>
      <c r="H103">
        <v>1996</v>
      </c>
      <c r="I103" t="s">
        <v>740</v>
      </c>
      <c r="J103" t="s">
        <v>746</v>
      </c>
      <c r="K103" t="s">
        <v>193</v>
      </c>
      <c r="Q103" t="s">
        <v>399</v>
      </c>
      <c r="R103" t="s">
        <v>747</v>
      </c>
    </row>
    <row r="104" spans="1:18" x14ac:dyDescent="0.2">
      <c r="A104" t="s">
        <v>188</v>
      </c>
      <c r="B104" t="s">
        <v>748</v>
      </c>
      <c r="C104" t="s">
        <v>749</v>
      </c>
      <c r="D104" t="s">
        <v>702</v>
      </c>
      <c r="E104">
        <v>105</v>
      </c>
      <c r="F104">
        <v>3</v>
      </c>
      <c r="G104">
        <v>331</v>
      </c>
      <c r="H104">
        <v>2005</v>
      </c>
      <c r="I104" t="s">
        <v>750</v>
      </c>
      <c r="J104" t="s">
        <v>751</v>
      </c>
      <c r="K104" t="s">
        <v>193</v>
      </c>
      <c r="Q104" t="s">
        <v>399</v>
      </c>
      <c r="R104" t="s">
        <v>752</v>
      </c>
    </row>
    <row r="105" spans="1:18" x14ac:dyDescent="0.2">
      <c r="A105" t="s">
        <v>188</v>
      </c>
      <c r="B105" t="s">
        <v>753</v>
      </c>
      <c r="C105" t="s">
        <v>754</v>
      </c>
      <c r="D105" t="s">
        <v>755</v>
      </c>
      <c r="E105">
        <v>8</v>
      </c>
      <c r="F105">
        <v>4</v>
      </c>
      <c r="G105">
        <v>523</v>
      </c>
      <c r="H105">
        <v>2015</v>
      </c>
      <c r="I105" t="s">
        <v>756</v>
      </c>
      <c r="J105" t="s">
        <v>519</v>
      </c>
      <c r="K105" t="s">
        <v>193</v>
      </c>
      <c r="Q105" t="s">
        <v>399</v>
      </c>
      <c r="R105" t="s">
        <v>757</v>
      </c>
    </row>
    <row r="106" spans="1:18" x14ac:dyDescent="0.2">
      <c r="A106" t="s">
        <v>188</v>
      </c>
      <c r="B106" t="s">
        <v>758</v>
      </c>
      <c r="C106" t="s">
        <v>759</v>
      </c>
      <c r="D106" t="s">
        <v>760</v>
      </c>
      <c r="E106">
        <v>16</v>
      </c>
      <c r="F106">
        <v>4</v>
      </c>
      <c r="G106">
        <v>7529</v>
      </c>
      <c r="H106">
        <v>2021</v>
      </c>
      <c r="I106" t="s">
        <v>761</v>
      </c>
      <c r="J106" t="s">
        <v>762</v>
      </c>
      <c r="K106" t="s">
        <v>193</v>
      </c>
      <c r="Q106" t="s">
        <v>476</v>
      </c>
      <c r="R106" t="s">
        <v>763</v>
      </c>
    </row>
    <row r="107" spans="1:18" x14ac:dyDescent="0.2">
      <c r="A107" t="s">
        <v>188</v>
      </c>
      <c r="B107" t="s">
        <v>764</v>
      </c>
      <c r="C107" t="s">
        <v>765</v>
      </c>
      <c r="D107" t="s">
        <v>766</v>
      </c>
      <c r="E107">
        <v>56</v>
      </c>
      <c r="F107">
        <v>2</v>
      </c>
      <c r="G107">
        <v>21</v>
      </c>
      <c r="H107">
        <v>2010</v>
      </c>
      <c r="I107" t="s">
        <v>767</v>
      </c>
      <c r="J107" t="s">
        <v>768</v>
      </c>
      <c r="K107" t="s">
        <v>193</v>
      </c>
      <c r="Q107" t="s">
        <v>281</v>
      </c>
      <c r="R107" t="s">
        <v>769</v>
      </c>
    </row>
    <row r="108" spans="1:18" x14ac:dyDescent="0.2">
      <c r="A108" t="s">
        <v>188</v>
      </c>
      <c r="B108" t="s">
        <v>770</v>
      </c>
      <c r="C108" t="s">
        <v>771</v>
      </c>
      <c r="D108" t="s">
        <v>772</v>
      </c>
      <c r="E108">
        <v>24</v>
      </c>
      <c r="F108">
        <v>33</v>
      </c>
      <c r="G108">
        <v>129</v>
      </c>
      <c r="H108">
        <v>1988</v>
      </c>
      <c r="K108" t="s">
        <v>193</v>
      </c>
      <c r="Q108" t="s">
        <v>281</v>
      </c>
      <c r="R108" t="s">
        <v>773</v>
      </c>
    </row>
    <row r="109" spans="1:18" x14ac:dyDescent="0.2">
      <c r="A109" t="s">
        <v>531</v>
      </c>
      <c r="B109" t="s">
        <v>774</v>
      </c>
      <c r="C109" t="s">
        <v>775</v>
      </c>
      <c r="D109" t="s">
        <v>776</v>
      </c>
      <c r="E109" t="s">
        <v>41</v>
      </c>
      <c r="G109">
        <v>604</v>
      </c>
      <c r="H109">
        <v>2009</v>
      </c>
      <c r="I109" t="s">
        <v>693</v>
      </c>
      <c r="J109" t="s">
        <v>777</v>
      </c>
      <c r="K109" t="s">
        <v>193</v>
      </c>
      <c r="Q109" t="s">
        <v>281</v>
      </c>
      <c r="R109" t="s">
        <v>778</v>
      </c>
    </row>
    <row r="110" spans="1:18" x14ac:dyDescent="0.2">
      <c r="A110" t="s">
        <v>188</v>
      </c>
      <c r="B110" t="s">
        <v>779</v>
      </c>
      <c r="C110" t="s">
        <v>780</v>
      </c>
      <c r="D110" t="s">
        <v>781</v>
      </c>
      <c r="E110">
        <v>31</v>
      </c>
      <c r="G110">
        <v>157</v>
      </c>
      <c r="H110">
        <v>1982</v>
      </c>
      <c r="I110" t="s">
        <v>731</v>
      </c>
      <c r="K110" t="s">
        <v>193</v>
      </c>
      <c r="Q110" t="s">
        <v>281</v>
      </c>
      <c r="R110" t="s">
        <v>782</v>
      </c>
    </row>
    <row r="111" spans="1:18" x14ac:dyDescent="0.2">
      <c r="A111" t="s">
        <v>188</v>
      </c>
      <c r="B111" t="s">
        <v>783</v>
      </c>
      <c r="C111" t="s">
        <v>784</v>
      </c>
      <c r="D111" t="s">
        <v>785</v>
      </c>
      <c r="E111">
        <v>18</v>
      </c>
      <c r="F111">
        <v>4</v>
      </c>
      <c r="G111">
        <v>53</v>
      </c>
      <c r="H111">
        <v>2009</v>
      </c>
      <c r="I111" t="s">
        <v>786</v>
      </c>
      <c r="J111" t="s">
        <v>787</v>
      </c>
      <c r="K111" t="s">
        <v>193</v>
      </c>
      <c r="Q111" t="s">
        <v>281</v>
      </c>
      <c r="R111" t="s">
        <v>788</v>
      </c>
    </row>
    <row r="112" spans="1:18" x14ac:dyDescent="0.2">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2">
      <c r="A113" t="s">
        <v>188</v>
      </c>
      <c r="B113" t="s">
        <v>794</v>
      </c>
      <c r="C113" t="s">
        <v>795</v>
      </c>
      <c r="D113" t="s">
        <v>233</v>
      </c>
      <c r="E113">
        <v>34</v>
      </c>
      <c r="F113">
        <v>2</v>
      </c>
      <c r="G113">
        <v>499</v>
      </c>
      <c r="H113">
        <v>2006</v>
      </c>
      <c r="I113" t="s">
        <v>796</v>
      </c>
      <c r="J113" t="s">
        <v>797</v>
      </c>
      <c r="K113" t="s">
        <v>193</v>
      </c>
      <c r="Q113" t="s">
        <v>362</v>
      </c>
      <c r="R113" t="s">
        <v>798</v>
      </c>
    </row>
    <row r="114" spans="1:18" x14ac:dyDescent="0.2">
      <c r="A114" t="s">
        <v>188</v>
      </c>
      <c r="B114" t="s">
        <v>799</v>
      </c>
      <c r="C114" t="s">
        <v>800</v>
      </c>
      <c r="D114" t="s">
        <v>801</v>
      </c>
      <c r="E114">
        <v>47</v>
      </c>
      <c r="F114">
        <v>2</v>
      </c>
      <c r="G114">
        <v>187</v>
      </c>
      <c r="H114">
        <v>2005</v>
      </c>
      <c r="I114" t="s">
        <v>796</v>
      </c>
      <c r="J114" t="s">
        <v>797</v>
      </c>
      <c r="K114" t="s">
        <v>193</v>
      </c>
      <c r="Q114" t="s">
        <v>362</v>
      </c>
      <c r="R114" t="s">
        <v>802</v>
      </c>
    </row>
    <row r="115" spans="1:18" x14ac:dyDescent="0.2">
      <c r="A115" t="s">
        <v>188</v>
      </c>
      <c r="B115" t="s">
        <v>803</v>
      </c>
      <c r="C115" t="s">
        <v>804</v>
      </c>
      <c r="D115" t="s">
        <v>805</v>
      </c>
      <c r="E115">
        <v>13</v>
      </c>
      <c r="F115">
        <v>4</v>
      </c>
      <c r="G115">
        <v>345</v>
      </c>
      <c r="H115">
        <v>2006</v>
      </c>
      <c r="I115" t="s">
        <v>806</v>
      </c>
      <c r="J115" t="s">
        <v>807</v>
      </c>
      <c r="K115" t="s">
        <v>193</v>
      </c>
      <c r="Q115" t="s">
        <v>362</v>
      </c>
      <c r="R115" t="s">
        <v>808</v>
      </c>
    </row>
    <row r="116" spans="1:18" x14ac:dyDescent="0.2">
      <c r="A116" t="s">
        <v>188</v>
      </c>
      <c r="B116" t="s">
        <v>809</v>
      </c>
      <c r="C116" t="s">
        <v>810</v>
      </c>
      <c r="D116" t="s">
        <v>702</v>
      </c>
      <c r="E116">
        <v>172</v>
      </c>
      <c r="G116">
        <v>61</v>
      </c>
      <c r="H116">
        <v>2014</v>
      </c>
      <c r="I116" t="s">
        <v>811</v>
      </c>
      <c r="J116" t="s">
        <v>812</v>
      </c>
      <c r="K116" t="s">
        <v>193</v>
      </c>
      <c r="Q116" t="s">
        <v>362</v>
      </c>
      <c r="R116" t="s">
        <v>813</v>
      </c>
    </row>
    <row r="117" spans="1:18" x14ac:dyDescent="0.2">
      <c r="A117" t="s">
        <v>188</v>
      </c>
      <c r="B117" t="s">
        <v>814</v>
      </c>
      <c r="C117" t="s">
        <v>815</v>
      </c>
      <c r="D117" t="s">
        <v>816</v>
      </c>
      <c r="E117">
        <v>29</v>
      </c>
      <c r="F117">
        <v>2</v>
      </c>
      <c r="G117">
        <v>188</v>
      </c>
      <c r="H117">
        <v>2009</v>
      </c>
      <c r="I117" t="s">
        <v>817</v>
      </c>
      <c r="J117" t="s">
        <v>818</v>
      </c>
      <c r="K117" t="s">
        <v>193</v>
      </c>
      <c r="Q117" t="s">
        <v>362</v>
      </c>
      <c r="R117" t="s">
        <v>819</v>
      </c>
    </row>
    <row r="118" spans="1:18" x14ac:dyDescent="0.2">
      <c r="A118" t="s">
        <v>188</v>
      </c>
      <c r="B118" t="s">
        <v>820</v>
      </c>
      <c r="C118" t="s">
        <v>821</v>
      </c>
      <c r="D118" t="s">
        <v>822</v>
      </c>
      <c r="E118">
        <v>9</v>
      </c>
      <c r="F118">
        <v>11</v>
      </c>
      <c r="H118">
        <v>2018</v>
      </c>
      <c r="I118" t="s">
        <v>823</v>
      </c>
      <c r="J118" t="s">
        <v>824</v>
      </c>
      <c r="K118" t="s">
        <v>193</v>
      </c>
      <c r="Q118" t="s">
        <v>362</v>
      </c>
      <c r="R118" t="s">
        <v>825</v>
      </c>
    </row>
    <row r="119" spans="1:18" x14ac:dyDescent="0.2">
      <c r="A119" t="s">
        <v>188</v>
      </c>
      <c r="B119" t="s">
        <v>826</v>
      </c>
      <c r="C119" t="s">
        <v>827</v>
      </c>
      <c r="D119" t="s">
        <v>517</v>
      </c>
      <c r="E119">
        <v>214</v>
      </c>
      <c r="F119">
        <v>4</v>
      </c>
      <c r="G119">
        <v>489</v>
      </c>
      <c r="H119">
        <v>2013</v>
      </c>
      <c r="I119" t="s">
        <v>234</v>
      </c>
      <c r="K119" t="s">
        <v>193</v>
      </c>
      <c r="Q119" t="s">
        <v>362</v>
      </c>
      <c r="R119" t="s">
        <v>828</v>
      </c>
    </row>
    <row r="120" spans="1:18" x14ac:dyDescent="0.2">
      <c r="A120" t="s">
        <v>188</v>
      </c>
      <c r="B120" t="s">
        <v>829</v>
      </c>
      <c r="C120" t="s">
        <v>830</v>
      </c>
      <c r="D120" t="s">
        <v>831</v>
      </c>
      <c r="E120">
        <v>34</v>
      </c>
      <c r="F120">
        <v>3</v>
      </c>
      <c r="G120">
        <v>353</v>
      </c>
      <c r="H120">
        <v>1999</v>
      </c>
      <c r="I120" t="s">
        <v>832</v>
      </c>
      <c r="J120" t="s">
        <v>694</v>
      </c>
      <c r="K120" t="s">
        <v>193</v>
      </c>
      <c r="Q120" t="s">
        <v>362</v>
      </c>
      <c r="R120" t="s">
        <v>833</v>
      </c>
    </row>
    <row r="121" spans="1:18" x14ac:dyDescent="0.2">
      <c r="A121" t="s">
        <v>188</v>
      </c>
      <c r="B121" t="s">
        <v>834</v>
      </c>
      <c r="C121" t="s">
        <v>835</v>
      </c>
      <c r="D121" t="s">
        <v>836</v>
      </c>
      <c r="E121">
        <v>3</v>
      </c>
      <c r="F121">
        <v>3</v>
      </c>
      <c r="G121">
        <v>235</v>
      </c>
      <c r="H121">
        <v>2014</v>
      </c>
      <c r="I121" t="s">
        <v>837</v>
      </c>
      <c r="J121" t="s">
        <v>838</v>
      </c>
      <c r="K121" t="s">
        <v>193</v>
      </c>
      <c r="Q121" t="s">
        <v>362</v>
      </c>
      <c r="R121" t="s">
        <v>839</v>
      </c>
    </row>
    <row r="122" spans="1:18" x14ac:dyDescent="0.2">
      <c r="A122" t="s">
        <v>188</v>
      </c>
      <c r="B122" t="s">
        <v>840</v>
      </c>
      <c r="C122" t="s">
        <v>841</v>
      </c>
      <c r="D122" t="s">
        <v>517</v>
      </c>
      <c r="E122">
        <v>166</v>
      </c>
      <c r="F122">
        <v>2</v>
      </c>
      <c r="G122">
        <v>227</v>
      </c>
      <c r="H122">
        <v>2003</v>
      </c>
      <c r="I122" t="s">
        <v>234</v>
      </c>
      <c r="K122" t="s">
        <v>193</v>
      </c>
      <c r="Q122" t="s">
        <v>362</v>
      </c>
      <c r="R122" t="s">
        <v>842</v>
      </c>
    </row>
    <row r="123" spans="1:18" x14ac:dyDescent="0.2">
      <c r="A123" t="s">
        <v>188</v>
      </c>
      <c r="B123" t="s">
        <v>843</v>
      </c>
      <c r="C123" t="s">
        <v>844</v>
      </c>
      <c r="D123" t="s">
        <v>233</v>
      </c>
      <c r="E123">
        <v>39</v>
      </c>
      <c r="F123">
        <v>1</v>
      </c>
      <c r="G123">
        <v>230</v>
      </c>
      <c r="H123">
        <v>2011</v>
      </c>
      <c r="I123" t="s">
        <v>458</v>
      </c>
      <c r="J123" t="s">
        <v>845</v>
      </c>
      <c r="K123" t="s">
        <v>193</v>
      </c>
      <c r="Q123" t="s">
        <v>362</v>
      </c>
      <c r="R123" t="s">
        <v>846</v>
      </c>
    </row>
    <row r="124" spans="1:18" x14ac:dyDescent="0.2">
      <c r="A124" t="s">
        <v>188</v>
      </c>
      <c r="B124" t="s">
        <v>847</v>
      </c>
      <c r="C124" t="s">
        <v>848</v>
      </c>
      <c r="D124" t="s">
        <v>312</v>
      </c>
      <c r="E124">
        <v>9</v>
      </c>
      <c r="F124">
        <v>3</v>
      </c>
      <c r="G124">
        <v>143</v>
      </c>
      <c r="H124">
        <v>2009</v>
      </c>
      <c r="I124" t="s">
        <v>849</v>
      </c>
      <c r="J124" t="s">
        <v>850</v>
      </c>
      <c r="K124" t="s">
        <v>193</v>
      </c>
      <c r="Q124" t="s">
        <v>362</v>
      </c>
      <c r="R124" t="s">
        <v>851</v>
      </c>
    </row>
    <row r="125" spans="1:18" x14ac:dyDescent="0.2">
      <c r="A125" t="s">
        <v>188</v>
      </c>
      <c r="B125" t="s">
        <v>852</v>
      </c>
      <c r="C125" t="s">
        <v>853</v>
      </c>
      <c r="D125" t="s">
        <v>854</v>
      </c>
      <c r="E125">
        <v>25</v>
      </c>
      <c r="F125">
        <v>3</v>
      </c>
      <c r="G125">
        <v>221</v>
      </c>
      <c r="H125">
        <v>2010</v>
      </c>
      <c r="I125" t="s">
        <v>234</v>
      </c>
      <c r="K125" t="s">
        <v>193</v>
      </c>
      <c r="Q125" t="s">
        <v>362</v>
      </c>
      <c r="R125" t="s">
        <v>855</v>
      </c>
    </row>
    <row r="126" spans="1:18" x14ac:dyDescent="0.2">
      <c r="A126" t="s">
        <v>188</v>
      </c>
      <c r="B126" t="s">
        <v>856</v>
      </c>
      <c r="C126" t="s">
        <v>857</v>
      </c>
      <c r="D126" t="s">
        <v>858</v>
      </c>
      <c r="E126">
        <v>34</v>
      </c>
      <c r="G126">
        <v>43</v>
      </c>
      <c r="H126">
        <v>2013</v>
      </c>
      <c r="I126" t="s">
        <v>731</v>
      </c>
      <c r="K126" t="s">
        <v>193</v>
      </c>
      <c r="Q126" t="s">
        <v>399</v>
      </c>
      <c r="R126" t="s">
        <v>859</v>
      </c>
    </row>
    <row r="127" spans="1:18" x14ac:dyDescent="0.2">
      <c r="A127" t="s">
        <v>188</v>
      </c>
      <c r="B127" t="s">
        <v>860</v>
      </c>
      <c r="C127" t="s">
        <v>861</v>
      </c>
      <c r="D127" t="s">
        <v>862</v>
      </c>
      <c r="E127">
        <v>39</v>
      </c>
      <c r="F127">
        <v>6</v>
      </c>
      <c r="G127">
        <v>552</v>
      </c>
      <c r="H127">
        <v>1986</v>
      </c>
      <c r="I127" t="s">
        <v>863</v>
      </c>
      <c r="J127" t="s">
        <v>864</v>
      </c>
      <c r="K127" t="s">
        <v>193</v>
      </c>
      <c r="Q127" t="s">
        <v>399</v>
      </c>
      <c r="R127" t="s">
        <v>865</v>
      </c>
    </row>
    <row r="128" spans="1:18" x14ac:dyDescent="0.2">
      <c r="A128" t="s">
        <v>188</v>
      </c>
      <c r="B128" t="s">
        <v>866</v>
      </c>
      <c r="C128" t="s">
        <v>867</v>
      </c>
      <c r="D128" t="s">
        <v>729</v>
      </c>
      <c r="E128">
        <v>33</v>
      </c>
      <c r="F128">
        <v>2</v>
      </c>
      <c r="G128">
        <v>134</v>
      </c>
      <c r="H128">
        <v>2011</v>
      </c>
      <c r="I128" t="s">
        <v>731</v>
      </c>
      <c r="K128" t="s">
        <v>193</v>
      </c>
      <c r="Q128" t="s">
        <v>399</v>
      </c>
      <c r="R128" t="s">
        <v>868</v>
      </c>
    </row>
    <row r="129" spans="1:18" x14ac:dyDescent="0.2">
      <c r="A129" t="s">
        <v>188</v>
      </c>
      <c r="B129" t="s">
        <v>869</v>
      </c>
      <c r="C129" t="s">
        <v>870</v>
      </c>
      <c r="D129" t="s">
        <v>871</v>
      </c>
      <c r="E129">
        <v>48</v>
      </c>
      <c r="F129">
        <v>4</v>
      </c>
      <c r="G129">
        <v>413</v>
      </c>
      <c r="H129">
        <v>2014</v>
      </c>
      <c r="I129" t="s">
        <v>279</v>
      </c>
      <c r="J129" t="s">
        <v>872</v>
      </c>
      <c r="K129" t="s">
        <v>193</v>
      </c>
      <c r="P129" t="s">
        <v>1216</v>
      </c>
      <c r="Q129" t="s">
        <v>399</v>
      </c>
      <c r="R129" t="s">
        <v>873</v>
      </c>
    </row>
    <row r="130" spans="1:18" x14ac:dyDescent="0.2">
      <c r="A130" t="s">
        <v>188</v>
      </c>
      <c r="B130" t="s">
        <v>874</v>
      </c>
      <c r="C130" t="s">
        <v>875</v>
      </c>
      <c r="D130" t="s">
        <v>876</v>
      </c>
      <c r="E130">
        <v>10</v>
      </c>
      <c r="F130">
        <v>1</v>
      </c>
      <c r="G130">
        <v>15</v>
      </c>
      <c r="H130">
        <v>2020</v>
      </c>
      <c r="I130" t="s">
        <v>877</v>
      </c>
      <c r="J130" t="s">
        <v>878</v>
      </c>
      <c r="K130" t="s">
        <v>193</v>
      </c>
      <c r="Q130" t="s">
        <v>399</v>
      </c>
      <c r="R130" t="s">
        <v>879</v>
      </c>
    </row>
    <row r="131" spans="1:18" x14ac:dyDescent="0.2">
      <c r="A131" t="s">
        <v>188</v>
      </c>
      <c r="B131" t="s">
        <v>880</v>
      </c>
      <c r="C131" t="s">
        <v>881</v>
      </c>
      <c r="D131" t="s">
        <v>882</v>
      </c>
      <c r="E131">
        <v>9</v>
      </c>
      <c r="F131">
        <v>6</v>
      </c>
      <c r="G131">
        <v>274</v>
      </c>
      <c r="H131">
        <v>2015</v>
      </c>
      <c r="I131" t="s">
        <v>883</v>
      </c>
      <c r="J131" t="s">
        <v>884</v>
      </c>
      <c r="K131" t="s">
        <v>193</v>
      </c>
      <c r="Q131" t="s">
        <v>399</v>
      </c>
      <c r="R131" t="s">
        <v>885</v>
      </c>
    </row>
    <row r="132" spans="1:18" x14ac:dyDescent="0.2">
      <c r="A132" t="s">
        <v>188</v>
      </c>
      <c r="B132" t="s">
        <v>886</v>
      </c>
      <c r="C132" t="s">
        <v>887</v>
      </c>
      <c r="D132" t="s">
        <v>766</v>
      </c>
      <c r="E132">
        <v>48</v>
      </c>
      <c r="F132">
        <v>2</v>
      </c>
      <c r="G132">
        <v>61</v>
      </c>
      <c r="H132">
        <v>2002</v>
      </c>
      <c r="I132" t="s">
        <v>888</v>
      </c>
      <c r="J132" t="s">
        <v>889</v>
      </c>
      <c r="K132" t="s">
        <v>193</v>
      </c>
      <c r="Q132" t="s">
        <v>399</v>
      </c>
      <c r="R132" t="s">
        <v>890</v>
      </c>
    </row>
    <row r="133" spans="1:18" x14ac:dyDescent="0.2">
      <c r="A133" t="s">
        <v>188</v>
      </c>
      <c r="B133" t="s">
        <v>891</v>
      </c>
      <c r="C133" t="s">
        <v>892</v>
      </c>
      <c r="D133" t="s">
        <v>296</v>
      </c>
      <c r="E133">
        <v>5</v>
      </c>
      <c r="F133">
        <v>1</v>
      </c>
      <c r="G133" t="s">
        <v>893</v>
      </c>
      <c r="H133">
        <v>2018</v>
      </c>
      <c r="I133" t="s">
        <v>894</v>
      </c>
      <c r="J133" t="s">
        <v>895</v>
      </c>
      <c r="K133" t="s">
        <v>193</v>
      </c>
      <c r="Q133" t="s">
        <v>399</v>
      </c>
      <c r="R133" t="s">
        <v>896</v>
      </c>
    </row>
    <row r="134" spans="1:18" x14ac:dyDescent="0.2">
      <c r="A134" t="s">
        <v>188</v>
      </c>
      <c r="B134" t="s">
        <v>897</v>
      </c>
      <c r="C134" t="s">
        <v>898</v>
      </c>
      <c r="D134" t="s">
        <v>899</v>
      </c>
      <c r="E134">
        <v>27</v>
      </c>
      <c r="F134">
        <v>3</v>
      </c>
      <c r="G134">
        <v>263</v>
      </c>
      <c r="H134">
        <v>2014</v>
      </c>
      <c r="I134" t="s">
        <v>900</v>
      </c>
      <c r="J134" t="s">
        <v>901</v>
      </c>
      <c r="K134" t="s">
        <v>193</v>
      </c>
      <c r="Q134" t="s">
        <v>399</v>
      </c>
      <c r="R134" t="s">
        <v>902</v>
      </c>
    </row>
    <row r="135" spans="1:18" x14ac:dyDescent="0.2">
      <c r="A135" t="s">
        <v>188</v>
      </c>
      <c r="B135" t="s">
        <v>903</v>
      </c>
      <c r="C135" t="s">
        <v>904</v>
      </c>
      <c r="D135" t="s">
        <v>542</v>
      </c>
      <c r="E135">
        <v>153</v>
      </c>
      <c r="F135">
        <v>1</v>
      </c>
      <c r="G135">
        <v>5</v>
      </c>
      <c r="H135">
        <v>2019</v>
      </c>
      <c r="I135" t="s">
        <v>905</v>
      </c>
      <c r="J135" t="s">
        <v>906</v>
      </c>
      <c r="K135" t="s">
        <v>193</v>
      </c>
      <c r="Q135" t="s">
        <v>399</v>
      </c>
      <c r="R135" t="s">
        <v>907</v>
      </c>
    </row>
    <row r="136" spans="1:18" x14ac:dyDescent="0.2">
      <c r="A136" t="s">
        <v>188</v>
      </c>
      <c r="B136" t="s">
        <v>908</v>
      </c>
      <c r="C136" t="s">
        <v>909</v>
      </c>
      <c r="D136" t="s">
        <v>910</v>
      </c>
      <c r="E136">
        <v>15</v>
      </c>
      <c r="F136">
        <v>3</v>
      </c>
      <c r="G136">
        <v>593</v>
      </c>
      <c r="H136">
        <v>2013</v>
      </c>
      <c r="I136" t="s">
        <v>911</v>
      </c>
      <c r="J136" t="s">
        <v>519</v>
      </c>
      <c r="K136" t="s">
        <v>193</v>
      </c>
      <c r="Q136" t="s">
        <v>399</v>
      </c>
      <c r="R136" t="s">
        <v>912</v>
      </c>
    </row>
    <row r="137" spans="1:18" x14ac:dyDescent="0.2">
      <c r="A137" t="s">
        <v>531</v>
      </c>
      <c r="B137" t="s">
        <v>913</v>
      </c>
      <c r="C137" t="s">
        <v>914</v>
      </c>
      <c r="D137" t="s">
        <v>915</v>
      </c>
      <c r="E137">
        <v>898</v>
      </c>
      <c r="G137">
        <v>45</v>
      </c>
      <c r="H137">
        <v>2011</v>
      </c>
      <c r="I137" t="s">
        <v>916</v>
      </c>
      <c r="J137" t="s">
        <v>917</v>
      </c>
      <c r="K137" t="s">
        <v>193</v>
      </c>
      <c r="Q137" t="s">
        <v>281</v>
      </c>
      <c r="R137" t="s">
        <v>918</v>
      </c>
    </row>
    <row r="138" spans="1:18" x14ac:dyDescent="0.2">
      <c r="A138" t="s">
        <v>188</v>
      </c>
      <c r="B138" t="s">
        <v>919</v>
      </c>
      <c r="C138" t="s">
        <v>920</v>
      </c>
      <c r="D138" t="s">
        <v>921</v>
      </c>
      <c r="E138">
        <v>25</v>
      </c>
      <c r="F138">
        <v>1</v>
      </c>
      <c r="G138">
        <v>3</v>
      </c>
      <c r="H138">
        <v>1974</v>
      </c>
      <c r="I138" t="s">
        <v>922</v>
      </c>
      <c r="J138" t="s">
        <v>923</v>
      </c>
      <c r="K138" t="s">
        <v>193</v>
      </c>
      <c r="Q138" t="s">
        <v>281</v>
      </c>
      <c r="R138" t="s">
        <v>924</v>
      </c>
    </row>
    <row r="139" spans="1:18" x14ac:dyDescent="0.2">
      <c r="A139" t="s">
        <v>188</v>
      </c>
      <c r="B139" t="s">
        <v>925</v>
      </c>
      <c r="C139" t="s">
        <v>926</v>
      </c>
      <c r="D139" t="s">
        <v>927</v>
      </c>
      <c r="E139" t="s">
        <v>41</v>
      </c>
      <c r="F139">
        <v>2</v>
      </c>
      <c r="G139">
        <v>32</v>
      </c>
      <c r="H139">
        <v>2007</v>
      </c>
      <c r="I139" t="s">
        <v>928</v>
      </c>
      <c r="J139" t="s">
        <v>684</v>
      </c>
      <c r="K139" t="s">
        <v>193</v>
      </c>
      <c r="Q139" t="s">
        <v>281</v>
      </c>
      <c r="R139" t="s">
        <v>929</v>
      </c>
    </row>
    <row r="140" spans="1:18" x14ac:dyDescent="0.2">
      <c r="A140" t="s">
        <v>531</v>
      </c>
      <c r="B140" t="s">
        <v>930</v>
      </c>
      <c r="C140" t="s">
        <v>931</v>
      </c>
      <c r="D140" t="s">
        <v>932</v>
      </c>
      <c r="E140">
        <v>1218</v>
      </c>
      <c r="G140">
        <v>359</v>
      </c>
      <c r="H140">
        <v>2018</v>
      </c>
      <c r="I140" t="s">
        <v>933</v>
      </c>
      <c r="K140" t="s">
        <v>193</v>
      </c>
      <c r="Q140" t="s">
        <v>281</v>
      </c>
      <c r="R140" t="s">
        <v>934</v>
      </c>
    </row>
    <row r="141" spans="1:18" x14ac:dyDescent="0.2">
      <c r="A141" t="s">
        <v>188</v>
      </c>
      <c r="B141" t="s">
        <v>935</v>
      </c>
      <c r="C141" t="s">
        <v>936</v>
      </c>
      <c r="D141" t="s">
        <v>937</v>
      </c>
      <c r="E141">
        <v>152</v>
      </c>
      <c r="F141">
        <v>3</v>
      </c>
      <c r="G141">
        <v>153</v>
      </c>
      <c r="H141">
        <v>2012</v>
      </c>
      <c r="K141" t="s">
        <v>193</v>
      </c>
      <c r="Q141" t="s">
        <v>281</v>
      </c>
      <c r="R141" t="s">
        <v>938</v>
      </c>
    </row>
    <row r="142" spans="1:18" x14ac:dyDescent="0.2">
      <c r="A142" t="s">
        <v>188</v>
      </c>
      <c r="B142" t="s">
        <v>939</v>
      </c>
      <c r="C142" t="s">
        <v>940</v>
      </c>
      <c r="D142" t="s">
        <v>523</v>
      </c>
      <c r="E142">
        <v>82</v>
      </c>
      <c r="F142">
        <v>1</v>
      </c>
      <c r="G142">
        <v>1</v>
      </c>
      <c r="H142">
        <v>2005</v>
      </c>
      <c r="I142" t="s">
        <v>941</v>
      </c>
      <c r="J142" t="s">
        <v>942</v>
      </c>
      <c r="K142" t="s">
        <v>193</v>
      </c>
      <c r="Q142" t="s">
        <v>281</v>
      </c>
      <c r="R142" t="s">
        <v>943</v>
      </c>
    </row>
    <row r="143" spans="1:18" x14ac:dyDescent="0.2">
      <c r="A143" t="s">
        <v>188</v>
      </c>
      <c r="B143" t="s">
        <v>944</v>
      </c>
      <c r="C143" t="s">
        <v>945</v>
      </c>
      <c r="D143" t="s">
        <v>735</v>
      </c>
      <c r="E143">
        <v>107</v>
      </c>
      <c r="F143">
        <v>2</v>
      </c>
      <c r="G143">
        <v>350</v>
      </c>
      <c r="H143">
        <v>2020</v>
      </c>
      <c r="I143" t="s">
        <v>946</v>
      </c>
      <c r="J143" t="s">
        <v>947</v>
      </c>
      <c r="K143" t="s">
        <v>193</v>
      </c>
      <c r="Q143" t="s">
        <v>281</v>
      </c>
      <c r="R143" t="s">
        <v>948</v>
      </c>
    </row>
    <row r="144" spans="1:18" x14ac:dyDescent="0.2">
      <c r="A144" t="s">
        <v>531</v>
      </c>
      <c r="B144" t="s">
        <v>950</v>
      </c>
      <c r="C144" t="s">
        <v>951</v>
      </c>
      <c r="D144" t="s">
        <v>952</v>
      </c>
      <c r="E144" t="s">
        <v>41</v>
      </c>
      <c r="F144">
        <v>754</v>
      </c>
      <c r="G144">
        <v>97</v>
      </c>
      <c r="H144">
        <v>2007</v>
      </c>
      <c r="I144" t="s">
        <v>367</v>
      </c>
      <c r="K144" t="s">
        <v>193</v>
      </c>
      <c r="P144" t="s">
        <v>1217</v>
      </c>
      <c r="Q144" t="s">
        <v>281</v>
      </c>
      <c r="R144" t="s">
        <v>953</v>
      </c>
    </row>
    <row r="145" spans="1:18" x14ac:dyDescent="0.2">
      <c r="A145" t="s">
        <v>544</v>
      </c>
      <c r="B145" t="s">
        <v>954</v>
      </c>
      <c r="C145" t="s">
        <v>955</v>
      </c>
      <c r="D145" t="s">
        <v>956</v>
      </c>
      <c r="E145" t="s">
        <v>41</v>
      </c>
      <c r="G145">
        <v>6</v>
      </c>
      <c r="H145">
        <v>1958</v>
      </c>
      <c r="K145" t="s">
        <v>193</v>
      </c>
      <c r="Q145" t="s">
        <v>281</v>
      </c>
      <c r="R145" t="s">
        <v>957</v>
      </c>
    </row>
    <row r="146" spans="1:18" x14ac:dyDescent="0.2">
      <c r="A146" t="s">
        <v>188</v>
      </c>
      <c r="B146" t="s">
        <v>958</v>
      </c>
      <c r="C146" t="s">
        <v>959</v>
      </c>
      <c r="D146" t="s">
        <v>960</v>
      </c>
      <c r="E146" t="s">
        <v>41</v>
      </c>
      <c r="F146">
        <v>5</v>
      </c>
      <c r="G146">
        <v>24</v>
      </c>
      <c r="H146">
        <v>1989</v>
      </c>
      <c r="I146" t="s">
        <v>669</v>
      </c>
      <c r="J146" t="s">
        <v>579</v>
      </c>
      <c r="K146" t="s">
        <v>193</v>
      </c>
      <c r="Q146" t="s">
        <v>281</v>
      </c>
      <c r="R146" t="s">
        <v>961</v>
      </c>
    </row>
    <row r="147" spans="1:18" x14ac:dyDescent="0.2">
      <c r="A147" t="s">
        <v>188</v>
      </c>
      <c r="B147" t="s">
        <v>962</v>
      </c>
      <c r="C147" t="s">
        <v>963</v>
      </c>
      <c r="D147" t="s">
        <v>964</v>
      </c>
      <c r="E147">
        <v>67</v>
      </c>
      <c r="F147">
        <v>4</v>
      </c>
      <c r="G147">
        <v>399</v>
      </c>
      <c r="H147">
        <v>2012</v>
      </c>
      <c r="K147" t="s">
        <v>193</v>
      </c>
      <c r="Q147" t="s">
        <v>281</v>
      </c>
      <c r="R147" t="s">
        <v>965</v>
      </c>
    </row>
    <row r="148" spans="1:18" x14ac:dyDescent="0.2">
      <c r="A148" t="s">
        <v>188</v>
      </c>
      <c r="B148" t="s">
        <v>966</v>
      </c>
      <c r="C148" t="s">
        <v>967</v>
      </c>
      <c r="D148" t="s">
        <v>452</v>
      </c>
      <c r="E148" t="s">
        <v>41</v>
      </c>
      <c r="F148">
        <v>173</v>
      </c>
      <c r="G148">
        <v>185</v>
      </c>
      <c r="H148">
        <v>1985</v>
      </c>
      <c r="I148" t="s">
        <v>272</v>
      </c>
      <c r="J148" t="s">
        <v>453</v>
      </c>
      <c r="K148" t="s">
        <v>193</v>
      </c>
      <c r="P148" t="s">
        <v>1210</v>
      </c>
      <c r="Q148" t="s">
        <v>476</v>
      </c>
      <c r="R148" t="s">
        <v>968</v>
      </c>
    </row>
    <row r="149" spans="1:18" x14ac:dyDescent="0.2">
      <c r="A149" t="s">
        <v>478</v>
      </c>
      <c r="B149" t="s">
        <v>969</v>
      </c>
      <c r="C149" t="s">
        <v>970</v>
      </c>
      <c r="D149" t="s">
        <v>949</v>
      </c>
      <c r="E149" t="s">
        <v>41</v>
      </c>
      <c r="H149">
        <v>2017</v>
      </c>
      <c r="I149" t="s">
        <v>971</v>
      </c>
      <c r="J149" t="s">
        <v>972</v>
      </c>
      <c r="K149" t="s">
        <v>193</v>
      </c>
      <c r="N149" t="s">
        <v>973</v>
      </c>
      <c r="Q149" t="s">
        <v>476</v>
      </c>
      <c r="R149" t="s">
        <v>974</v>
      </c>
    </row>
    <row r="150" spans="1:18" x14ac:dyDescent="0.2">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2">
      <c r="A151" t="s">
        <v>188</v>
      </c>
      <c r="B151" t="s">
        <v>979</v>
      </c>
      <c r="C151" t="s">
        <v>980</v>
      </c>
      <c r="D151" t="s">
        <v>981</v>
      </c>
      <c r="E151">
        <v>37</v>
      </c>
      <c r="F151">
        <v>3</v>
      </c>
      <c r="G151">
        <v>884</v>
      </c>
      <c r="H151">
        <v>2018</v>
      </c>
      <c r="I151" t="s">
        <v>916</v>
      </c>
      <c r="J151" t="s">
        <v>982</v>
      </c>
      <c r="K151" t="s">
        <v>193</v>
      </c>
      <c r="Q151" t="s">
        <v>476</v>
      </c>
      <c r="R151" t="s">
        <v>983</v>
      </c>
    </row>
    <row r="152" spans="1:18" x14ac:dyDescent="0.2">
      <c r="A152" t="s">
        <v>188</v>
      </c>
      <c r="B152" t="s">
        <v>984</v>
      </c>
      <c r="C152" t="s">
        <v>985</v>
      </c>
      <c r="D152" t="s">
        <v>986</v>
      </c>
      <c r="E152">
        <v>21</v>
      </c>
      <c r="F152">
        <v>5</v>
      </c>
      <c r="G152">
        <v>729</v>
      </c>
      <c r="H152">
        <v>2008</v>
      </c>
      <c r="I152" t="s">
        <v>987</v>
      </c>
      <c r="J152" t="s">
        <v>988</v>
      </c>
      <c r="K152" t="s">
        <v>193</v>
      </c>
      <c r="Q152" t="s">
        <v>476</v>
      </c>
      <c r="R152" t="s">
        <v>989</v>
      </c>
    </row>
    <row r="153" spans="1:18" x14ac:dyDescent="0.2">
      <c r="A153" t="s">
        <v>188</v>
      </c>
      <c r="B153" t="s">
        <v>990</v>
      </c>
      <c r="C153" t="s">
        <v>991</v>
      </c>
      <c r="D153" t="s">
        <v>730</v>
      </c>
      <c r="E153">
        <v>57</v>
      </c>
      <c r="F153">
        <v>6</v>
      </c>
      <c r="G153">
        <v>620</v>
      </c>
      <c r="H153">
        <v>2009</v>
      </c>
      <c r="I153" t="s">
        <v>992</v>
      </c>
      <c r="J153" t="s">
        <v>993</v>
      </c>
      <c r="K153" t="s">
        <v>193</v>
      </c>
      <c r="Q153" t="s">
        <v>476</v>
      </c>
      <c r="R153" t="s">
        <v>994</v>
      </c>
    </row>
    <row r="154" spans="1:18" x14ac:dyDescent="0.2">
      <c r="A154" t="s">
        <v>188</v>
      </c>
      <c r="B154" t="s">
        <v>995</v>
      </c>
      <c r="C154" t="s">
        <v>996</v>
      </c>
      <c r="D154" t="s">
        <v>997</v>
      </c>
      <c r="E154">
        <v>1</v>
      </c>
      <c r="F154">
        <v>4</v>
      </c>
      <c r="G154">
        <v>342</v>
      </c>
      <c r="H154">
        <v>1949</v>
      </c>
      <c r="I154" t="s">
        <v>473</v>
      </c>
      <c r="J154" t="s">
        <v>998</v>
      </c>
      <c r="K154" t="s">
        <v>193</v>
      </c>
      <c r="P154" t="s">
        <v>1209</v>
      </c>
      <c r="Q154" t="s">
        <v>476</v>
      </c>
      <c r="R154" t="s">
        <v>999</v>
      </c>
    </row>
    <row r="155" spans="1:18" x14ac:dyDescent="0.2">
      <c r="A155" t="s">
        <v>188</v>
      </c>
      <c r="B155" t="s">
        <v>1000</v>
      </c>
      <c r="C155" t="s">
        <v>1001</v>
      </c>
      <c r="D155" t="s">
        <v>1002</v>
      </c>
      <c r="E155">
        <v>23</v>
      </c>
      <c r="F155">
        <v>18</v>
      </c>
      <c r="G155">
        <v>1237</v>
      </c>
      <c r="H155">
        <v>2003</v>
      </c>
      <c r="I155" t="s">
        <v>234</v>
      </c>
      <c r="J155" t="s">
        <v>519</v>
      </c>
      <c r="K155" t="s">
        <v>193</v>
      </c>
      <c r="Q155" t="s">
        <v>476</v>
      </c>
      <c r="R155" t="s">
        <v>1003</v>
      </c>
    </row>
    <row r="156" spans="1:18" x14ac:dyDescent="0.2">
      <c r="A156" t="s">
        <v>188</v>
      </c>
      <c r="B156" t="s">
        <v>1004</v>
      </c>
      <c r="C156" t="s">
        <v>1005</v>
      </c>
      <c r="D156" t="s">
        <v>728</v>
      </c>
      <c r="E156">
        <v>50</v>
      </c>
      <c r="F156">
        <v>3</v>
      </c>
      <c r="G156">
        <v>425</v>
      </c>
      <c r="H156">
        <v>2019</v>
      </c>
      <c r="I156" t="s">
        <v>307</v>
      </c>
      <c r="J156" t="s">
        <v>1006</v>
      </c>
      <c r="K156" t="s">
        <v>193</v>
      </c>
      <c r="Q156" t="s">
        <v>476</v>
      </c>
      <c r="R156" t="s">
        <v>1007</v>
      </c>
    </row>
    <row r="157" spans="1:18" x14ac:dyDescent="0.2">
      <c r="A157" t="s">
        <v>188</v>
      </c>
      <c r="B157" t="s">
        <v>1008</v>
      </c>
      <c r="C157" t="s">
        <v>1009</v>
      </c>
      <c r="D157" t="s">
        <v>688</v>
      </c>
      <c r="E157">
        <v>100</v>
      </c>
      <c r="F157">
        <v>4</v>
      </c>
      <c r="G157">
        <v>367</v>
      </c>
      <c r="H157">
        <v>2022</v>
      </c>
      <c r="I157" t="s">
        <v>1010</v>
      </c>
      <c r="J157" t="s">
        <v>1011</v>
      </c>
      <c r="K157" t="s">
        <v>193</v>
      </c>
      <c r="Q157" t="s">
        <v>476</v>
      </c>
      <c r="R157" t="s">
        <v>1012</v>
      </c>
    </row>
    <row r="158" spans="1:18" x14ac:dyDescent="0.2">
      <c r="A158" t="s">
        <v>188</v>
      </c>
      <c r="B158" t="s">
        <v>1013</v>
      </c>
      <c r="C158" t="s">
        <v>1014</v>
      </c>
      <c r="D158" t="s">
        <v>233</v>
      </c>
      <c r="E158">
        <v>37</v>
      </c>
      <c r="F158">
        <v>1</v>
      </c>
      <c r="G158">
        <v>229</v>
      </c>
      <c r="H158">
        <v>2009</v>
      </c>
      <c r="I158" t="s">
        <v>1015</v>
      </c>
      <c r="J158" t="s">
        <v>1016</v>
      </c>
      <c r="K158" t="s">
        <v>193</v>
      </c>
      <c r="Q158" t="s">
        <v>476</v>
      </c>
      <c r="R158" t="s">
        <v>1017</v>
      </c>
    </row>
    <row r="159" spans="1:18" x14ac:dyDescent="0.2">
      <c r="A159" t="s">
        <v>188</v>
      </c>
      <c r="B159" t="s">
        <v>1018</v>
      </c>
      <c r="C159" t="s">
        <v>1019</v>
      </c>
      <c r="D159" t="s">
        <v>871</v>
      </c>
      <c r="E159">
        <v>44</v>
      </c>
      <c r="F159">
        <v>6</v>
      </c>
      <c r="G159">
        <v>667</v>
      </c>
      <c r="H159">
        <v>2010</v>
      </c>
      <c r="I159" t="s">
        <v>279</v>
      </c>
      <c r="J159" t="s">
        <v>280</v>
      </c>
      <c r="K159" t="s">
        <v>193</v>
      </c>
      <c r="P159" t="s">
        <v>1214</v>
      </c>
      <c r="Q159" t="s">
        <v>476</v>
      </c>
      <c r="R159" t="s">
        <v>1020</v>
      </c>
    </row>
    <row r="160" spans="1:18" x14ac:dyDescent="0.2">
      <c r="A160" t="s">
        <v>188</v>
      </c>
      <c r="B160" t="s">
        <v>1021</v>
      </c>
      <c r="C160" t="s">
        <v>1022</v>
      </c>
      <c r="D160" t="s">
        <v>1023</v>
      </c>
      <c r="E160">
        <v>39</v>
      </c>
      <c r="F160">
        <v>2</v>
      </c>
      <c r="G160">
        <v>245</v>
      </c>
      <c r="H160">
        <v>2001</v>
      </c>
      <c r="I160" t="s">
        <v>1024</v>
      </c>
      <c r="J160" t="s">
        <v>1025</v>
      </c>
      <c r="K160" t="s">
        <v>193</v>
      </c>
      <c r="Q160" t="s">
        <v>476</v>
      </c>
      <c r="R160" t="s">
        <v>1026</v>
      </c>
    </row>
    <row r="161" spans="1:18" x14ac:dyDescent="0.2">
      <c r="A161" t="s">
        <v>188</v>
      </c>
      <c r="B161" t="s">
        <v>1027</v>
      </c>
      <c r="C161" t="s">
        <v>1028</v>
      </c>
      <c r="D161" t="s">
        <v>1029</v>
      </c>
      <c r="E161">
        <v>44</v>
      </c>
      <c r="F161">
        <v>7</v>
      </c>
      <c r="G161">
        <v>1271</v>
      </c>
      <c r="H161">
        <v>2019</v>
      </c>
      <c r="I161" t="s">
        <v>234</v>
      </c>
      <c r="J161" t="s">
        <v>519</v>
      </c>
      <c r="K161" t="s">
        <v>193</v>
      </c>
      <c r="Q161" t="s">
        <v>476</v>
      </c>
      <c r="R161" t="s">
        <v>1030</v>
      </c>
    </row>
    <row r="162" spans="1:18" x14ac:dyDescent="0.2">
      <c r="A162" t="s">
        <v>531</v>
      </c>
      <c r="B162" t="s">
        <v>1031</v>
      </c>
      <c r="C162" t="s">
        <v>1032</v>
      </c>
      <c r="D162" t="s">
        <v>1033</v>
      </c>
      <c r="E162" t="s">
        <v>41</v>
      </c>
      <c r="G162">
        <v>147</v>
      </c>
      <c r="H162">
        <v>2010</v>
      </c>
      <c r="I162" t="s">
        <v>683</v>
      </c>
      <c r="J162" t="s">
        <v>519</v>
      </c>
      <c r="K162" t="s">
        <v>193</v>
      </c>
      <c r="Q162" t="s">
        <v>476</v>
      </c>
      <c r="R162" t="s">
        <v>1034</v>
      </c>
    </row>
    <row r="163" spans="1:18" x14ac:dyDescent="0.2">
      <c r="A163" t="s">
        <v>188</v>
      </c>
      <c r="B163" t="s">
        <v>1035</v>
      </c>
      <c r="C163" t="s">
        <v>1036</v>
      </c>
      <c r="D163" t="s">
        <v>1037</v>
      </c>
      <c r="E163">
        <v>67</v>
      </c>
      <c r="F163">
        <v>3</v>
      </c>
      <c r="G163">
        <v>134</v>
      </c>
      <c r="H163">
        <v>2021</v>
      </c>
      <c r="I163" t="s">
        <v>234</v>
      </c>
      <c r="J163" t="s">
        <v>519</v>
      </c>
      <c r="K163" t="s">
        <v>193</v>
      </c>
      <c r="Q163" t="s">
        <v>476</v>
      </c>
      <c r="R163" t="s">
        <v>1038</v>
      </c>
    </row>
    <row r="164" spans="1:18" x14ac:dyDescent="0.2">
      <c r="A164" t="s">
        <v>188</v>
      </c>
      <c r="B164" t="s">
        <v>1039</v>
      </c>
      <c r="C164" t="s">
        <v>1040</v>
      </c>
      <c r="D164" t="s">
        <v>627</v>
      </c>
      <c r="E164">
        <v>19</v>
      </c>
      <c r="F164">
        <v>2</v>
      </c>
      <c r="G164">
        <v>173</v>
      </c>
      <c r="H164">
        <v>2004</v>
      </c>
      <c r="I164" t="s">
        <v>933</v>
      </c>
      <c r="J164" t="s">
        <v>1041</v>
      </c>
      <c r="K164" t="s">
        <v>193</v>
      </c>
      <c r="Q164" t="s">
        <v>476</v>
      </c>
      <c r="R164" t="s">
        <v>1042</v>
      </c>
    </row>
    <row r="165" spans="1:18" x14ac:dyDescent="0.2">
      <c r="A165" t="s">
        <v>188</v>
      </c>
      <c r="B165" t="s">
        <v>1043</v>
      </c>
      <c r="C165" t="s">
        <v>1044</v>
      </c>
      <c r="D165" t="s">
        <v>1045</v>
      </c>
      <c r="E165">
        <v>19</v>
      </c>
      <c r="F165">
        <v>2</v>
      </c>
      <c r="G165">
        <v>87</v>
      </c>
      <c r="H165">
        <v>1986</v>
      </c>
      <c r="I165" t="s">
        <v>234</v>
      </c>
      <c r="J165" t="s">
        <v>519</v>
      </c>
      <c r="K165" t="s">
        <v>193</v>
      </c>
      <c r="Q165" t="s">
        <v>476</v>
      </c>
      <c r="R165" t="s">
        <v>1046</v>
      </c>
    </row>
    <row r="166" spans="1:18" x14ac:dyDescent="0.2">
      <c r="A166" t="s">
        <v>188</v>
      </c>
      <c r="B166" t="s">
        <v>1047</v>
      </c>
      <c r="C166" t="s">
        <v>1048</v>
      </c>
      <c r="D166" t="s">
        <v>1049</v>
      </c>
      <c r="E166" t="s">
        <v>41</v>
      </c>
      <c r="G166">
        <v>63</v>
      </c>
      <c r="H166">
        <v>1984</v>
      </c>
      <c r="I166" t="s">
        <v>1050</v>
      </c>
      <c r="J166" t="s">
        <v>519</v>
      </c>
      <c r="K166" t="s">
        <v>193</v>
      </c>
      <c r="Q166" t="s">
        <v>476</v>
      </c>
      <c r="R166" t="s">
        <v>1051</v>
      </c>
    </row>
    <row r="167" spans="1:18" x14ac:dyDescent="0.2">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2">
      <c r="A168" t="s">
        <v>188</v>
      </c>
      <c r="B168" t="s">
        <v>1056</v>
      </c>
      <c r="C168" t="s">
        <v>1057</v>
      </c>
      <c r="D168" t="s">
        <v>568</v>
      </c>
      <c r="E168">
        <v>7</v>
      </c>
      <c r="H168">
        <v>2017</v>
      </c>
      <c r="I168" t="s">
        <v>473</v>
      </c>
      <c r="J168" t="s">
        <v>998</v>
      </c>
      <c r="K168" t="s">
        <v>193</v>
      </c>
      <c r="P168" t="s">
        <v>1209</v>
      </c>
      <c r="Q168" t="s">
        <v>476</v>
      </c>
      <c r="R168" t="s">
        <v>1058</v>
      </c>
    </row>
    <row r="169" spans="1:18" x14ac:dyDescent="0.2">
      <c r="A169" t="s">
        <v>188</v>
      </c>
      <c r="B169" t="s">
        <v>1059</v>
      </c>
      <c r="C169" t="s">
        <v>1060</v>
      </c>
      <c r="D169" t="s">
        <v>1061</v>
      </c>
      <c r="E169">
        <v>35</v>
      </c>
      <c r="F169">
        <v>7</v>
      </c>
      <c r="G169">
        <v>1022</v>
      </c>
      <c r="H169">
        <v>2012</v>
      </c>
      <c r="I169" t="s">
        <v>1062</v>
      </c>
      <c r="J169" t="s">
        <v>1063</v>
      </c>
      <c r="K169" t="s">
        <v>193</v>
      </c>
      <c r="Q169" t="s">
        <v>476</v>
      </c>
      <c r="R169" t="s">
        <v>1064</v>
      </c>
    </row>
    <row r="170" spans="1:18" x14ac:dyDescent="0.2">
      <c r="A170" t="s">
        <v>188</v>
      </c>
      <c r="B170" t="s">
        <v>1065</v>
      </c>
      <c r="C170" t="s">
        <v>1066</v>
      </c>
      <c r="D170" t="s">
        <v>1067</v>
      </c>
      <c r="E170">
        <v>44</v>
      </c>
      <c r="G170">
        <v>1</v>
      </c>
      <c r="H170">
        <v>2014</v>
      </c>
      <c r="I170" t="s">
        <v>1068</v>
      </c>
      <c r="J170" t="s">
        <v>1069</v>
      </c>
      <c r="K170" t="s">
        <v>193</v>
      </c>
      <c r="Q170" t="s">
        <v>476</v>
      </c>
      <c r="R170" t="s">
        <v>1070</v>
      </c>
    </row>
    <row r="171" spans="1:18" x14ac:dyDescent="0.2">
      <c r="A171" t="s">
        <v>188</v>
      </c>
      <c r="B171" t="s">
        <v>1071</v>
      </c>
      <c r="C171" t="s">
        <v>1072</v>
      </c>
      <c r="D171" t="s">
        <v>233</v>
      </c>
      <c r="E171">
        <v>48</v>
      </c>
      <c r="F171">
        <v>3</v>
      </c>
      <c r="G171">
        <v>401</v>
      </c>
      <c r="H171">
        <v>2020</v>
      </c>
      <c r="I171" t="s">
        <v>1073</v>
      </c>
      <c r="J171" t="s">
        <v>1074</v>
      </c>
      <c r="K171" t="s">
        <v>193</v>
      </c>
      <c r="Q171" t="s">
        <v>476</v>
      </c>
      <c r="R171" t="s">
        <v>1075</v>
      </c>
    </row>
    <row r="172" spans="1:18" x14ac:dyDescent="0.2">
      <c r="A172" t="s">
        <v>188</v>
      </c>
      <c r="B172" t="s">
        <v>1076</v>
      </c>
      <c r="C172" t="s">
        <v>1077</v>
      </c>
      <c r="D172" t="s">
        <v>1078</v>
      </c>
      <c r="E172">
        <v>90</v>
      </c>
      <c r="G172">
        <v>52</v>
      </c>
      <c r="H172">
        <v>2014</v>
      </c>
      <c r="I172" t="s">
        <v>1079</v>
      </c>
      <c r="J172" t="s">
        <v>1080</v>
      </c>
      <c r="K172" t="s">
        <v>193</v>
      </c>
      <c r="Q172" t="s">
        <v>476</v>
      </c>
      <c r="R172" t="s">
        <v>1081</v>
      </c>
    </row>
    <row r="173" spans="1:18" x14ac:dyDescent="0.2">
      <c r="A173" t="s">
        <v>188</v>
      </c>
      <c r="B173" t="s">
        <v>1082</v>
      </c>
      <c r="C173" t="s">
        <v>1083</v>
      </c>
      <c r="D173" t="s">
        <v>1084</v>
      </c>
      <c r="E173">
        <v>16</v>
      </c>
      <c r="F173">
        <v>2</v>
      </c>
      <c r="G173">
        <v>114</v>
      </c>
      <c r="H173">
        <v>1996</v>
      </c>
      <c r="I173" t="s">
        <v>512</v>
      </c>
      <c r="J173" t="s">
        <v>1085</v>
      </c>
      <c r="K173" t="s">
        <v>193</v>
      </c>
      <c r="Q173" t="s">
        <v>476</v>
      </c>
      <c r="R173" t="s">
        <v>1086</v>
      </c>
    </row>
    <row r="174" spans="1:18" x14ac:dyDescent="0.2">
      <c r="A174" t="s">
        <v>188</v>
      </c>
      <c r="B174" t="s">
        <v>1087</v>
      </c>
      <c r="C174" t="s">
        <v>1088</v>
      </c>
      <c r="D174" t="s">
        <v>1089</v>
      </c>
      <c r="E174">
        <v>16</v>
      </c>
      <c r="F174">
        <v>1</v>
      </c>
      <c r="G174">
        <v>99</v>
      </c>
      <c r="H174">
        <v>2001</v>
      </c>
      <c r="I174" t="s">
        <v>1090</v>
      </c>
      <c r="J174" t="s">
        <v>1091</v>
      </c>
      <c r="K174" t="s">
        <v>193</v>
      </c>
      <c r="Q174" t="s">
        <v>476</v>
      </c>
      <c r="R174" t="s">
        <v>1092</v>
      </c>
    </row>
    <row r="175" spans="1:18" x14ac:dyDescent="0.2">
      <c r="A175" t="s">
        <v>188</v>
      </c>
      <c r="B175" t="s">
        <v>1093</v>
      </c>
      <c r="C175" t="s">
        <v>1094</v>
      </c>
      <c r="D175" t="s">
        <v>736</v>
      </c>
      <c r="E175">
        <v>10</v>
      </c>
      <c r="F175">
        <v>1</v>
      </c>
      <c r="G175">
        <v>9</v>
      </c>
      <c r="H175">
        <v>2012</v>
      </c>
      <c r="I175" t="s">
        <v>1095</v>
      </c>
      <c r="J175" t="s">
        <v>1096</v>
      </c>
      <c r="K175" t="s">
        <v>193</v>
      </c>
      <c r="Q175" t="s">
        <v>476</v>
      </c>
      <c r="R175" t="s">
        <v>1097</v>
      </c>
    </row>
    <row r="176" spans="1:18" x14ac:dyDescent="0.2">
      <c r="A176" t="s">
        <v>188</v>
      </c>
      <c r="B176" t="s">
        <v>1098</v>
      </c>
      <c r="C176" t="s">
        <v>1099</v>
      </c>
      <c r="D176" t="s">
        <v>734</v>
      </c>
      <c r="E176">
        <v>11</v>
      </c>
      <c r="F176">
        <v>2</v>
      </c>
      <c r="H176">
        <v>2022</v>
      </c>
      <c r="I176" t="s">
        <v>1100</v>
      </c>
      <c r="J176" t="s">
        <v>1101</v>
      </c>
      <c r="K176" t="s">
        <v>193</v>
      </c>
      <c r="Q176" t="s">
        <v>476</v>
      </c>
      <c r="R176" t="s">
        <v>1102</v>
      </c>
    </row>
    <row r="177" spans="1:18" x14ac:dyDescent="0.2">
      <c r="A177" t="s">
        <v>188</v>
      </c>
      <c r="B177" t="s">
        <v>1103</v>
      </c>
      <c r="C177" t="s">
        <v>1104</v>
      </c>
      <c r="D177" t="s">
        <v>1105</v>
      </c>
      <c r="E177">
        <v>89</v>
      </c>
      <c r="F177">
        <v>1</v>
      </c>
      <c r="G177">
        <v>74</v>
      </c>
      <c r="H177">
        <v>2014</v>
      </c>
      <c r="I177" t="s">
        <v>272</v>
      </c>
      <c r="J177" t="s">
        <v>548</v>
      </c>
      <c r="K177" t="s">
        <v>193</v>
      </c>
      <c r="P177" t="s">
        <v>1211</v>
      </c>
      <c r="Q177" t="s">
        <v>399</v>
      </c>
      <c r="R177" t="s">
        <v>1106</v>
      </c>
    </row>
    <row r="178" spans="1:18" x14ac:dyDescent="0.2">
      <c r="A178" t="s">
        <v>531</v>
      </c>
      <c r="B178" t="s">
        <v>1107</v>
      </c>
      <c r="C178" t="s">
        <v>1108</v>
      </c>
      <c r="D178" t="s">
        <v>1109</v>
      </c>
      <c r="E178">
        <v>30</v>
      </c>
      <c r="G178">
        <v>181</v>
      </c>
      <c r="H178">
        <v>1997</v>
      </c>
      <c r="I178" t="s">
        <v>463</v>
      </c>
      <c r="J178" t="s">
        <v>1110</v>
      </c>
      <c r="K178" t="s">
        <v>193</v>
      </c>
      <c r="Q178" t="s">
        <v>399</v>
      </c>
      <c r="R178" t="s">
        <v>1111</v>
      </c>
    </row>
    <row r="179" spans="1:18" x14ac:dyDescent="0.2">
      <c r="A179" t="s">
        <v>188</v>
      </c>
      <c r="B179" t="s">
        <v>1112</v>
      </c>
      <c r="C179" t="s">
        <v>1113</v>
      </c>
      <c r="D179" t="s">
        <v>312</v>
      </c>
      <c r="E179">
        <v>9</v>
      </c>
      <c r="F179">
        <v>3</v>
      </c>
      <c r="G179">
        <v>135</v>
      </c>
      <c r="H179">
        <v>2009</v>
      </c>
      <c r="I179" t="s">
        <v>272</v>
      </c>
      <c r="J179" t="s">
        <v>1114</v>
      </c>
      <c r="K179" t="s">
        <v>193</v>
      </c>
      <c r="P179" t="s">
        <v>1218</v>
      </c>
      <c r="Q179" t="s">
        <v>399</v>
      </c>
      <c r="R179" t="s">
        <v>1115</v>
      </c>
    </row>
    <row r="180" spans="1:18" x14ac:dyDescent="0.2">
      <c r="A180" t="s">
        <v>188</v>
      </c>
      <c r="B180" t="s">
        <v>1116</v>
      </c>
      <c r="C180" t="s">
        <v>1117</v>
      </c>
      <c r="D180" t="s">
        <v>1118</v>
      </c>
      <c r="E180">
        <v>18</v>
      </c>
      <c r="F180">
        <v>1</v>
      </c>
      <c r="G180">
        <v>9</v>
      </c>
      <c r="H180">
        <v>2010</v>
      </c>
      <c r="I180" t="s">
        <v>1119</v>
      </c>
      <c r="J180" t="s">
        <v>1120</v>
      </c>
      <c r="K180" t="s">
        <v>193</v>
      </c>
      <c r="Q180" t="s">
        <v>399</v>
      </c>
      <c r="R180" t="s">
        <v>1121</v>
      </c>
    </row>
    <row r="181" spans="1:18" x14ac:dyDescent="0.2">
      <c r="A181" t="s">
        <v>188</v>
      </c>
      <c r="B181" t="s">
        <v>1122</v>
      </c>
      <c r="C181" t="s">
        <v>1123</v>
      </c>
      <c r="D181" t="s">
        <v>1124</v>
      </c>
      <c r="E181">
        <v>31</v>
      </c>
      <c r="F181">
        <v>4</v>
      </c>
      <c r="G181">
        <v>483</v>
      </c>
      <c r="H181">
        <v>2013</v>
      </c>
      <c r="I181" t="s">
        <v>1125</v>
      </c>
      <c r="K181" t="s">
        <v>193</v>
      </c>
      <c r="P181" t="s">
        <v>1217</v>
      </c>
      <c r="Q181" t="s">
        <v>399</v>
      </c>
      <c r="R181" t="s">
        <v>1126</v>
      </c>
    </row>
    <row r="182" spans="1:18" x14ac:dyDescent="0.2">
      <c r="A182" t="s">
        <v>188</v>
      </c>
      <c r="B182" t="s">
        <v>1127</v>
      </c>
      <c r="C182" t="s">
        <v>1128</v>
      </c>
      <c r="D182" t="s">
        <v>1129</v>
      </c>
      <c r="E182">
        <v>53</v>
      </c>
      <c r="F182">
        <v>3</v>
      </c>
      <c r="G182">
        <v>210</v>
      </c>
      <c r="H182">
        <v>2002</v>
      </c>
      <c r="I182" t="s">
        <v>367</v>
      </c>
      <c r="J182" t="s">
        <v>1130</v>
      </c>
      <c r="K182" t="s">
        <v>193</v>
      </c>
      <c r="P182" t="s">
        <v>1217</v>
      </c>
      <c r="Q182" t="s">
        <v>399</v>
      </c>
      <c r="R182" t="s">
        <v>1131</v>
      </c>
    </row>
    <row r="183" spans="1:18" x14ac:dyDescent="0.2">
      <c r="A183" t="s">
        <v>188</v>
      </c>
      <c r="B183" t="s">
        <v>1132</v>
      </c>
      <c r="C183" t="s">
        <v>1133</v>
      </c>
      <c r="D183" t="s">
        <v>732</v>
      </c>
      <c r="E183">
        <v>34</v>
      </c>
      <c r="F183">
        <v>11</v>
      </c>
      <c r="G183">
        <v>2255</v>
      </c>
      <c r="H183">
        <v>2014</v>
      </c>
      <c r="I183" t="s">
        <v>669</v>
      </c>
      <c r="J183" t="s">
        <v>1134</v>
      </c>
      <c r="K183" t="s">
        <v>193</v>
      </c>
      <c r="Q183" t="s">
        <v>399</v>
      </c>
      <c r="R183" t="s">
        <v>1135</v>
      </c>
    </row>
    <row r="184" spans="1:18" x14ac:dyDescent="0.2">
      <c r="A184" t="s">
        <v>188</v>
      </c>
      <c r="B184" t="s">
        <v>1136</v>
      </c>
      <c r="C184" t="s">
        <v>1137</v>
      </c>
      <c r="D184" t="s">
        <v>1138</v>
      </c>
      <c r="E184">
        <v>33</v>
      </c>
      <c r="F184">
        <v>2</v>
      </c>
      <c r="G184">
        <v>121</v>
      </c>
      <c r="H184">
        <v>2010</v>
      </c>
      <c r="I184" t="s">
        <v>849</v>
      </c>
      <c r="J184" t="s">
        <v>519</v>
      </c>
      <c r="K184" t="s">
        <v>193</v>
      </c>
      <c r="Q184" t="s">
        <v>399</v>
      </c>
      <c r="R184" t="s">
        <v>1139</v>
      </c>
    </row>
    <row r="185" spans="1:18" x14ac:dyDescent="0.2">
      <c r="A185" t="s">
        <v>188</v>
      </c>
      <c r="B185" t="s">
        <v>1140</v>
      </c>
      <c r="C185" t="s">
        <v>1141</v>
      </c>
      <c r="D185" t="s">
        <v>1142</v>
      </c>
      <c r="E185">
        <v>33</v>
      </c>
      <c r="F185">
        <v>1</v>
      </c>
      <c r="G185">
        <v>54</v>
      </c>
      <c r="H185">
        <v>1988</v>
      </c>
      <c r="I185" t="s">
        <v>1143</v>
      </c>
      <c r="J185" t="s">
        <v>1144</v>
      </c>
      <c r="K185" t="s">
        <v>193</v>
      </c>
      <c r="Q185" t="s">
        <v>399</v>
      </c>
      <c r="R185" t="s">
        <v>1145</v>
      </c>
    </row>
    <row r="186" spans="1:18" x14ac:dyDescent="0.2">
      <c r="A186" t="s">
        <v>188</v>
      </c>
      <c r="B186" t="s">
        <v>1146</v>
      </c>
      <c r="C186" t="s">
        <v>1147</v>
      </c>
      <c r="D186" t="s">
        <v>1148</v>
      </c>
      <c r="E186">
        <v>2</v>
      </c>
      <c r="F186">
        <v>3</v>
      </c>
      <c r="G186">
        <v>179</v>
      </c>
      <c r="H186">
        <v>1994</v>
      </c>
      <c r="I186" t="s">
        <v>1149</v>
      </c>
      <c r="J186" t="s">
        <v>519</v>
      </c>
      <c r="K186" t="s">
        <v>193</v>
      </c>
      <c r="Q186" t="s">
        <v>399</v>
      </c>
      <c r="R186" t="s">
        <v>1150</v>
      </c>
    </row>
    <row r="187" spans="1:18" x14ac:dyDescent="0.2">
      <c r="A187" t="s">
        <v>188</v>
      </c>
      <c r="B187" t="s">
        <v>1151</v>
      </c>
      <c r="C187" t="s">
        <v>1152</v>
      </c>
      <c r="D187" t="s">
        <v>1153</v>
      </c>
      <c r="E187">
        <v>8</v>
      </c>
      <c r="F187">
        <v>4</v>
      </c>
      <c r="G187">
        <v>309</v>
      </c>
      <c r="H187">
        <v>1994</v>
      </c>
      <c r="I187" t="s">
        <v>731</v>
      </c>
      <c r="K187" t="s">
        <v>193</v>
      </c>
      <c r="Q187" t="s">
        <v>399</v>
      </c>
      <c r="R187" t="s">
        <v>1154</v>
      </c>
    </row>
    <row r="188" spans="1:18" x14ac:dyDescent="0.2">
      <c r="A188" t="s">
        <v>188</v>
      </c>
      <c r="B188" t="s">
        <v>1155</v>
      </c>
      <c r="C188" t="s">
        <v>1156</v>
      </c>
      <c r="D188" t="s">
        <v>233</v>
      </c>
      <c r="E188">
        <v>31</v>
      </c>
      <c r="F188">
        <v>3</v>
      </c>
      <c r="G188">
        <v>737</v>
      </c>
      <c r="H188">
        <v>2003</v>
      </c>
      <c r="I188" t="s">
        <v>1157</v>
      </c>
      <c r="J188" t="s">
        <v>1158</v>
      </c>
      <c r="K188" t="s">
        <v>193</v>
      </c>
      <c r="Q188" t="s">
        <v>399</v>
      </c>
      <c r="R188" t="s">
        <v>1159</v>
      </c>
    </row>
    <row r="189" spans="1:18" x14ac:dyDescent="0.2">
      <c r="A189" t="s">
        <v>188</v>
      </c>
      <c r="B189" t="s">
        <v>1160</v>
      </c>
      <c r="C189" t="s">
        <v>1161</v>
      </c>
      <c r="D189" t="s">
        <v>899</v>
      </c>
      <c r="E189">
        <v>29</v>
      </c>
      <c r="F189">
        <v>3</v>
      </c>
      <c r="G189">
        <v>339</v>
      </c>
      <c r="H189">
        <v>2016</v>
      </c>
      <c r="I189" t="s">
        <v>1162</v>
      </c>
      <c r="J189" t="s">
        <v>1163</v>
      </c>
      <c r="K189" t="s">
        <v>193</v>
      </c>
      <c r="Q189" t="s">
        <v>399</v>
      </c>
      <c r="R189" t="s">
        <v>1164</v>
      </c>
    </row>
    <row r="190" spans="1:18" x14ac:dyDescent="0.2">
      <c r="A190" t="s">
        <v>188</v>
      </c>
      <c r="B190" t="s">
        <v>1165</v>
      </c>
      <c r="C190" t="s">
        <v>1166</v>
      </c>
      <c r="D190" t="s">
        <v>1167</v>
      </c>
      <c r="E190">
        <v>18</v>
      </c>
      <c r="F190">
        <v>2</v>
      </c>
      <c r="G190">
        <v>104</v>
      </c>
      <c r="H190">
        <v>1995</v>
      </c>
      <c r="I190" t="s">
        <v>1168</v>
      </c>
      <c r="J190" t="s">
        <v>519</v>
      </c>
      <c r="K190" t="s">
        <v>193</v>
      </c>
      <c r="Q190" t="s">
        <v>399</v>
      </c>
      <c r="R190" t="s">
        <v>1169</v>
      </c>
    </row>
    <row r="191" spans="1:18" x14ac:dyDescent="0.2">
      <c r="A191" t="s">
        <v>188</v>
      </c>
      <c r="B191" t="s">
        <v>1170</v>
      </c>
      <c r="C191" t="s">
        <v>1171</v>
      </c>
      <c r="D191" t="s">
        <v>1172</v>
      </c>
      <c r="E191">
        <v>84</v>
      </c>
      <c r="F191">
        <v>12</v>
      </c>
      <c r="G191">
        <v>2597</v>
      </c>
      <c r="H191">
        <v>2020</v>
      </c>
      <c r="I191" t="s">
        <v>731</v>
      </c>
      <c r="K191" t="s">
        <v>193</v>
      </c>
      <c r="P191" t="s">
        <v>1173</v>
      </c>
      <c r="Q191" t="s">
        <v>399</v>
      </c>
      <c r="R191" t="s">
        <v>1174</v>
      </c>
    </row>
    <row r="192" spans="1:18" x14ac:dyDescent="0.2">
      <c r="A192" t="s">
        <v>188</v>
      </c>
      <c r="B192" t="s">
        <v>1175</v>
      </c>
      <c r="C192" t="s">
        <v>1176</v>
      </c>
      <c r="D192" t="s">
        <v>1177</v>
      </c>
      <c r="E192">
        <v>6</v>
      </c>
      <c r="F192">
        <v>45</v>
      </c>
      <c r="G192">
        <v>5669</v>
      </c>
      <c r="H192">
        <v>2012</v>
      </c>
      <c r="I192" t="s">
        <v>733</v>
      </c>
      <c r="J192" t="s">
        <v>1178</v>
      </c>
      <c r="K192" t="s">
        <v>193</v>
      </c>
      <c r="Q192" t="s">
        <v>399</v>
      </c>
      <c r="R192" t="s">
        <v>1179</v>
      </c>
    </row>
    <row r="193" spans="1:18" x14ac:dyDescent="0.2">
      <c r="A193" t="s">
        <v>188</v>
      </c>
      <c r="B193" t="s">
        <v>1180</v>
      </c>
      <c r="C193" t="s">
        <v>1181</v>
      </c>
      <c r="D193" t="s">
        <v>233</v>
      </c>
      <c r="E193">
        <v>36</v>
      </c>
      <c r="F193">
        <v>1</v>
      </c>
      <c r="G193">
        <v>38</v>
      </c>
      <c r="H193">
        <v>2008</v>
      </c>
      <c r="I193" t="s">
        <v>1182</v>
      </c>
      <c r="J193" t="s">
        <v>1183</v>
      </c>
      <c r="K193" t="s">
        <v>193</v>
      </c>
      <c r="Q193" t="s">
        <v>399</v>
      </c>
      <c r="R193" t="s">
        <v>1184</v>
      </c>
    </row>
    <row r="194" spans="1:18" x14ac:dyDescent="0.2">
      <c r="A194" t="s">
        <v>188</v>
      </c>
      <c r="B194" t="s">
        <v>1185</v>
      </c>
      <c r="C194" t="s">
        <v>1186</v>
      </c>
      <c r="D194" t="s">
        <v>1142</v>
      </c>
      <c r="E194">
        <v>48</v>
      </c>
      <c r="F194">
        <v>3</v>
      </c>
      <c r="G194">
        <v>169</v>
      </c>
      <c r="H194">
        <v>2003</v>
      </c>
      <c r="I194" t="s">
        <v>1187</v>
      </c>
      <c r="J194" t="s">
        <v>1188</v>
      </c>
      <c r="K194" t="s">
        <v>193</v>
      </c>
      <c r="Q194" t="s">
        <v>399</v>
      </c>
      <c r="R194" t="s">
        <v>1189</v>
      </c>
    </row>
    <row r="195" spans="1:18" x14ac:dyDescent="0.2">
      <c r="A195" t="s">
        <v>188</v>
      </c>
      <c r="B195" t="s">
        <v>1190</v>
      </c>
      <c r="C195" t="s">
        <v>1191</v>
      </c>
      <c r="D195" t="s">
        <v>1192</v>
      </c>
      <c r="E195">
        <v>17</v>
      </c>
      <c r="F195">
        <v>575</v>
      </c>
      <c r="G195" t="s">
        <v>1193</v>
      </c>
      <c r="H195">
        <v>2016</v>
      </c>
      <c r="I195" t="s">
        <v>272</v>
      </c>
      <c r="J195" t="s">
        <v>453</v>
      </c>
      <c r="K195" t="s">
        <v>193</v>
      </c>
      <c r="P195" t="s">
        <v>1210</v>
      </c>
      <c r="Q195" t="s">
        <v>399</v>
      </c>
      <c r="R195" t="s">
        <v>1194</v>
      </c>
    </row>
    <row r="196" spans="1:18" x14ac:dyDescent="0.2">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V1" zoomScaleNormal="120" workbookViewId="0">
      <pane ySplit="1" topLeftCell="A2" activePane="bottomLeft" state="frozen"/>
      <selection pane="bottomLeft" activeCell="AI1" sqref="AI1"/>
    </sheetView>
  </sheetViews>
  <sheetFormatPr baseColWidth="10" defaultRowHeight="16" x14ac:dyDescent="0.2"/>
  <cols>
    <col min="22" max="22" width="10.83203125" style="11"/>
  </cols>
  <sheetData>
    <row r="1" spans="1:44" ht="34" x14ac:dyDescent="0.2">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1222</v>
      </c>
      <c r="W1" s="13" t="s">
        <v>17</v>
      </c>
      <c r="X1" s="13" t="s">
        <v>18</v>
      </c>
      <c r="Y1" s="13" t="s">
        <v>19</v>
      </c>
      <c r="Z1" s="13" t="s">
        <v>20</v>
      </c>
      <c r="AA1" s="13" t="s">
        <v>21</v>
      </c>
      <c r="AB1" s="13" t="s">
        <v>22</v>
      </c>
      <c r="AC1" s="13" t="s">
        <v>23</v>
      </c>
      <c r="AD1" s="13" t="s">
        <v>24</v>
      </c>
      <c r="AE1" s="13" t="s">
        <v>25</v>
      </c>
      <c r="AF1" s="13" t="s">
        <v>26</v>
      </c>
      <c r="AG1" s="13" t="s">
        <v>27</v>
      </c>
      <c r="AH1" s="13" t="s">
        <v>28</v>
      </c>
      <c r="AI1" s="15" t="s">
        <v>1226</v>
      </c>
      <c r="AJ1" s="13" t="s">
        <v>29</v>
      </c>
      <c r="AK1" s="13" t="s">
        <v>30</v>
      </c>
      <c r="AL1" s="13" t="s">
        <v>149</v>
      </c>
      <c r="AM1" s="13" t="s">
        <v>31</v>
      </c>
      <c r="AN1" s="13" t="s">
        <v>32</v>
      </c>
      <c r="AO1" s="13" t="s">
        <v>33</v>
      </c>
      <c r="AP1" s="13" t="s">
        <v>34</v>
      </c>
      <c r="AQ1" t="s">
        <v>1219</v>
      </c>
      <c r="AR1" s="13" t="s">
        <v>35</v>
      </c>
    </row>
    <row r="2" spans="1:44" x14ac:dyDescent="0.2">
      <c r="A2" t="s">
        <v>36</v>
      </c>
      <c r="B2" t="s">
        <v>37</v>
      </c>
      <c r="C2" t="s">
        <v>38</v>
      </c>
      <c r="D2" t="s">
        <v>39</v>
      </c>
      <c r="E2" t="s">
        <v>40</v>
      </c>
      <c r="F2" t="s">
        <v>41</v>
      </c>
      <c r="G2" t="s">
        <v>42</v>
      </c>
      <c r="I2" t="s">
        <v>43</v>
      </c>
      <c r="L2">
        <v>2200</v>
      </c>
      <c r="M2" t="s">
        <v>44</v>
      </c>
      <c r="N2">
        <v>50</v>
      </c>
      <c r="O2">
        <v>2009</v>
      </c>
      <c r="Q2" t="s">
        <v>156</v>
      </c>
      <c r="R2" t="s">
        <v>159</v>
      </c>
      <c r="T2" t="s">
        <v>1221</v>
      </c>
      <c r="U2" t="s">
        <v>45</v>
      </c>
      <c r="X2">
        <v>20</v>
      </c>
      <c r="Z2">
        <v>0</v>
      </c>
      <c r="AA2" t="s">
        <v>46</v>
      </c>
      <c r="AB2">
        <v>0</v>
      </c>
      <c r="AC2">
        <v>24</v>
      </c>
      <c r="AD2" t="s">
        <v>42</v>
      </c>
      <c r="AF2" t="s">
        <v>47</v>
      </c>
      <c r="AG2" t="s">
        <v>48</v>
      </c>
      <c r="AH2">
        <v>3</v>
      </c>
      <c r="AJ2" t="s">
        <v>49</v>
      </c>
      <c r="AK2">
        <v>24</v>
      </c>
      <c r="AL2" t="s">
        <v>160</v>
      </c>
      <c r="AM2">
        <v>2</v>
      </c>
      <c r="AN2">
        <v>3</v>
      </c>
      <c r="AO2">
        <v>25</v>
      </c>
      <c r="AP2">
        <v>25</v>
      </c>
      <c r="AR2" t="s">
        <v>50</v>
      </c>
    </row>
    <row r="3" spans="1:44" x14ac:dyDescent="0.2">
      <c r="A3" t="s">
        <v>36</v>
      </c>
      <c r="B3" t="s">
        <v>37</v>
      </c>
      <c r="C3" t="s">
        <v>38</v>
      </c>
      <c r="D3" t="s">
        <v>39</v>
      </c>
      <c r="E3" t="s">
        <v>40</v>
      </c>
      <c r="F3" t="s">
        <v>41</v>
      </c>
      <c r="G3" t="s">
        <v>42</v>
      </c>
      <c r="I3" t="s">
        <v>43</v>
      </c>
      <c r="L3">
        <v>2201</v>
      </c>
      <c r="M3" t="s">
        <v>44</v>
      </c>
      <c r="N3">
        <v>50</v>
      </c>
      <c r="O3">
        <v>2009</v>
      </c>
      <c r="Q3" t="s">
        <v>156</v>
      </c>
      <c r="R3" t="s">
        <v>159</v>
      </c>
      <c r="T3" t="s">
        <v>1221</v>
      </c>
      <c r="U3" t="s">
        <v>45</v>
      </c>
      <c r="X3">
        <v>20</v>
      </c>
      <c r="Z3">
        <v>0</v>
      </c>
      <c r="AA3" t="s">
        <v>51</v>
      </c>
      <c r="AB3">
        <v>100</v>
      </c>
      <c r="AC3">
        <v>24</v>
      </c>
      <c r="AD3" t="s">
        <v>42</v>
      </c>
      <c r="AF3" t="s">
        <v>47</v>
      </c>
      <c r="AG3" t="s">
        <v>48</v>
      </c>
      <c r="AH3">
        <v>3</v>
      </c>
      <c r="AJ3" t="s">
        <v>49</v>
      </c>
      <c r="AK3">
        <v>64</v>
      </c>
      <c r="AL3" t="s">
        <v>160</v>
      </c>
      <c r="AM3">
        <v>4</v>
      </c>
      <c r="AN3">
        <v>3</v>
      </c>
      <c r="AO3">
        <v>25</v>
      </c>
      <c r="AP3">
        <v>25</v>
      </c>
      <c r="AR3" t="s">
        <v>50</v>
      </c>
    </row>
    <row r="4" spans="1:44" x14ac:dyDescent="0.2">
      <c r="A4" t="s">
        <v>36</v>
      </c>
      <c r="B4" t="s">
        <v>37</v>
      </c>
      <c r="C4" t="s">
        <v>38</v>
      </c>
      <c r="D4" t="s">
        <v>39</v>
      </c>
      <c r="E4" t="s">
        <v>40</v>
      </c>
      <c r="F4" t="s">
        <v>41</v>
      </c>
      <c r="G4" t="s">
        <v>42</v>
      </c>
      <c r="I4" t="s">
        <v>43</v>
      </c>
      <c r="L4">
        <v>2202</v>
      </c>
      <c r="M4" t="s">
        <v>44</v>
      </c>
      <c r="N4">
        <v>50</v>
      </c>
      <c r="O4">
        <v>2009</v>
      </c>
      <c r="Q4" t="s">
        <v>156</v>
      </c>
      <c r="R4" t="s">
        <v>159</v>
      </c>
      <c r="T4" t="s">
        <v>1221</v>
      </c>
      <c r="U4" t="s">
        <v>45</v>
      </c>
      <c r="X4">
        <v>20</v>
      </c>
      <c r="Z4">
        <v>0</v>
      </c>
      <c r="AA4" t="s">
        <v>51</v>
      </c>
      <c r="AB4">
        <v>150</v>
      </c>
      <c r="AC4">
        <v>24</v>
      </c>
      <c r="AD4" t="s">
        <v>42</v>
      </c>
      <c r="AF4" t="s">
        <v>47</v>
      </c>
      <c r="AG4" t="s">
        <v>48</v>
      </c>
      <c r="AH4">
        <v>3</v>
      </c>
      <c r="AJ4" t="s">
        <v>49</v>
      </c>
      <c r="AK4">
        <v>63</v>
      </c>
      <c r="AL4" t="s">
        <v>160</v>
      </c>
      <c r="AM4">
        <v>3</v>
      </c>
      <c r="AN4">
        <v>3</v>
      </c>
      <c r="AO4">
        <v>25</v>
      </c>
      <c r="AP4">
        <v>25</v>
      </c>
      <c r="AR4" t="s">
        <v>50</v>
      </c>
    </row>
    <row r="5" spans="1:44" x14ac:dyDescent="0.2">
      <c r="A5" t="s">
        <v>36</v>
      </c>
      <c r="B5" t="s">
        <v>37</v>
      </c>
      <c r="C5" t="s">
        <v>38</v>
      </c>
      <c r="D5" t="s">
        <v>39</v>
      </c>
      <c r="E5" t="s">
        <v>40</v>
      </c>
      <c r="F5" t="s">
        <v>41</v>
      </c>
      <c r="G5" t="s">
        <v>42</v>
      </c>
      <c r="I5" t="s">
        <v>43</v>
      </c>
      <c r="L5">
        <v>2203</v>
      </c>
      <c r="M5" t="s">
        <v>44</v>
      </c>
      <c r="N5">
        <v>50</v>
      </c>
      <c r="O5">
        <v>2009</v>
      </c>
      <c r="Q5" t="s">
        <v>156</v>
      </c>
      <c r="R5" t="s">
        <v>159</v>
      </c>
      <c r="T5" t="s">
        <v>1221</v>
      </c>
      <c r="U5" t="s">
        <v>45</v>
      </c>
      <c r="X5">
        <v>20</v>
      </c>
      <c r="Z5">
        <v>0</v>
      </c>
      <c r="AA5" t="s">
        <v>51</v>
      </c>
      <c r="AB5">
        <v>250</v>
      </c>
      <c r="AC5">
        <v>24</v>
      </c>
      <c r="AD5" t="s">
        <v>42</v>
      </c>
      <c r="AF5" t="s">
        <v>47</v>
      </c>
      <c r="AG5" t="s">
        <v>48</v>
      </c>
      <c r="AH5">
        <v>3</v>
      </c>
      <c r="AJ5" t="s">
        <v>49</v>
      </c>
      <c r="AK5">
        <v>75</v>
      </c>
      <c r="AL5" t="s">
        <v>160</v>
      </c>
      <c r="AM5">
        <v>6</v>
      </c>
      <c r="AN5">
        <v>3</v>
      </c>
      <c r="AO5">
        <v>25</v>
      </c>
      <c r="AP5">
        <v>25</v>
      </c>
      <c r="AR5" t="s">
        <v>50</v>
      </c>
    </row>
    <row r="6" spans="1:44" x14ac:dyDescent="0.2">
      <c r="A6" t="s">
        <v>36</v>
      </c>
      <c r="B6" t="s">
        <v>37</v>
      </c>
      <c r="C6" t="s">
        <v>38</v>
      </c>
      <c r="D6" t="s">
        <v>39</v>
      </c>
      <c r="E6" t="s">
        <v>40</v>
      </c>
      <c r="F6" t="s">
        <v>41</v>
      </c>
      <c r="G6" t="s">
        <v>42</v>
      </c>
      <c r="I6" t="s">
        <v>43</v>
      </c>
      <c r="L6">
        <v>2203</v>
      </c>
      <c r="M6" t="s">
        <v>44</v>
      </c>
      <c r="N6">
        <v>50</v>
      </c>
      <c r="O6">
        <v>2009</v>
      </c>
      <c r="Q6" t="s">
        <v>156</v>
      </c>
      <c r="R6" t="s">
        <v>159</v>
      </c>
      <c r="T6" t="s">
        <v>1221</v>
      </c>
      <c r="U6" t="s">
        <v>45</v>
      </c>
      <c r="X6">
        <v>20</v>
      </c>
      <c r="Z6">
        <v>0</v>
      </c>
      <c r="AA6" t="s">
        <v>46</v>
      </c>
      <c r="AB6">
        <v>0</v>
      </c>
      <c r="AC6">
        <v>24</v>
      </c>
      <c r="AD6" t="s">
        <v>42</v>
      </c>
      <c r="AF6" t="s">
        <v>47</v>
      </c>
      <c r="AG6" t="s">
        <v>48</v>
      </c>
      <c r="AH6">
        <v>3</v>
      </c>
      <c r="AJ6" t="s">
        <v>52</v>
      </c>
      <c r="AK6">
        <v>14.7</v>
      </c>
      <c r="AL6" t="s">
        <v>160</v>
      </c>
      <c r="AM6">
        <v>0.8</v>
      </c>
      <c r="AN6">
        <v>3</v>
      </c>
      <c r="AO6">
        <v>25</v>
      </c>
      <c r="AP6">
        <v>25</v>
      </c>
      <c r="AR6" t="s">
        <v>50</v>
      </c>
    </row>
    <row r="7" spans="1:44" x14ac:dyDescent="0.2">
      <c r="A7" t="s">
        <v>36</v>
      </c>
      <c r="B7" t="s">
        <v>37</v>
      </c>
      <c r="C7" t="s">
        <v>38</v>
      </c>
      <c r="D7" t="s">
        <v>39</v>
      </c>
      <c r="E7" t="s">
        <v>40</v>
      </c>
      <c r="F7" t="s">
        <v>41</v>
      </c>
      <c r="G7" t="s">
        <v>42</v>
      </c>
      <c r="I7" t="s">
        <v>43</v>
      </c>
      <c r="L7">
        <v>2203</v>
      </c>
      <c r="M7" t="s">
        <v>44</v>
      </c>
      <c r="N7">
        <v>50</v>
      </c>
      <c r="O7">
        <v>2009</v>
      </c>
      <c r="Q7" t="s">
        <v>156</v>
      </c>
      <c r="R7" t="s">
        <v>159</v>
      </c>
      <c r="T7" t="s">
        <v>1221</v>
      </c>
      <c r="U7" t="s">
        <v>45</v>
      </c>
      <c r="X7">
        <v>20</v>
      </c>
      <c r="Z7">
        <v>0</v>
      </c>
      <c r="AA7" t="s">
        <v>51</v>
      </c>
      <c r="AB7">
        <v>100</v>
      </c>
      <c r="AC7">
        <v>24</v>
      </c>
      <c r="AD7" t="s">
        <v>42</v>
      </c>
      <c r="AF7" t="s">
        <v>47</v>
      </c>
      <c r="AG7" t="s">
        <v>48</v>
      </c>
      <c r="AH7">
        <v>3</v>
      </c>
      <c r="AJ7" t="s">
        <v>52</v>
      </c>
      <c r="AK7">
        <v>10.9</v>
      </c>
      <c r="AL7" t="s">
        <v>160</v>
      </c>
      <c r="AM7">
        <v>0.8</v>
      </c>
      <c r="AN7">
        <v>3</v>
      </c>
      <c r="AO7">
        <v>25</v>
      </c>
      <c r="AP7">
        <v>25</v>
      </c>
      <c r="AR7" t="s">
        <v>50</v>
      </c>
    </row>
    <row r="8" spans="1:44" x14ac:dyDescent="0.2">
      <c r="A8" t="s">
        <v>36</v>
      </c>
      <c r="B8" t="s">
        <v>37</v>
      </c>
      <c r="C8" t="s">
        <v>38</v>
      </c>
      <c r="D8" t="s">
        <v>39</v>
      </c>
      <c r="E8" t="s">
        <v>40</v>
      </c>
      <c r="F8" t="s">
        <v>41</v>
      </c>
      <c r="G8" t="s">
        <v>42</v>
      </c>
      <c r="I8" t="s">
        <v>43</v>
      </c>
      <c r="L8">
        <v>2203</v>
      </c>
      <c r="M8" t="s">
        <v>44</v>
      </c>
      <c r="N8">
        <v>50</v>
      </c>
      <c r="O8">
        <v>2009</v>
      </c>
      <c r="Q8" t="s">
        <v>156</v>
      </c>
      <c r="R8" t="s">
        <v>159</v>
      </c>
      <c r="T8" t="s">
        <v>1221</v>
      </c>
      <c r="U8" t="s">
        <v>45</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4" x14ac:dyDescent="0.2">
      <c r="A9" t="s">
        <v>36</v>
      </c>
      <c r="B9" t="s">
        <v>37</v>
      </c>
      <c r="C9" t="s">
        <v>38</v>
      </c>
      <c r="D9" t="s">
        <v>39</v>
      </c>
      <c r="E9" t="s">
        <v>40</v>
      </c>
      <c r="F9" t="s">
        <v>41</v>
      </c>
      <c r="G9" t="s">
        <v>42</v>
      </c>
      <c r="I9" t="s">
        <v>43</v>
      </c>
      <c r="L9">
        <v>2203</v>
      </c>
      <c r="M9" t="s">
        <v>44</v>
      </c>
      <c r="N9">
        <v>50</v>
      </c>
      <c r="O9">
        <v>2009</v>
      </c>
      <c r="Q9" t="s">
        <v>156</v>
      </c>
      <c r="R9" t="s">
        <v>159</v>
      </c>
      <c r="T9" t="s">
        <v>1221</v>
      </c>
      <c r="U9" t="s">
        <v>45</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4" x14ac:dyDescent="0.2">
      <c r="A10" t="s">
        <v>36</v>
      </c>
      <c r="B10" t="s">
        <v>37</v>
      </c>
      <c r="C10" t="s">
        <v>38</v>
      </c>
      <c r="D10" t="s">
        <v>39</v>
      </c>
      <c r="E10" t="s">
        <v>40</v>
      </c>
      <c r="F10" t="s">
        <v>41</v>
      </c>
      <c r="G10" t="s">
        <v>42</v>
      </c>
      <c r="I10" t="s">
        <v>43</v>
      </c>
      <c r="L10">
        <v>2203</v>
      </c>
      <c r="M10" t="s">
        <v>44</v>
      </c>
      <c r="N10">
        <v>50</v>
      </c>
      <c r="O10">
        <v>2009</v>
      </c>
      <c r="Q10" t="s">
        <v>156</v>
      </c>
      <c r="R10" t="s">
        <v>159</v>
      </c>
      <c r="T10" t="s">
        <v>1221</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4" x14ac:dyDescent="0.2">
      <c r="A11" t="s">
        <v>36</v>
      </c>
      <c r="B11" t="s">
        <v>37</v>
      </c>
      <c r="C11" t="s">
        <v>38</v>
      </c>
      <c r="D11" t="s">
        <v>39</v>
      </c>
      <c r="E11" t="s">
        <v>40</v>
      </c>
      <c r="F11" t="s">
        <v>41</v>
      </c>
      <c r="G11" t="s">
        <v>42</v>
      </c>
      <c r="I11" t="s">
        <v>43</v>
      </c>
      <c r="L11">
        <v>2203</v>
      </c>
      <c r="M11" t="s">
        <v>44</v>
      </c>
      <c r="N11">
        <v>50</v>
      </c>
      <c r="O11">
        <v>2009</v>
      </c>
      <c r="Q11" t="s">
        <v>156</v>
      </c>
      <c r="R11" t="s">
        <v>159</v>
      </c>
      <c r="T11" t="s">
        <v>1221</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4" x14ac:dyDescent="0.2">
      <c r="A12" t="s">
        <v>36</v>
      </c>
      <c r="B12" t="s">
        <v>37</v>
      </c>
      <c r="C12" t="s">
        <v>38</v>
      </c>
      <c r="D12" t="s">
        <v>39</v>
      </c>
      <c r="E12" t="s">
        <v>40</v>
      </c>
      <c r="F12" t="s">
        <v>41</v>
      </c>
      <c r="G12" t="s">
        <v>42</v>
      </c>
      <c r="I12" t="s">
        <v>43</v>
      </c>
      <c r="L12">
        <v>2203</v>
      </c>
      <c r="M12" t="s">
        <v>44</v>
      </c>
      <c r="N12">
        <v>50</v>
      </c>
      <c r="O12">
        <v>2009</v>
      </c>
      <c r="Q12" t="s">
        <v>156</v>
      </c>
      <c r="R12" t="s">
        <v>159</v>
      </c>
      <c r="T12" t="s">
        <v>1221</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4" x14ac:dyDescent="0.2">
      <c r="A13" t="s">
        <v>36</v>
      </c>
      <c r="B13" t="s">
        <v>37</v>
      </c>
      <c r="C13" t="s">
        <v>38</v>
      </c>
      <c r="D13" t="s">
        <v>39</v>
      </c>
      <c r="E13" t="s">
        <v>40</v>
      </c>
      <c r="F13" t="s">
        <v>41</v>
      </c>
      <c r="G13" t="s">
        <v>42</v>
      </c>
      <c r="I13" t="s">
        <v>43</v>
      </c>
      <c r="L13">
        <v>2203</v>
      </c>
      <c r="M13" t="s">
        <v>44</v>
      </c>
      <c r="N13">
        <v>50</v>
      </c>
      <c r="O13">
        <v>2009</v>
      </c>
      <c r="Q13" t="s">
        <v>156</v>
      </c>
      <c r="R13" t="s">
        <v>159</v>
      </c>
      <c r="T13" t="s">
        <v>1221</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4" x14ac:dyDescent="0.2">
      <c r="A14" t="s">
        <v>36</v>
      </c>
      <c r="B14" t="s">
        <v>37</v>
      </c>
      <c r="C14" t="s">
        <v>38</v>
      </c>
      <c r="D14" t="s">
        <v>39</v>
      </c>
      <c r="E14" t="s">
        <v>40</v>
      </c>
      <c r="F14" t="s">
        <v>41</v>
      </c>
      <c r="G14" t="s">
        <v>42</v>
      </c>
      <c r="I14" t="s">
        <v>43</v>
      </c>
      <c r="L14">
        <v>2203</v>
      </c>
      <c r="M14" t="s">
        <v>44</v>
      </c>
      <c r="N14">
        <v>50</v>
      </c>
      <c r="O14">
        <v>2009</v>
      </c>
      <c r="Q14" t="s">
        <v>156</v>
      </c>
      <c r="R14" t="s">
        <v>159</v>
      </c>
      <c r="T14" t="s">
        <v>1221</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4" x14ac:dyDescent="0.2">
      <c r="A15" t="s">
        <v>36</v>
      </c>
      <c r="B15" t="s">
        <v>37</v>
      </c>
      <c r="C15" t="s">
        <v>38</v>
      </c>
      <c r="D15" t="s">
        <v>39</v>
      </c>
      <c r="E15" t="s">
        <v>40</v>
      </c>
      <c r="F15" t="s">
        <v>41</v>
      </c>
      <c r="G15" t="s">
        <v>42</v>
      </c>
      <c r="I15" t="s">
        <v>43</v>
      </c>
      <c r="L15">
        <v>2203</v>
      </c>
      <c r="M15" t="s">
        <v>44</v>
      </c>
      <c r="N15">
        <v>50</v>
      </c>
      <c r="O15">
        <v>2009</v>
      </c>
      <c r="Q15" t="s">
        <v>156</v>
      </c>
      <c r="R15" t="s">
        <v>159</v>
      </c>
      <c r="T15" t="s">
        <v>1221</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4" x14ac:dyDescent="0.2">
      <c r="A16" t="s">
        <v>36</v>
      </c>
      <c r="B16" t="s">
        <v>37</v>
      </c>
      <c r="C16" t="s">
        <v>38</v>
      </c>
      <c r="D16" t="s">
        <v>39</v>
      </c>
      <c r="E16" t="s">
        <v>40</v>
      </c>
      <c r="F16" t="s">
        <v>41</v>
      </c>
      <c r="G16" t="s">
        <v>42</v>
      </c>
      <c r="I16" t="s">
        <v>43</v>
      </c>
      <c r="L16">
        <v>2203</v>
      </c>
      <c r="M16" t="s">
        <v>44</v>
      </c>
      <c r="N16">
        <v>50</v>
      </c>
      <c r="O16">
        <v>2009</v>
      </c>
      <c r="Q16" t="s">
        <v>156</v>
      </c>
      <c r="R16" t="s">
        <v>159</v>
      </c>
      <c r="T16" t="s">
        <v>1221</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1221</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1221</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1221</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1221</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1221</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1221</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1221</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1221</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1221</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1221</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1221</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1221</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1221</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1221</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1221</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1221</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1221</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1221</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1221</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1220</v>
      </c>
      <c r="U36" t="s">
        <v>63</v>
      </c>
      <c r="V36" s="11" t="s">
        <v>1220</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1220</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1220</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1220</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1220</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1220</v>
      </c>
      <c r="U41" t="s">
        <v>63</v>
      </c>
      <c r="V41" s="11" t="s">
        <v>1220</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1220</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1220</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1220</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1220</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1220</v>
      </c>
      <c r="U46" t="s">
        <v>63</v>
      </c>
      <c r="V46" s="11" t="s">
        <v>1220</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1220</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1220</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1220</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1220</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1220</v>
      </c>
      <c r="U51" t="s">
        <v>63</v>
      </c>
      <c r="V51" s="11" t="s">
        <v>1220</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1220</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1220</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1220</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1220</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1220</v>
      </c>
      <c r="U56" s="2" t="s">
        <v>63</v>
      </c>
      <c r="V56" s="11" t="s">
        <v>1220</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1220</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1220</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1220</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1220</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1220</v>
      </c>
      <c r="U61" s="2" t="s">
        <v>63</v>
      </c>
      <c r="V61" s="11" t="s">
        <v>1220</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1220</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1220</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1220</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1220</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1220</v>
      </c>
      <c r="U66" t="s">
        <v>63</v>
      </c>
      <c r="V66" s="11" t="s">
        <v>1220</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1220</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1220</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1220</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1220</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1220</v>
      </c>
      <c r="U71" t="s">
        <v>63</v>
      </c>
      <c r="V71" s="11" t="s">
        <v>1220</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1220</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1220</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1220</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1220</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1220</v>
      </c>
      <c r="U76" t="s">
        <v>63</v>
      </c>
      <c r="V76" s="11" t="s">
        <v>1220</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1220</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1220</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1220</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1220</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1220</v>
      </c>
      <c r="U81" t="s">
        <v>63</v>
      </c>
      <c r="V81" s="11" t="s">
        <v>1220</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1220</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1220</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1220</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1220</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1220</v>
      </c>
      <c r="U86" s="2" t="s">
        <v>63</v>
      </c>
      <c r="V86" s="11" t="s">
        <v>1220</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1220</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1220</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1220</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1220</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1220</v>
      </c>
      <c r="U91" s="2" t="s">
        <v>63</v>
      </c>
      <c r="V91" s="11" t="s">
        <v>1220</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1220</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1220</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1220</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1220</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1220</v>
      </c>
      <c r="U96" t="s">
        <v>63</v>
      </c>
      <c r="V96" s="11" t="s">
        <v>1220</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1220</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1220</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1220</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1220</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1220</v>
      </c>
      <c r="U101" t="s">
        <v>63</v>
      </c>
      <c r="V101" s="11" t="s">
        <v>1220</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1220</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1220</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1220</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1220</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1220</v>
      </c>
      <c r="U106" t="s">
        <v>63</v>
      </c>
      <c r="V106" s="11" t="s">
        <v>1220</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1220</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1220</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1220</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1220</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1220</v>
      </c>
      <c r="U111" t="s">
        <v>63</v>
      </c>
      <c r="V111" s="11" t="s">
        <v>1220</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1220</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1220</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1220</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1220</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1220</v>
      </c>
      <c r="U116" s="2" t="s">
        <v>63</v>
      </c>
      <c r="V116" s="11" t="s">
        <v>1220</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1220</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1220</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1220</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1220</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1220</v>
      </c>
      <c r="U121" s="2" t="s">
        <v>63</v>
      </c>
      <c r="V121" s="11" t="s">
        <v>1220</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1220</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1220</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1220</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1220</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1220</v>
      </c>
      <c r="U126" s="2" t="s">
        <v>63</v>
      </c>
      <c r="V126" s="11" t="s">
        <v>1220</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1220</v>
      </c>
      <c r="U127" s="2" t="s">
        <v>51</v>
      </c>
      <c r="V127" s="11" t="s">
        <v>1220</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1220</v>
      </c>
      <c r="U128" s="2" t="s">
        <v>62</v>
      </c>
      <c r="V128" s="11" t="s">
        <v>1220</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1220</v>
      </c>
      <c r="U129" s="2" t="s">
        <v>24</v>
      </c>
      <c r="V129" s="11" t="s">
        <v>1220</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1220</v>
      </c>
      <c r="U130" s="2" t="s">
        <v>64</v>
      </c>
      <c r="V130" s="11" t="s">
        <v>1220</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1220</v>
      </c>
      <c r="U131" s="2" t="s">
        <v>63</v>
      </c>
      <c r="V131" s="11" t="s">
        <v>1220</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1220</v>
      </c>
      <c r="U132" s="2" t="s">
        <v>51</v>
      </c>
      <c r="V132" s="11" t="s">
        <v>1220</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1220</v>
      </c>
      <c r="U133" s="2" t="s">
        <v>62</v>
      </c>
      <c r="V133" s="11" t="s">
        <v>1220</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1220</v>
      </c>
      <c r="U134" s="2" t="s">
        <v>24</v>
      </c>
      <c r="V134" s="11" t="s">
        <v>1220</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1220</v>
      </c>
      <c r="U135" s="2" t="s">
        <v>64</v>
      </c>
      <c r="V135" s="11" t="s">
        <v>1220</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1220</v>
      </c>
      <c r="U136" s="2" t="s">
        <v>63</v>
      </c>
      <c r="V136" s="11" t="s">
        <v>1220</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1220</v>
      </c>
      <c r="U137" s="2" t="s">
        <v>51</v>
      </c>
      <c r="V137" s="11" t="s">
        <v>1220</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1220</v>
      </c>
      <c r="U138" s="2" t="s">
        <v>62</v>
      </c>
      <c r="V138" s="11" t="s">
        <v>1220</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1220</v>
      </c>
      <c r="U139" s="2" t="s">
        <v>24</v>
      </c>
      <c r="V139" s="11" t="s">
        <v>1220</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1220</v>
      </c>
      <c r="U140" s="2" t="s">
        <v>64</v>
      </c>
      <c r="V140" s="11" t="s">
        <v>1220</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1220</v>
      </c>
      <c r="U141" s="2" t="s">
        <v>63</v>
      </c>
      <c r="V141" s="11" t="s">
        <v>1220</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1220</v>
      </c>
      <c r="U142" s="2" t="s">
        <v>51</v>
      </c>
      <c r="V142" s="11" t="s">
        <v>1220</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1220</v>
      </c>
      <c r="U143" s="2" t="s">
        <v>62</v>
      </c>
      <c r="V143" s="11" t="s">
        <v>1220</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1220</v>
      </c>
      <c r="U144" s="2" t="s">
        <v>24</v>
      </c>
      <c r="V144" s="11" t="s">
        <v>1220</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1220</v>
      </c>
      <c r="U145" s="2" t="s">
        <v>64</v>
      </c>
      <c r="V145" s="11" t="s">
        <v>1220</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1220</v>
      </c>
      <c r="U146" s="2" t="s">
        <v>63</v>
      </c>
      <c r="V146" s="11" t="s">
        <v>1220</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1220</v>
      </c>
      <c r="U147" s="2" t="s">
        <v>51</v>
      </c>
      <c r="V147" s="11" t="s">
        <v>1220</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1220</v>
      </c>
      <c r="U148" s="2" t="s">
        <v>62</v>
      </c>
      <c r="V148" s="11" t="s">
        <v>1220</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1220</v>
      </c>
      <c r="U149" s="2" t="s">
        <v>24</v>
      </c>
      <c r="V149" s="11" t="s">
        <v>1220</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1220</v>
      </c>
      <c r="U150" s="2" t="s">
        <v>64</v>
      </c>
      <c r="V150" s="11" t="s">
        <v>1220</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1220</v>
      </c>
      <c r="U151" s="2" t="s">
        <v>63</v>
      </c>
      <c r="V151" s="11" t="s">
        <v>1220</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1220</v>
      </c>
      <c r="U152" s="2" t="s">
        <v>51</v>
      </c>
      <c r="V152" s="11" t="s">
        <v>1220</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1220</v>
      </c>
      <c r="U153" s="2" t="s">
        <v>62</v>
      </c>
      <c r="V153" s="11" t="s">
        <v>1220</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1220</v>
      </c>
      <c r="U154" s="2" t="s">
        <v>24</v>
      </c>
      <c r="V154" s="11" t="s">
        <v>1220</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1220</v>
      </c>
      <c r="U155" s="2" t="s">
        <v>64</v>
      </c>
      <c r="V155" s="11" t="s">
        <v>1220</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1220</v>
      </c>
      <c r="U156" s="2" t="s">
        <v>63</v>
      </c>
      <c r="V156" s="11" t="s">
        <v>1220</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1220</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1220</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1220</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1220</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1220</v>
      </c>
      <c r="U161" s="2" t="s">
        <v>63</v>
      </c>
      <c r="V161" s="11" t="s">
        <v>1220</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1220</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1220</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1220</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1220</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1220</v>
      </c>
      <c r="U166" s="2" t="s">
        <v>63</v>
      </c>
      <c r="V166" s="11" t="s">
        <v>1220</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1220</v>
      </c>
      <c r="U167" s="2" t="s">
        <v>51</v>
      </c>
      <c r="V167" s="11" t="s">
        <v>1220</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1220</v>
      </c>
      <c r="U168" s="2" t="s">
        <v>62</v>
      </c>
      <c r="V168" s="11" t="s">
        <v>1220</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1220</v>
      </c>
      <c r="U169" s="2" t="s">
        <v>24</v>
      </c>
      <c r="V169" s="11" t="s">
        <v>1220</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1220</v>
      </c>
      <c r="U170" s="2" t="s">
        <v>64</v>
      </c>
      <c r="V170" s="11" t="s">
        <v>1220</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1220</v>
      </c>
      <c r="U171" s="2" t="s">
        <v>63</v>
      </c>
      <c r="V171" s="11" t="s">
        <v>1220</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1220</v>
      </c>
      <c r="U172" s="2" t="s">
        <v>51</v>
      </c>
      <c r="V172" s="11" t="s">
        <v>1220</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1220</v>
      </c>
      <c r="U173" s="2" t="s">
        <v>62</v>
      </c>
      <c r="V173" s="11" t="s">
        <v>1220</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1220</v>
      </c>
      <c r="U174" s="2" t="s">
        <v>24</v>
      </c>
      <c r="V174" s="11" t="s">
        <v>1220</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1220</v>
      </c>
      <c r="U175" s="2" t="s">
        <v>64</v>
      </c>
      <c r="V175" s="11" t="s">
        <v>1220</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1220</v>
      </c>
      <c r="U176" s="2" t="s">
        <v>63</v>
      </c>
      <c r="V176" s="11" t="s">
        <v>1220</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1220</v>
      </c>
      <c r="U177" s="2" t="s">
        <v>51</v>
      </c>
      <c r="V177" s="11" t="s">
        <v>1220</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1220</v>
      </c>
      <c r="U178" s="2" t="s">
        <v>62</v>
      </c>
      <c r="V178" s="11" t="s">
        <v>1220</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1220</v>
      </c>
      <c r="U179" s="2" t="s">
        <v>24</v>
      </c>
      <c r="V179" s="11" t="s">
        <v>1220</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1220</v>
      </c>
      <c r="U180" s="2" t="s">
        <v>64</v>
      </c>
      <c r="V180" s="11" t="s">
        <v>1220</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1220</v>
      </c>
      <c r="U181" s="2" t="s">
        <v>63</v>
      </c>
      <c r="V181" s="11" t="s">
        <v>1220</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1220</v>
      </c>
      <c r="U182" s="2" t="s">
        <v>51</v>
      </c>
      <c r="V182" s="11" t="s">
        <v>1220</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1220</v>
      </c>
      <c r="U183" s="2" t="s">
        <v>62</v>
      </c>
      <c r="V183" s="11" t="s">
        <v>1220</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1220</v>
      </c>
      <c r="U184" s="2" t="s">
        <v>24</v>
      </c>
      <c r="V184" s="11" t="s">
        <v>1220</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1220</v>
      </c>
      <c r="U185" s="2" t="s">
        <v>64</v>
      </c>
      <c r="V185" s="11" t="s">
        <v>1220</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1220</v>
      </c>
      <c r="U186" s="2" t="s">
        <v>63</v>
      </c>
      <c r="V186" s="11" t="s">
        <v>1220</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1220</v>
      </c>
      <c r="U187" s="2" t="s">
        <v>51</v>
      </c>
      <c r="V187" s="11" t="s">
        <v>1220</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1220</v>
      </c>
      <c r="U188" s="2" t="s">
        <v>62</v>
      </c>
      <c r="V188" s="11" t="s">
        <v>1220</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1220</v>
      </c>
      <c r="U189" s="2" t="s">
        <v>24</v>
      </c>
      <c r="V189" s="11" t="s">
        <v>1220</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1220</v>
      </c>
      <c r="U190" s="2" t="s">
        <v>64</v>
      </c>
      <c r="V190" s="11" t="s">
        <v>1220</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1220</v>
      </c>
      <c r="U191" s="2" t="s">
        <v>63</v>
      </c>
      <c r="V191" s="11" t="s">
        <v>1220</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1220</v>
      </c>
      <c r="U192" s="2" t="s">
        <v>51</v>
      </c>
      <c r="V192" s="11" t="s">
        <v>1220</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1220</v>
      </c>
      <c r="U193" s="2" t="s">
        <v>62</v>
      </c>
      <c r="V193" s="11" t="s">
        <v>1220</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1220</v>
      </c>
      <c r="U194" s="2" t="s">
        <v>24</v>
      </c>
      <c r="V194" s="11" t="s">
        <v>1220</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1220</v>
      </c>
      <c r="U195" s="2" t="s">
        <v>64</v>
      </c>
      <c r="V195" s="11" t="s">
        <v>1220</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1220</v>
      </c>
      <c r="U196" s="2" t="s">
        <v>63</v>
      </c>
      <c r="V196" s="11" t="s">
        <v>1220</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1220</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1220</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1220</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1220</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1220</v>
      </c>
      <c r="U201" s="2" t="s">
        <v>63</v>
      </c>
      <c r="V201" s="11" t="s">
        <v>1220</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1220</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1220</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1220</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1220</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1220</v>
      </c>
      <c r="U206" s="2" t="s">
        <v>63</v>
      </c>
      <c r="V206" s="11" t="s">
        <v>1220</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1220</v>
      </c>
      <c r="U207" s="2" t="s">
        <v>51</v>
      </c>
      <c r="V207" s="11" t="s">
        <v>1220</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1220</v>
      </c>
      <c r="U208" s="2" t="s">
        <v>62</v>
      </c>
      <c r="V208" s="11" t="s">
        <v>1220</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1220</v>
      </c>
      <c r="U209" s="2" t="s">
        <v>24</v>
      </c>
      <c r="V209" s="11" t="s">
        <v>1220</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1220</v>
      </c>
      <c r="U210" s="2" t="s">
        <v>64</v>
      </c>
      <c r="V210" s="11" t="s">
        <v>1220</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1220</v>
      </c>
      <c r="U211" s="2" t="s">
        <v>63</v>
      </c>
      <c r="V211" s="11" t="s">
        <v>1220</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1220</v>
      </c>
      <c r="U212" s="2" t="s">
        <v>51</v>
      </c>
      <c r="V212" s="11" t="s">
        <v>1220</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1220</v>
      </c>
      <c r="U213" s="2" t="s">
        <v>62</v>
      </c>
      <c r="V213" s="11" t="s">
        <v>1220</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1220</v>
      </c>
      <c r="U214" s="2" t="s">
        <v>24</v>
      </c>
      <c r="V214" s="11" t="s">
        <v>1220</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1220</v>
      </c>
      <c r="U215" s="2" t="s">
        <v>64</v>
      </c>
      <c r="V215" s="11" t="s">
        <v>1220</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1220</v>
      </c>
      <c r="U216" s="2" t="s">
        <v>63</v>
      </c>
      <c r="V216" s="11" t="s">
        <v>1220</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1220</v>
      </c>
      <c r="U217" s="2" t="s">
        <v>51</v>
      </c>
      <c r="V217" s="11" t="s">
        <v>1220</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1220</v>
      </c>
      <c r="U218" s="2" t="s">
        <v>62</v>
      </c>
      <c r="V218" s="11" t="s">
        <v>1220</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1220</v>
      </c>
      <c r="U219" s="2" t="s">
        <v>24</v>
      </c>
      <c r="V219" s="11" t="s">
        <v>1220</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1220</v>
      </c>
      <c r="U220" s="2" t="s">
        <v>64</v>
      </c>
      <c r="V220" s="11" t="s">
        <v>1220</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1220</v>
      </c>
      <c r="U221" s="2" t="s">
        <v>63</v>
      </c>
      <c r="V221" s="11" t="s">
        <v>1220</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1220</v>
      </c>
      <c r="U222" s="2" t="s">
        <v>51</v>
      </c>
      <c r="V222" s="11" t="s">
        <v>1220</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1220</v>
      </c>
      <c r="U223" s="2" t="s">
        <v>62</v>
      </c>
      <c r="V223" s="11" t="s">
        <v>1220</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1220</v>
      </c>
      <c r="U224" s="2" t="s">
        <v>24</v>
      </c>
      <c r="V224" s="11" t="s">
        <v>1220</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1220</v>
      </c>
      <c r="U225" s="2" t="s">
        <v>64</v>
      </c>
      <c r="V225" s="11" t="s">
        <v>1220</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1220</v>
      </c>
      <c r="U226" s="2" t="s">
        <v>63</v>
      </c>
      <c r="V226" s="11" t="s">
        <v>1220</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1220</v>
      </c>
      <c r="U227" s="2" t="s">
        <v>51</v>
      </c>
      <c r="V227" s="11" t="s">
        <v>1220</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1220</v>
      </c>
      <c r="U228" s="2" t="s">
        <v>62</v>
      </c>
      <c r="V228" s="11" t="s">
        <v>1220</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1220</v>
      </c>
      <c r="U229" s="2" t="s">
        <v>24</v>
      </c>
      <c r="V229" s="11" t="s">
        <v>1220</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1220</v>
      </c>
      <c r="U230" s="2" t="s">
        <v>64</v>
      </c>
      <c r="V230" s="11" t="s">
        <v>1220</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1220</v>
      </c>
      <c r="U231" s="2" t="s">
        <v>63</v>
      </c>
      <c r="V231" s="11" t="s">
        <v>1220</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1220</v>
      </c>
      <c r="U232" s="2" t="s">
        <v>51</v>
      </c>
      <c r="V232" s="11" t="s">
        <v>1220</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1220</v>
      </c>
      <c r="U233" s="2" t="s">
        <v>62</v>
      </c>
      <c r="V233" s="11" t="s">
        <v>1220</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1220</v>
      </c>
      <c r="U234" s="2" t="s">
        <v>24</v>
      </c>
      <c r="V234" s="11" t="s">
        <v>1220</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1220</v>
      </c>
      <c r="U235" s="2" t="s">
        <v>64</v>
      </c>
      <c r="V235" s="11" t="s">
        <v>1220</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1220</v>
      </c>
      <c r="U236" s="2" t="s">
        <v>63</v>
      </c>
      <c r="V236" s="11" t="s">
        <v>1220</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1220</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1220</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1220</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1220</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1220</v>
      </c>
      <c r="U241" s="2" t="s">
        <v>63</v>
      </c>
      <c r="V241" s="11" t="s">
        <v>1220</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1220</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1220</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1220</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1220</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210"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2022-07-26T04:31:48Z</dcterms:modified>
</cp:coreProperties>
</file>