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77" i="3" l="1"/>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<sst xmlns="http://schemas.openxmlformats.org/spreadsheetml/2006/main" count="29036" uniqueCount="2883">
  <si>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</si>
  <si>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</si>
  <si>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</si>
  <si>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</si>
  <si>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</si>
  <si>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</si>
  <si>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</si>
  <si>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</si>
  <si>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</si>
  <si>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</si>
  <si>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</si>
  <si>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</si>
  <si>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</si>
  <si>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</si>
  <si>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</si>
  <si>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</si>
  <si>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</si>
  <si>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</si>
  <si>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</si>
  <si>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</si>
  <si>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</si>
  <si>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</si>
  <si>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</si>
  <si>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</si>
  <si>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</si>
  <si>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</si>
  <si>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</si>
  <si>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</si>
  <si>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</si>
  <si>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</si>
  <si>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</si>
  <si>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</si>
  <si>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</si>
  <si>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</si>
  <si>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</si>
  <si>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</si>
  <si>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</si>
  <si>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</si>
  <si>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</si>
  <si>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</si>
  <si>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</si>
  <si>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</si>
  <si>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</si>
  <si>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</si>
  <si>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</si>
  <si>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</si>
  <si>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</si>
  <si>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</si>
  <si>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</si>
  <si>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</si>
  <si>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</si>
  <si>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</si>
  <si>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</si>
  <si>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</si>
  <si>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</si>
  <si>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</si>
  <si>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</si>
  <si>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</si>
  <si>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</si>
  <si>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</si>
  <si>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</si>
  <si>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</si>
  <si>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</si>
  <si>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</si>
  <si>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</si>
  <si>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</si>
  <si>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</si>
  <si>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</si>
  <si>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</si>
  <si>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</si>
  <si>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</si>
  <si>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</si>
  <si>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</si>
  <si>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</si>
  <si>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</si>
  <si>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</si>
  <si>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</si>
  <si>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</si>
  <si>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</si>
  <si>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</si>
  <si>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</si>
  <si>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</si>
  <si>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</si>
  <si>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</si>
  <si>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</si>
  <si>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</si>
  <si>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</si>
  <si>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</si>
  <si>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</si>
  <si>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</si>
  <si>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</si>
  <si>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</si>
  <si>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</si>
  <si>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</si>
  <si>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</si>
  <si>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</si>
  <si>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</si>
  <si>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</si>
  <si>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</si>
  <si>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</si>
  <si>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</si>
  <si>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</si>
  <si>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</si>
  <si>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</si>
  <si>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</si>
  <si>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</si>
  <si>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</si>
  <si>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</si>
  <si>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</si>
  <si>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</si>
  <si>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</si>
  <si>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</si>
  <si>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</si>
  <si>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</si>
  <si>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</si>
  <si>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</si>
  <si>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</si>
  <si>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</si>
  <si>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</si>
  <si>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</si>
  <si>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</si>
  <si>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</si>
  <si>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</si>
  <si>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</si>
  <si>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</si>
  <si>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</si>
  <si>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</si>
  <si>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</si>
  <si>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</si>
  <si>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</si>
  <si>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</si>
  <si>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</si>
  <si>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</si>
  <si>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</si>
  <si>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</si>
  <si>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</si>
  <si>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</si>
  <si>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</si>
  <si>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</si>
  <si>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</si>
  <si>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</si>
  <si>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</si>
  <si>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</si>
  <si>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</si>
  <si>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</si>
  <si>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</si>
  <si>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</si>
  <si>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</si>
  <si>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</si>
  <si>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</si>
  <si>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</si>
  <si>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</si>
  <si>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</si>
  <si>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</si>
  <si>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</si>
  <si>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</si>
  <si>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</si>
  <si>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</si>
  <si>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</si>
  <si>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</si>
  <si>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</si>
  <si>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</si>
  <si>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</si>
  <si>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</si>
  <si>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</si>
  <si>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</si>
  <si>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</si>
  <si>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</si>
  <si>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</si>
  <si>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</si>
  <si>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</si>
  <si>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</si>
  <si>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</si>
  <si>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</si>
  <si>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</si>
  <si>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</si>
  <si>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</si>
  <si>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</si>
  <si>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</si>
  <si>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</si>
  <si>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</si>
  <si>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</si>
  <si>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</si>
  <si>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</si>
  <si>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</si>
  <si>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</si>
  <si>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</si>
  <si>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</si>
  <si>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</si>
  <si>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</si>
  <si>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</si>
  <si>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</si>
  <si>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</si>
  <si>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</si>
  <si>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</si>
  <si>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</si>
  <si>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</si>
  <si>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</si>
  <si>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</si>
  <si>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</si>
  <si>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</si>
  <si>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</si>
  <si>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</si>
  <si>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</si>
  <si>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</si>
  <si>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</si>
  <si>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</si>
  <si>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</si>
  <si>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</si>
  <si>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</si>
  <si>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</si>
  <si>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</si>
  <si>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</si>
  <si>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</si>
  <si>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</si>
  <si>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</si>
  <si>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</si>
  <si>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</si>
  <si>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</si>
  <si>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</si>
  <si>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</si>
  <si>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</si>
  <si>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</si>
  <si>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</si>
  <si>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</si>
  <si>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</si>
  <si>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</si>
  <si>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</si>
  <si>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</si>
  <si>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</si>
  <si>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</si>
  <si>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</si>
  <si>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</si>
  <si>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</si>
  <si>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</si>
  <si>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</si>
  <si>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</si>
  <si>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</si>
  <si>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</si>
  <si>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</si>
  <si>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</si>
  <si>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</si>
  <si>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</si>
  <si>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</si>
  <si>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</si>
  <si>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</si>
  <si>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</si>
  <si>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</si>
  <si>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</si>
  <si>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</si>
  <si>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</si>
  <si>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</si>
  <si>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</si>
  <si>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</si>
  <si>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</si>
  <si>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</si>
  <si>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</si>
  <si>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</si>
  <si>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</si>
  <si>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</si>
  <si>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</si>
  <si>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</si>
  <si>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</si>
  <si>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</si>
  <si>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</si>
  <si>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</si>
  <si>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</si>
  <si>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</si>
  <si>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</si>
  <si>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</si>
  <si>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</si>
  <si>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</si>
  <si>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</si>
  <si>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</si>
  <si>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</si>
  <si>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</si>
  <si>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</si>
  <si>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</si>
  <si>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</si>
  <si>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</si>
  <si>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</si>
  <si>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</si>
  <si>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</si>
  <si>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</si>
  <si>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</si>
  <si>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</si>
  <si>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</si>
  <si>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</si>
  <si>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</si>
  <si>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</si>
  <si>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</si>
  <si>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</si>
  <si>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</si>
  <si>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</si>
  <si>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</si>
  <si>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</si>
  <si>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</si>
  <si>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</si>
  <si>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</si>
  <si>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</si>
  <si>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</si>
  <si>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</si>
  <si>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</si>
  <si>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</si>
  <si>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</si>
  <si>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</si>
  <si>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</si>
  <si>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</si>
  <si>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</si>
  <si>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</si>
  <si>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</si>
  <si>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</si>
  <si>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</si>
  <si>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</si>
  <si>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</si>
  <si>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</si>
  <si>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</si>
  <si>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</si>
  <si>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</si>
  <si>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</si>
  <si>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</si>
  <si>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</si>
  <si>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</si>
  <si>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</si>
  <si>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</si>
  <si>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</si>
  <si>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</si>
  <si>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</si>
  <si>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</si>
  <si>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</si>
  <si>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</si>
  <si>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</si>
  <si>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</si>
  <si>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</si>
  <si>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</si>
  <si>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</si>
  <si>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</si>
  <si>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</si>
  <si>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</si>
  <si>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</si>
  <si>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</si>
  <si>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</si>
  <si>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</si>
  <si>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</si>
  <si>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</si>
  <si>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</si>
  <si>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</si>
  <si>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</si>
  <si>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</si>
  <si>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</si>
  <si>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</si>
  <si>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</si>
  <si>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</si>
  <si>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</si>
  <si>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</si>
  <si>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</si>
  <si>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</si>
  <si>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</si>
  <si>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</si>
  <si>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</si>
  <si>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</si>
  <si>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</si>
  <si>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</si>
  <si>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</si>
  <si>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</si>
  <si>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</si>
  <si>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</si>
  <si>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</si>
  <si>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</si>
  <si>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</si>
  <si>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</si>
  <si>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</si>
  <si>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</si>
  <si>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</si>
  <si>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</si>
  <si>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</si>
  <si>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</si>
  <si>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</si>
  <si>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</si>
  <si>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</si>
  <si>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</si>
  <si>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</si>
  <si>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</si>
  <si>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</si>
  <si>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</si>
  <si>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</si>
  <si>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</si>
  <si>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</si>
  <si>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</si>
  <si>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</si>
  <si>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</si>
  <si>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</si>
  <si>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</si>
  <si>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</si>
  <si>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</si>
  <si>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</si>
  <si>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</si>
  <si>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</si>
  <si>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</si>
  <si>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</si>
  <si>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</si>
  <si>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</si>
  <si>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</si>
  <si>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</si>
  <si>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</si>
  <si>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</si>
  <si>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</si>
  <si>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</si>
  <si>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</si>
  <si>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</si>
  <si>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</si>
  <si>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</si>
  <si>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</si>
  <si>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</si>
  <si>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</si>
  <si>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</si>
  <si>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</si>
  <si>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</si>
  <si>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</si>
  <si>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</si>
  <si>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</si>
  <si>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</si>
  <si>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</si>
  <si>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</si>
  <si>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</si>
  <si>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</si>
  <si>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</si>
  <si>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</si>
  <si>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</si>
  <si>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</si>
  <si>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</si>
  <si>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</si>
  <si>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</si>
  <si>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</si>
  <si>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</si>
  <si>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</si>
  <si>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</si>
  <si>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</si>
  <si>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</si>
  <si>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</si>
  <si>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</si>
  <si>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</si>
  <si>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</si>
  <si>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</si>
  <si>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</si>
  <si>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</si>
  <si>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</si>
  <si>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</si>
  <si>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</si>
  <si>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</si>
  <si>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</si>
  <si>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</si>
  <si>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</si>
  <si>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</si>
  <si>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</si>
  <si>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</si>
  <si>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</si>
  <si>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</si>
  <si>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</si>
  <si>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</si>
  <si>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</si>
  <si>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</si>
  <si>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</si>
  <si>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</si>
  <si>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</si>
  <si>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</si>
  <si>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</si>
  <si>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</si>
  <si>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</si>
  <si>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</si>
  <si>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</si>
  <si>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</si>
  <si>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</si>
  <si>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</si>
  <si>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</si>
  <si>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</si>
  <si>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</si>
  <si>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</si>
  <si>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</si>
  <si>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</si>
  <si>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</si>
  <si>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</si>
  <si>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</si>
  <si>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</si>
  <si>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</si>
  <si>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</si>
  <si>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</si>
  <si>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</si>
  <si>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</si>
  <si>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</si>
  <si>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</si>
  <si>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</si>
  <si>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</si>
  <si>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</si>
  <si>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</si>
  <si>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</si>
  <si>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</si>
  <si>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</si>
  <si>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</si>
  <si>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</si>
  <si>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</si>
  <si>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</si>
  <si>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</si>
  <si>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</si>
  <si>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</si>
  <si>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</si>
  <si>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</si>
  <si>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</si>
  <si>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</si>
  <si>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</si>
  <si>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</si>
  <si>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</si>
  <si>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</si>
  <si>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</si>
  <si>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</si>
  <si>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</si>
  <si>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</si>
  <si>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</si>
  <si>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</si>
  <si>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</si>
  <si>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</si>
  <si>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</si>
  <si>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</si>
  <si>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</si>
  <si>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</si>
  <si>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</si>
  <si>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</si>
  <si>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</si>
  <si>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</si>
  <si>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</si>
  <si>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</si>
  <si>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</si>
  <si>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</si>
  <si>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</si>
  <si>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</si>
  <si>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</si>
  <si>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</si>
  <si>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</si>
  <si>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</si>
  <si>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</si>
  <si>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</si>
  <si>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</si>
  <si>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</si>
  <si>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</si>
  <si>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</si>
  <si>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</si>
  <si>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</si>
  <si>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</si>
  <si>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</si>
  <si>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</si>
  <si>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</si>
  <si>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</si>
  <si>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</si>
  <si>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</si>
  <si>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</si>
  <si>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</si>
  <si>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</si>
  <si>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</si>
  <si>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</si>
  <si>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</si>
  <si>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</si>
  <si>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</si>
  <si>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</si>
  <si>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</si>
  <si>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</si>
  <si>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</si>
  <si>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</si>
  <si>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</si>
  <si>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</si>
  <si>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</si>
  <si>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</si>
  <si>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</si>
  <si>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</si>
  <si>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</si>
  <si>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</si>
  <si>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</si>
  <si>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</si>
  <si>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</si>
  <si>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</si>
  <si>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</si>
  <si>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</si>
  <si>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</si>
  <si>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</si>
  <si>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</si>
  <si>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</si>
  <si>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</si>
  <si>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</si>
  <si>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</si>
  <si>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</si>
  <si>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</si>
  <si>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</si>
  <si>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</si>
  <si>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</si>
  <si>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</si>
  <si>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</si>
  <si>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</si>
  <si>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</si>
  <si>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</si>
  <si>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</si>
  <si>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</si>
  <si>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</si>
  <si>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</si>
  <si>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</si>
  <si>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</si>
  <si>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</si>
  <si>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</si>
  <si>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</si>
  <si>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</si>
  <si>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</si>
  <si>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</si>
  <si>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</si>
  <si>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</si>
  <si>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</si>
  <si>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</si>
  <si>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</si>
  <si>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</si>
  <si>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</si>
  <si>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</si>
  <si>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</si>
  <si>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</si>
  <si>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</si>
  <si>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</si>
  <si>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</si>
  <si>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</si>
  <si>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</si>
  <si>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</si>
  <si>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</si>
  <si>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</si>
  <si>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</si>
  <si>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</si>
  <si>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</si>
  <si>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</si>
  <si>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</si>
  <si>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</si>
  <si>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</si>
  <si>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</si>
  <si>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</si>
  <si>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</si>
  <si>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</si>
  <si>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</si>
  <si>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</si>
  <si>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</si>
  <si>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</si>
  <si>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</si>
  <si>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</si>
  <si>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</si>
  <si>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</si>
  <si>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</si>
  <si>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</si>
  <si>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</si>
  <si>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</si>
  <si>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</si>
  <si>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</si>
  <si>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</si>
  <si>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</si>
  <si>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</si>
  <si>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</si>
  <si>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</si>
  <si>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</si>
  <si>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</si>
  <si>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</si>
  <si>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</si>
  <si>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</si>
  <si>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</si>
  <si>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</si>
  <si>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</si>
  <si>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</si>
  <si>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</si>
  <si>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</si>
  <si>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</si>
  <si>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</si>
  <si>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</si>
  <si>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</si>
  <si>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</si>
  <si>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</si>
  <si>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</si>
  <si>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</si>
  <si>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</si>
  <si>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</si>
  <si>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</si>
  <si>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</si>
  <si>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</si>
  <si>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</si>
  <si>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</si>
  <si>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</si>
  <si>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</si>
  <si>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</si>
  <si>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</si>
  <si>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</si>
  <si>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</si>
  <si>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</si>
  <si>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</si>
  <si>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</si>
  <si>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</si>
  <si>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</si>
  <si>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</si>
  <si>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</si>
  <si>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</si>
  <si>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</si>
  <si>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</si>
  <si>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</si>
  <si>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</si>
  <si>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</si>
  <si>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</si>
  <si>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</si>
  <si>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</si>
  <si>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</si>
  <si>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</si>
  <si>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</si>
  <si>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</si>
  <si>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</si>
  <si>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</si>
  <si>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</si>
  <si>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</si>
  <si>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</si>
  <si>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</si>
  <si>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</si>
  <si>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</si>
  <si>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</si>
  <si>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</si>
  <si>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</si>
  <si>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</si>
  <si>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</si>
  <si>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</si>
  <si>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</si>
  <si>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</si>
  <si>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</si>
  <si>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</si>
  <si>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</si>
  <si>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</si>
  <si>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</si>
  <si>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</si>
  <si>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</si>
  <si>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</si>
  <si>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</si>
  <si>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</si>
  <si>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</si>
  <si>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</si>
  <si>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</si>
  <si>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</si>
  <si>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</si>
  <si>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</si>
  <si>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</si>
  <si>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</si>
  <si>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</si>
  <si>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</si>
  <si>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</si>
  <si>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</si>
  <si>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</si>
  <si>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</si>
  <si>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</si>
  <si>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</si>
  <si>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</si>
  <si>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</si>
  <si>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</si>
  <si>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</si>
  <si>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</si>
  <si>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</si>
  <si>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</si>
  <si>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</si>
  <si>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</si>
  <si>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</si>
  <si>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</si>
  <si>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</si>
  <si>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</si>
  <si>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</si>
  <si>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</si>
  <si>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</si>
  <si>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</si>
  <si>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</si>
  <si>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</si>
  <si>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</si>
  <si>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</si>
  <si>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</si>
  <si>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</si>
  <si>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</si>
  <si>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</si>
  <si>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</si>
  <si>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</si>
  <si>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</si>
  <si>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</si>
  <si>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</si>
  <si>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</si>
  <si>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</si>
  <si>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</si>
  <si>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</si>
  <si>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</si>
  <si>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</si>
  <si>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</si>
  <si>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</si>
  <si>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</si>
  <si>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</si>
  <si>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</si>
  <si>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</si>
  <si>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</si>
  <si>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</si>
  <si>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</si>
  <si>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</si>
  <si>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</si>
  <si>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</si>
  <si>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</si>
  <si>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</si>
  <si>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</si>
  <si>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</si>
  <si>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</si>
  <si>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</si>
  <si>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</si>
  <si>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</si>
  <si>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</si>
  <si>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</si>
  <si>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</si>
  <si>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</si>
  <si>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</si>
  <si>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</si>
  <si>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</si>
  <si>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</si>
  <si>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</si>
  <si>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</si>
  <si>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</si>
  <si>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</si>
  <si>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</si>
  <si>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</si>
  <si>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</si>
  <si>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</si>
  <si>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</si>
  <si>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</si>
  <si>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</si>
  <si>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</si>
  <si>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</si>
  <si>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</si>
  <si>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</si>
  <si>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</si>
  <si>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</si>
  <si>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</si>
  <si>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</si>
  <si>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</si>
  <si>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</si>
  <si>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</si>
  <si>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</si>
  <si>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</si>
  <si>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</si>
  <si>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</si>
  <si>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</si>
  <si>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</si>
  <si>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</si>
  <si>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</si>
  <si>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</si>
  <si>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</si>
  <si>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</si>
  <si>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</si>
  <si>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</si>
  <si>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</si>
  <si>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</si>
  <si>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</si>
  <si>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</si>
  <si>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</si>
  <si>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</si>
  <si>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</si>
  <si>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</si>
  <si>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</si>
  <si>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</si>
  <si>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</si>
  <si>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</si>
  <si>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</si>
  <si>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</si>
  <si>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</si>
  <si>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</si>
  <si>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</si>
  <si>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</si>
  <si>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</si>
  <si>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</si>
  <si>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</si>
  <si>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</si>
  <si>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</si>
  <si>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</si>
  <si>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</si>
  <si>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</si>
  <si>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</si>
  <si>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</si>
  <si>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</si>
  <si>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</si>
  <si>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</si>
  <si>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</si>
  <si>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</si>
  <si>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</si>
  <si>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</si>
  <si>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</si>
  <si>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</si>
  <si>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</si>
  <si>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</si>
  <si>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</si>
  <si>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</si>
  <si>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</si>
  <si>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</si>
  <si>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</si>
  <si>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</si>
  <si>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</si>
  <si>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</si>
  <si>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</si>
  <si>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</si>
  <si>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</si>
  <si>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</si>
  <si>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</si>
  <si>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</si>
  <si>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</si>
  <si>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</si>
  <si>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</si>
  <si>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</si>
  <si>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</si>
  <si>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</si>
  <si>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</si>
  <si>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</si>
  <si>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</si>
  <si>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</si>
  <si>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</si>
  <si>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</si>
  <si>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</si>
  <si>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</si>
  <si>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</si>
  <si>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</si>
  <si>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</si>
  <si>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</si>
  <si>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</si>
  <si>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</si>
  <si>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</si>
  <si>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</si>
  <si>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</si>
  <si>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</si>
  <si>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</si>
  <si>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</si>
  <si>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</si>
  <si>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</si>
  <si>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</si>
  <si>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</si>
  <si>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</si>
  <si>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</si>
  <si>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</si>
  <si>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</si>
  <si>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</si>
  <si>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</si>
  <si>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</si>
  <si>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</si>
  <si>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</si>
  <si>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</si>
  <si>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</si>
  <si>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</si>
  <si>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</si>
  <si>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</si>
  <si>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</si>
  <si>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</si>
  <si>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</si>
  <si>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</si>
  <si>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</si>
  <si>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</si>
  <si>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</si>
  <si>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</si>
  <si>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</si>
  <si>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</si>
  <si>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</si>
  <si>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</si>
  <si>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</si>
  <si>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</si>
  <si>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</si>
  <si>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</si>
  <si>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</si>
  <si>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</si>
  <si>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</si>
  <si>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</si>
  <si>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</si>
  <si>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</si>
  <si>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</si>
  <si>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</si>
  <si>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</si>
  <si>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</si>
  <si>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</si>
  <si>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</si>
  <si>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</si>
  <si>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</si>
  <si>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</si>
  <si>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</si>
  <si>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</si>
  <si>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</si>
  <si>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</si>
  <si>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</si>
  <si>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</si>
  <si>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</si>
  <si>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</si>
  <si>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</si>
  <si>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</si>
  <si>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</si>
  <si>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</si>
  <si>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</si>
  <si>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</si>
  <si>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</si>
  <si>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</si>
  <si>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</si>
  <si>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</si>
  <si>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</si>
  <si>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</si>
  <si>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</si>
  <si>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</si>
  <si>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</si>
  <si>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</si>
  <si>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</si>
  <si>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</si>
  <si>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</si>
  <si>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</si>
  <si>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</si>
  <si>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</si>
  <si>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</si>
  <si>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</si>
  <si>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</si>
  <si>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</si>
  <si>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</si>
  <si>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</si>
  <si>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</si>
  <si>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</si>
  <si>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</si>
  <si>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</si>
  <si>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</si>
  <si>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</si>
  <si>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</si>
  <si>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</si>
  <si>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</si>
  <si>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</si>
  <si>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</si>
  <si>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</si>
  <si>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</si>
  <si>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</si>
  <si>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</si>
  <si>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</si>
  <si>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</si>
  <si>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</si>
  <si>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</si>
  <si>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</si>
  <si>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</si>
  <si>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</si>
  <si>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</si>
  <si>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</si>
  <si>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</si>
  <si>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</si>
  <si>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</si>
  <si>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</si>
  <si>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</si>
  <si>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</si>
  <si>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</si>
  <si>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</si>
  <si>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</si>
  <si>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</si>
  <si>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</si>
  <si>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</si>
  <si>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</si>
  <si>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</si>
  <si>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</si>
  <si>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</si>
  <si>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</si>
  <si>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</si>
  <si>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</si>
  <si>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</si>
  <si>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</si>
  <si>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</si>
  <si>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</si>
  <si>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</si>
  <si>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</si>
  <si>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</si>
  <si>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</si>
  <si>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</si>
  <si>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</si>
  <si>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</si>
  <si>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</si>
  <si>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</si>
  <si>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</si>
  <si>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</si>
  <si>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</si>
  <si>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</si>
  <si>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</si>
  <si>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</si>
  <si>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</si>
  <si>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</si>
  <si>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</si>
  <si>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</si>
  <si>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</si>
  <si>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</si>
  <si>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</si>
  <si>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</si>
  <si>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</si>
  <si>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</si>
  <si>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</si>
  <si>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</si>
  <si>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</si>
  <si>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</si>
  <si>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</si>
  <si>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</si>
  <si>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</si>
  <si>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</si>
  <si>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</si>
  <si>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</si>
  <si>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</si>
  <si>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</si>
  <si>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</si>
  <si>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</si>
  <si>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</si>
  <si>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</si>
  <si>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</si>
  <si>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</si>
  <si>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</si>
  <si>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</si>
  <si>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</si>
  <si>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</si>
  <si>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</si>
  <si>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</si>
  <si>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</si>
  <si>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</si>
  <si>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</si>
  <si>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</si>
  <si>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</si>
  <si>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</si>
  <si>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</si>
  <si>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</si>
  <si>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</si>
  <si>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</si>
  <si>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</si>
  <si>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</si>
  <si>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</si>
  <si>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</si>
  <si>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</si>
  <si>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</si>
  <si>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</si>
  <si>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</si>
  <si>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</si>
  <si>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</si>
  <si>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</si>
  <si>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</si>
  <si>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</si>
  <si>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</si>
  <si>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</si>
  <si>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</si>
  <si>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</si>
  <si>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</si>
  <si>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</si>
  <si>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</si>
  <si>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</si>
  <si>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</si>
  <si>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</si>
  <si>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</si>
  <si>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</si>
  <si>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</si>
  <si>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</si>
  <si>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</si>
  <si>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</si>
  <si>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</si>
  <si>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</si>
  <si>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</si>
  <si>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</si>
  <si>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</si>
  <si>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</si>
  <si>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</si>
  <si>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</si>
  <si>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</si>
  <si>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</si>
  <si>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</si>
  <si>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</si>
  <si>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</si>
  <si>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</si>
  <si>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</si>
  <si>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</si>
  <si>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</si>
  <si>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</si>
  <si>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</si>
  <si>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</si>
  <si>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</si>
  <si>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</si>
  <si>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</si>
  <si>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</si>
  <si>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</si>
  <si>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</si>
  <si>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</si>
  <si>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</si>
  <si>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</si>
  <si>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</si>
  <si>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</si>
  <si>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</si>
  <si>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</si>
  <si>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</si>
  <si>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</si>
  <si>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</si>
  <si>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</si>
  <si>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</si>
  <si>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</si>
  <si>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</si>
  <si>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</si>
  <si>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</si>
  <si>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</si>
  <si>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</si>
  <si>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</si>
  <si>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</si>
  <si>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</si>
  <si>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</si>
  <si>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</si>
  <si>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</si>
  <si>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</si>
  <si>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</si>
  <si>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</si>
  <si>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</si>
  <si>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</si>
  <si>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</si>
  <si>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</si>
  <si>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</si>
  <si>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</si>
  <si>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</si>
  <si>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</si>
  <si>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</si>
  <si>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</si>
  <si>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</si>
  <si>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</si>
  <si>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</si>
  <si>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</si>
  <si>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</si>
  <si>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</si>
  <si>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</si>
  <si>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</si>
  <si>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</si>
  <si>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</si>
  <si>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</si>
  <si>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</si>
  <si>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</si>
  <si>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</si>
  <si>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</si>
  <si>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</si>
  <si>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</si>
  <si>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</si>
  <si>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</si>
  <si>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</si>
  <si>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</si>
  <si>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</si>
  <si>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</si>
  <si>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</si>
  <si>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</si>
  <si>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</si>
  <si>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</si>
  <si>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</si>
  <si>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</si>
  <si>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</si>
  <si>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</si>
  <si>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</si>
  <si>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</si>
  <si>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</si>
  <si>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</si>
  <si>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</si>
  <si>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</si>
  <si>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</si>
  <si>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</si>
  <si>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</si>
  <si>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</si>
  <si>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</si>
  <si>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</si>
  <si>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</si>
  <si>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</si>
  <si>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</si>
  <si>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</si>
  <si>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</si>
  <si>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</si>
  <si>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</si>
  <si>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</si>
  <si>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</si>
  <si>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</si>
  <si>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</si>
  <si>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</si>
  <si>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</si>
  <si>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</si>
  <si>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</si>
  <si>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</si>
  <si>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</si>
  <si>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</si>
  <si>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</si>
  <si>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</si>
  <si>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</si>
  <si>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</si>
  <si>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</si>
  <si>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</si>
  <si>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</si>
  <si>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</si>
  <si>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</si>
  <si>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</si>
  <si>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</si>
  <si>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</si>
  <si>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</si>
  <si>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</si>
  <si>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</si>
  <si>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</si>
  <si>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</si>
  <si>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</si>
  <si>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</si>
  <si>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</si>
  <si>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</si>
  <si>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</si>
  <si>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</si>
  <si>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</si>
  <si>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</si>
  <si>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</si>
  <si>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</si>
  <si>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</si>
  <si>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</si>
  <si>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</si>
  <si>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</si>
  <si>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</si>
  <si>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</si>
  <si>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</si>
  <si>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</si>
  <si>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</si>
  <si>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</si>
  <si>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</si>
  <si>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</si>
  <si>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</si>
  <si>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</si>
  <si>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</si>
  <si>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</si>
  <si>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</si>
  <si>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</si>
  <si>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</si>
  <si>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</si>
  <si>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</si>
  <si>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</si>
  <si>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</si>
  <si>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</si>
  <si>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</si>
  <si>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</si>
  <si>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</si>
  <si>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</si>
  <si>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</si>
  <si>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</si>
  <si>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</si>
  <si>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</si>
  <si>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</si>
  <si>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</si>
  <si>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</si>
  <si>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</si>
  <si>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</si>
  <si>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</si>
  <si>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</si>
  <si>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</si>
  <si>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</si>
  <si>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</si>
  <si>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</si>
  <si>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</si>
  <si>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</si>
  <si>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</si>
  <si>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</si>
  <si>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</si>
  <si>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</si>
  <si>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</si>
  <si>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</si>
  <si>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</si>
  <si>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</si>
  <si>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</si>
  <si>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</si>
  <si>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</si>
  <si>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</si>
  <si>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</si>
  <si>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</si>
  <si>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</si>
  <si>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</si>
  <si>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</si>
  <si>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</si>
  <si>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</si>
  <si>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</si>
  <si>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</si>
  <si>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</si>
  <si>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</si>
  <si>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</si>
  <si>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</si>
  <si>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</si>
  <si>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</si>
  <si>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</si>
  <si>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</si>
  <si>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</si>
  <si>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</si>
  <si>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</si>
  <si>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</si>
  <si>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</si>
  <si>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</si>
  <si>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</si>
  <si>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</si>
  <si>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</si>
  <si>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</si>
  <si>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</si>
  <si>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</si>
  <si>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</si>
  <si>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</si>
  <si>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</si>
  <si>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</si>
  <si>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</si>
  <si>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</si>
  <si>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</si>
  <si>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</si>
  <si>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</si>
  <si>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</si>
  <si>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</si>
  <si>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</si>
  <si>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</si>
  <si>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</si>
  <si>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</si>
  <si>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</si>
  <si>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</si>
  <si>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</si>
  <si>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</si>
  <si>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</si>
  <si>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</si>
  <si>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</si>
  <si>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</si>
  <si>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</si>
  <si>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</si>
  <si>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</si>
  <si>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</si>
  <si>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</si>
  <si>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</si>
  <si>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</si>
  <si>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</si>
  <si>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</si>
  <si>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</si>
  <si>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</si>
  <si>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</si>
  <si>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</si>
  <si>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</si>
  <si>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</si>
  <si>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</si>
  <si>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</si>
  <si>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</si>
  <si>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</si>
  <si>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</si>
  <si>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</si>
  <si>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</si>
  <si>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</si>
  <si>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</si>
  <si>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</si>
  <si>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</si>
  <si>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</si>
  <si>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</si>
  <si>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</si>
  <si>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</si>
  <si>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</si>
  <si>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</si>
  <si>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</si>
  <si>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</si>
  <si>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</si>
  <si>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</si>
  <si>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</si>
  <si>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</si>
  <si>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</si>
  <si>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</si>
  <si>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</si>
  <si>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</si>
  <si>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</si>
  <si>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</si>
  <si>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</si>
  <si>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</si>
  <si>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</si>
  <si>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</si>
  <si>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</si>
  <si>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</si>
  <si>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</si>
  <si>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</si>
  <si>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</si>
  <si>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</si>
  <si>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</si>
  <si>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</si>
  <si>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</si>
  <si>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</si>
  <si>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</si>
  <si>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</si>
  <si>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</si>
  <si>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</si>
  <si>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</si>
  <si>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</si>
  <si>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</si>
  <si>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</si>
  <si>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</si>
  <si>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</si>
  <si>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</si>
  <si>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</si>
  <si>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</si>
  <si>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</si>
  <si>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</si>
  <si>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</si>
  <si>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</si>
  <si>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</si>
  <si>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</si>
  <si>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</si>
  <si>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</si>
  <si>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</si>
  <si>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</si>
  <si>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</si>
  <si>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</si>
  <si>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</si>
  <si>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</si>
  <si>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</si>
  <si>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</si>
  <si>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</si>
  <si>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</si>
  <si>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</si>
  <si>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</si>
  <si>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</si>
  <si>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</si>
  <si>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</si>
  <si>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</si>
  <si>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</si>
  <si>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</si>
  <si>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</si>
  <si>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</si>
  <si>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</si>
  <si>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</si>
  <si>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</si>
  <si>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</si>
  <si>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</si>
  <si>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</si>
  <si>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</si>
  <si>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</si>
  <si>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</si>
  <si>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</si>
  <si>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</si>
  <si>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</si>
  <si>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</si>
  <si>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</si>
  <si>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</si>
  <si>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</si>
  <si>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</si>
  <si>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</si>
  <si>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</si>
  <si>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</si>
  <si>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</si>
  <si>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</si>
  <si>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</si>
  <si>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</si>
  <si>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</si>
  <si>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</si>
  <si>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</si>
  <si>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</si>
  <si>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</si>
  <si>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</si>
  <si>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</si>
  <si>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</si>
  <si>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</si>
  <si>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</si>
  <si>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</si>
  <si>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</si>
  <si>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</si>
  <si>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</si>
  <si>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</si>
  <si>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</si>
  <si>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</si>
  <si>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</si>
  <si>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</si>
  <si>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</si>
  <si>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</si>
  <si>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</si>
  <si>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</si>
  <si>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</si>
  <si>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</si>
  <si>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</si>
  <si>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</si>
  <si>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</si>
  <si>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</si>
  <si>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</si>
  <si>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</si>
  <si>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</si>
  <si>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</si>
  <si>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</si>
  <si>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</si>
  <si>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</si>
  <si>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</si>
  <si>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</si>
  <si>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</si>
  <si>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</si>
  <si>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</si>
  <si>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</si>
  <si>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</si>
  <si>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</si>
  <si>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</si>
  <si>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</si>
  <si>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</si>
  <si>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</si>
  <si>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</si>
  <si>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</si>
  <si>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</si>
  <si>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</si>
  <si>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</si>
  <si>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</si>
  <si>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</si>
  <si>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</si>
  <si>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</si>
  <si>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</si>
  <si>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</si>
  <si>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</si>
  <si>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</si>
  <si>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</si>
  <si>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</si>
  <si>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</si>
  <si>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</si>
  <si>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</si>
  <si>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</si>
  <si>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</si>
  <si>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</si>
  <si>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</si>
  <si>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</si>
  <si>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</si>
  <si>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</si>
  <si>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</si>
  <si>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</si>
  <si>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</si>
  <si>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</si>
  <si>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</si>
  <si>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</si>
  <si>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</si>
  <si>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</si>
  <si>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</si>
  <si>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</si>
  <si>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</si>
  <si>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</si>
  <si>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</si>
  <si>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</si>
  <si>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</si>
  <si>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</si>
  <si>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</si>
  <si>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</si>
  <si>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</si>
  <si>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</si>
  <si>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</si>
  <si>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</si>
  <si>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</si>
  <si>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</si>
  <si>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</si>
  <si>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</si>
  <si>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</si>
  <si>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</si>
  <si>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</si>
  <si>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</si>
  <si>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</si>
  <si>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</si>
  <si>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</si>
  <si>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</si>
  <si>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</si>
  <si>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</si>
  <si>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</si>
  <si>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</si>
  <si>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</si>
  <si>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</si>
  <si>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</si>
  <si>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</si>
  <si>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</si>
  <si>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</si>
  <si>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</si>
  <si>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</si>
  <si>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</si>
  <si>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</si>
  <si>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</si>
  <si>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</si>
  <si>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</si>
  <si>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</si>
  <si>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</si>
  <si>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</si>
  <si>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</si>
  <si>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</si>
  <si>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</si>
  <si>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</si>
  <si>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</si>
  <si>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</si>
  <si>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</si>
  <si>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</si>
  <si>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</si>
  <si>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</si>
  <si>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</si>
  <si>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</si>
  <si>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</si>
  <si>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</si>
  <si>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</si>
  <si>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</si>
  <si>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</si>
  <si>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</si>
  <si>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</si>
  <si>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</si>
  <si>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</si>
  <si>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</si>
  <si>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</si>
  <si>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</si>
  <si>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</si>
  <si>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</si>
  <si>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</si>
  <si>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</si>
  <si>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</si>
  <si>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</si>
  <si>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</si>
  <si>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</si>
  <si>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</si>
  <si>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</si>
  <si>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</si>
  <si>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</si>
  <si>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</si>
  <si>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</si>
  <si>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</si>
  <si>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</si>
  <si>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</si>
  <si>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</si>
  <si>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</si>
  <si>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</si>
  <si>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</si>
  <si>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</si>
  <si>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</si>
  <si>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</si>
  <si>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</si>
  <si>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</si>
  <si>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</si>
  <si>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</si>
  <si>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</si>
  <si>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</si>
  <si>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</si>
  <si>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</si>
  <si>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</si>
  <si>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</si>
  <si>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</si>
  <si>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</si>
  <si>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</si>
  <si>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</si>
  <si>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</si>
  <si>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</si>
  <si>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</si>
  <si>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</si>
  <si>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</si>
  <si>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</si>
  <si>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</si>
  <si>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</si>
  <si>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</si>
  <si>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</si>
  <si>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</si>
  <si>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</si>
  <si>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</si>
  <si>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</si>
  <si>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</si>
  <si>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</si>
  <si>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</si>
  <si>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</si>
  <si>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</si>
  <si>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</si>
  <si>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</si>
  <si>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</si>
  <si>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</si>
  <si>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</si>
  <si>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</si>
  <si>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</si>
  <si>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</si>
  <si>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</si>
  <si>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</si>
  <si>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</si>
  <si>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</si>
  <si>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</si>
  <si>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</si>
  <si>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</si>
  <si>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</si>
  <si>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</si>
  <si>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</si>
  <si>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</si>
  <si>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</si>
  <si>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</si>
  <si>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</si>
  <si>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</si>
  <si>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</si>
  <si>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</si>
  <si>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</si>
  <si>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</si>
  <si>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</si>
  <si>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</si>
  <si>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</si>
  <si>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</si>
  <si>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</si>
  <si>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</si>
  <si>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</si>
  <si>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</si>
  <si>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</si>
  <si>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</si>
  <si>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</si>
  <si>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</si>
  <si>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</si>
  <si>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</si>
  <si>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</si>
  <si>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</si>
  <si>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</si>
  <si>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</si>
  <si>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</si>
  <si>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</si>
  <si>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</si>
  <si>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</si>
  <si>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</si>
  <si>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</si>
  <si>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</si>
  <si>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</si>
  <si>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</si>
  <si>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</si>
  <si>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</si>
  <si>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</si>
  <si>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</si>
  <si>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</si>
  <si>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</si>
  <si>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</si>
  <si>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</si>
  <si>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</si>
  <si>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</si>
  <si>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</si>
  <si>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</si>
  <si>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</si>
  <si>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</si>
  <si>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</si>
  <si>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</si>
  <si>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</si>
  <si>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</si>
  <si>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</si>
  <si>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</si>
  <si>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</si>
  <si>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</si>
  <si>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</si>
  <si>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</si>
  <si>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</si>
  <si>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</si>
  <si>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</si>
  <si>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</si>
  <si>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</si>
  <si>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</si>
  <si>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</si>
  <si>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</si>
  <si>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</si>
  <si>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</si>
  <si>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</si>
  <si>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</si>
  <si>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</si>
  <si>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</si>
  <si>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</si>
  <si>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</si>
  <si>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</si>
  <si>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</si>
  <si>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</si>
  <si>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</si>
  <si>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</si>
  <si>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</si>
  <si>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</si>
  <si>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</si>
  <si>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</si>
  <si>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</si>
  <si>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</si>
  <si>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</si>
  <si>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</si>
  <si>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</si>
  <si>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</si>
  <si>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</si>
  <si>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</si>
  <si>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</si>
  <si>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</si>
  <si>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</si>
  <si>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</si>
  <si>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</si>
  <si>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</si>
  <si>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</si>
  <si>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</si>
  <si>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</si>
  <si>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</si>
  <si>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</si>
  <si>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</si>
  <si>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</si>
  <si>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</si>
  <si>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</si>
  <si>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</si>
  <si>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</si>
  <si>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</si>
  <si>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</si>
  <si>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</si>
  <si>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</si>
  <si>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</si>
  <si>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</si>
  <si>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</si>
  <si>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</si>
  <si>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</si>
  <si>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</si>
  <si>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</si>
  <si>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</si>
  <si>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</si>
  <si>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</si>
  <si>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</si>
  <si>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</si>
  <si>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</si>
  <si>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</si>
  <si>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</si>
  <si>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</si>
  <si>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</si>
  <si>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</si>
  <si>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</si>
  <si>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</si>
  <si>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</si>
  <si>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</si>
  <si>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</si>
  <si>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</si>
  <si>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</si>
  <si>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</si>
  <si>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</si>
  <si>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</si>
  <si>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</si>
  <si>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</si>
  <si>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</si>
  <si>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</si>
  <si>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</si>
  <si>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</si>
  <si>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</si>
  <si>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</si>
  <si>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</si>
  <si>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</si>
  <si>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</si>
  <si>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</si>
  <si>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</si>
  <si>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</si>
  <si>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</si>
  <si>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</si>
  <si>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</si>
  <si>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</si>
  <si>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</si>
  <si>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</si>
  <si>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</si>
  <si>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</si>
  <si>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</si>
  <si>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</si>
  <si>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</si>
  <si>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</si>
  <si>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</si>
  <si>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</si>
  <si>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</si>
  <si>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</si>
  <si>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</si>
  <si>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</si>
  <si>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</si>
  <si>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</si>
  <si>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</si>
  <si>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</si>
  <si>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</si>
  <si>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</si>
  <si>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</si>
  <si>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</si>
  <si>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</si>
  <si>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</si>
  <si>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</si>
  <si>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</si>
  <si>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</si>
  <si>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</si>
  <si>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</si>
  <si>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</si>
  <si>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</si>
  <si>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</si>
  <si>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</si>
  <si>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</si>
  <si>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</si>
  <si>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</si>
  <si>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</si>
  <si>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</si>
  <si>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</si>
  <si>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</si>
  <si>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</si>
  <si>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</si>
  <si>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</si>
  <si>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</si>
  <si>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</si>
  <si>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</si>
  <si>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</si>
  <si>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</si>
  <si>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</si>
  <si>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</si>
  <si>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</si>
  <si>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</si>
  <si>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</si>
  <si>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</si>
  <si>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</si>
  <si>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</si>
  <si>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</si>
  <si>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</si>
  <si>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</si>
  <si>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</si>
  <si>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</si>
  <si>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</si>
  <si>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</si>
  <si>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</si>
  <si>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</si>
  <si>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</si>
  <si>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</si>
  <si>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</si>
  <si>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</si>
  <si>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</si>
  <si>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</si>
  <si>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</si>
  <si>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</si>
  <si>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</si>
  <si>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</si>
  <si>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</si>
  <si>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</si>
  <si>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</si>
  <si>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</si>
  <si>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</si>
  <si>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</si>
  <si>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</si>
  <si>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</si>
  <si>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</si>
  <si>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</si>
  <si>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</si>
  <si>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</si>
  <si>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</si>
  <si>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</si>
  <si>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</si>
  <si>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</si>
  <si>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</si>
  <si>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</si>
  <si>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</si>
  <si>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</si>
  <si>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</si>
  <si>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</si>
  <si>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</si>
  <si>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</si>
  <si>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</si>
  <si>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</si>
  <si>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</si>
  <si>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</si>
  <si>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</si>
  <si>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</si>
  <si>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</si>
  <si>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</si>
  <si>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</si>
  <si>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</si>
  <si>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</si>
  <si>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</si>
  <si>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</si>
  <si>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</si>
  <si>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</si>
  <si>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</si>
  <si>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</si>
  <si>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</si>
  <si>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</si>
  <si>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</si>
  <si>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</si>
  <si>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</si>
  <si>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</si>
  <si>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</si>
  <si>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</si>
  <si>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</si>
  <si>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</si>
  <si>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</si>
  <si>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</si>
  <si>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</si>
  <si>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</si>
  <si>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</si>
  <si>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</si>
  <si>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</si>
  <si>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</si>
  <si>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</si>
  <si>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</si>
  <si>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</si>
  <si>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</si>
  <si>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</si>
  <si>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</si>
  <si>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</si>
  <si>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</si>
  <si>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</si>
  <si>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</si>
  <si>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</si>
  <si>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</si>
  <si>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</si>
  <si>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</si>
  <si>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</si>
  <si>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</si>
  <si>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</si>
  <si>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</si>
  <si>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</si>
  <si>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</si>
  <si>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</si>
  <si>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</si>
  <si>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</si>
  <si>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</si>
  <si>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</si>
  <si>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</si>
  <si>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</si>
  <si>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</si>
  <si>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</si>
  <si>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</si>
  <si>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</si>
  <si>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</si>
  <si>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</si>
  <si>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</si>
  <si>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</si>
  <si>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</si>
  <si>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</si>
  <si>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</si>
  <si>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</si>
  <si>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</si>
  <si>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</si>
  <si>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</si>
  <si>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</si>
  <si>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</si>
  <si>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</si>
  <si>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</si>
  <si>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</si>
  <si>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</si>
  <si>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</si>
  <si>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</si>
  <si>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</si>
  <si>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</si>
  <si>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</si>
  <si>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</si>
  <si>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</si>
  <si>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</si>
  <si>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</si>
  <si>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</si>
  <si>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</si>
  <si>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</si>
  <si>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</si>
  <si>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</si>
  <si>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</si>
  <si>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</si>
  <si>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</si>
  <si>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</si>
  <si>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</si>
  <si>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</si>
  <si>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</si>
  <si>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</si>
  <si>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</si>
  <si>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</si>
  <si>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</si>
  <si>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</si>
  <si>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</si>
  <si>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</si>
  <si>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</si>
  <si>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</si>
  <si>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</si>
  <si>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</si>
  <si>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</si>
  <si>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</si>
  <si>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</si>
  <si>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</si>
  <si>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</si>
  <si>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</si>
  <si>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</si>
  <si>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</si>
  <si>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</si>
  <si>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</si>
  <si>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</si>
  <si>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</si>
  <si>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</si>
  <si>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</si>
  <si>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</si>
  <si>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</si>
  <si>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</si>
  <si>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</si>
  <si>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</si>
  <si>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</si>
  <si>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</si>
  <si>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</si>
  <si>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</si>
  <si>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</si>
  <si>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</si>
  <si>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</si>
  <si>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</si>
  <si>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</si>
  <si>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</si>
  <si>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</si>
  <si>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</si>
  <si>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</si>
  <si>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</si>
  <si>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</si>
  <si>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</si>
  <si>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</si>
  <si>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</si>
  <si>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</si>
  <si>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</si>
  <si>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</si>
  <si>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</si>
  <si>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</si>
  <si>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</si>
  <si>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</si>
  <si>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</si>
  <si>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</si>
  <si>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</si>
  <si>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</si>
  <si>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</si>
  <si>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</si>
  <si>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</si>
  <si>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</si>
  <si>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</si>
  <si>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</si>
  <si>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</si>
  <si>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</si>
  <si>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</si>
  <si>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</si>
  <si>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</si>
  <si>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</si>
  <si>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</si>
  <si>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</si>
  <si>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</si>
  <si>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</si>
  <si>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</si>
  <si>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</si>
  <si>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</si>
  <si>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</si>
  <si>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</si>
  <si>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</si>
  <si>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</si>
  <si>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</si>
  <si>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</si>
  <si>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</si>
  <si>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</si>
  <si>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</si>
  <si>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</si>
  <si>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</si>
  <si>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</si>
  <si>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</si>
  <si>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</si>
  <si>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</si>
  <si>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</si>
  <si>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</si>
  <si>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</si>
  <si>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</si>
  <si>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</si>
  <si>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</si>
  <si>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</si>
  <si>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</si>
  <si>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</si>
  <si>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</si>
  <si>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</si>
  <si>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</si>
  <si>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</si>
  <si>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</si>
  <si>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</si>
  <si>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</si>
  <si>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</si>
  <si>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</si>
  <si>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</si>
  <si>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</si>
  <si>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</si>
  <si>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</si>
  <si>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</si>
  <si>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</si>
  <si>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</si>
  <si>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</si>
  <si>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</si>
  <si>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</si>
  <si>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</si>
  <si>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</si>
  <si>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</si>
  <si>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</si>
  <si>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</si>
  <si>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</si>
  <si>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</si>
  <si>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</si>
  <si>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</si>
  <si>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</si>
  <si>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</si>
  <si>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</si>
  <si>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</si>
  <si>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</si>
  <si>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</si>
  <si>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</si>
  <si>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</si>
  <si>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</si>
  <si>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</si>
  <si>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</si>
  <si>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</si>
  <si>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</si>
  <si>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</si>
  <si>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</si>
  <si>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</si>
  <si>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</si>
  <si>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</si>
  <si>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</si>
  <si>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</si>
  <si>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</si>
  <si>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</si>
  <si>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</si>
  <si>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</si>
  <si>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</si>
  <si>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</si>
  <si>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</si>
  <si>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</si>
  <si>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</si>
  <si>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</si>
  <si>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</si>
  <si>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</si>
  <si>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</si>
  <si>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</si>
  <si>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</si>
  <si>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</si>
  <si>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</si>
  <si>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</si>
  <si>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</si>
  <si>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</si>
  <si>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</si>
  <si>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</si>
  <si>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</si>
  <si>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</si>
  <si>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</si>
  <si>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</si>
  <si>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</si>
  <si>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</si>
  <si>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</si>
  <si>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</si>
  <si>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</si>
  <si>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</si>
  <si>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</si>
  <si>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</si>
  <si>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</si>
  <si>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</si>
  <si>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</si>
  <si>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</si>
  <si>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</si>
  <si>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</si>
  <si>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</si>
  <si>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</si>
  <si>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</si>
  <si>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</si>
  <si>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</si>
  <si>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</si>
  <si>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</si>
  <si>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</si>
  <si>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</si>
  <si>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</si>
  <si>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</si>
  <si>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</si>
  <si>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</si>
  <si>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</si>
  <si>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</si>
  <si>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</si>
  <si>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</si>
  <si>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</si>
  <si>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</si>
  <si>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</si>
  <si>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</si>
  <si>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</si>
  <si>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</si>
  <si>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</si>
  <si>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</si>
  <si>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</si>
  <si>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</si>
  <si>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</si>
  <si>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</si>
  <si>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</si>
  <si>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</si>
  <si>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</si>
  <si>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</si>
  <si>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</si>
  <si>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</si>
  <si>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</si>
  <si>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</si>
  <si>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</si>
  <si>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</si>
  <si>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</si>
  <si>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</si>
  <si>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</si>
  <si>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</si>
  <si>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</si>
  <si>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</si>
  <si>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</si>
  <si>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</si>
  <si>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</si>
  <si>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</si>
  <si>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</si>
  <si>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</si>
  <si>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</si>
  <si>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</si>
  <si>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</si>
  <si>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</si>
  <si>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</si>
  <si>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</si>
  <si>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</si>
  <si>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</si>
  <si>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</si>
  <si>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</si>
  <si>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</si>
  <si>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</si>
  <si>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</si>
  <si>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</si>
  <si>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</si>
  <si>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</si>
  <si>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</si>
  <si>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</si>
  <si>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</si>
  <si>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</si>
  <si>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</si>
  <si>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</si>
  <si>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</si>
  <si>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</si>
  <si>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</si>
  <si>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</si>
  <si>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</si>
  <si>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</si>
  <si>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</si>
  <si>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</si>
  <si>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</si>
  <si>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</si>
  <si>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</si>
  <si>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</si>
  <si>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</si>
  <si>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</si>
  <si>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</si>
  <si>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</si>
  <si>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</si>
  <si>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</si>
  <si>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</si>
  <si>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</si>
  <si>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</si>
  <si>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</si>
  <si>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</si>
  <si>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</si>
  <si>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</si>
  <si>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</si>
  <si>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</si>
  <si>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</si>
  <si>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</si>
  <si>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</si>
  <si>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</si>
  <si>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</si>
  <si>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</si>
  <si>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</si>
  <si>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</si>
  <si>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</si>
  <si>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</si>
  <si>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</si>
  <si>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</si>
  <si>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</si>
  <si>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</si>
  <si>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</si>
  <si>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</si>
  <si>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</si>
  <si>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</si>
  <si>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</si>
  <si>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</si>
  <si>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</si>
  <si>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</si>
  <si>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</si>
  <si>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</si>
  <si>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</si>
  <si>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</si>
  <si>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</si>
  <si>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</si>
  <si>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</si>
  <si>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</si>
  <si>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</si>
  <si>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</si>
  <si>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</si>
  <si>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</si>
  <si>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</si>
  <si>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</si>
  <si>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</si>
  <si>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</si>
  <si>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</si>
  <si>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</si>
  <si>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</si>
  <si>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</si>
  <si>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</si>
  <si>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</si>
  <si>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</si>
  <si>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</si>
  <si>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</si>
  <si>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</si>
  <si>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</si>
  <si>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</si>
  <si>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</si>
  <si>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</si>
  <si>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</si>
  <si>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</si>
  <si>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</si>
  <si>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</si>
  <si>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</si>
  <si>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</si>
  <si>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</si>
  <si>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</si>
  <si>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</si>
  <si>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</si>
  <si>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</si>
  <si>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</si>
  <si>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</si>
  <si>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</si>
  <si>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</si>
  <si>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</si>
  <si>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</si>
  <si>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</si>
  <si>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</si>
  <si>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</si>
  <si>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</si>
  <si>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</si>
  <si>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</si>
  <si>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</si>
  <si>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</si>
  <si>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</si>
  <si>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</si>
  <si>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</si>
  <si>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</si>
  <si>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</si>
  <si>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</si>
  <si>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</si>
  <si>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</si>
  <si>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</si>
  <si>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</si>
  <si>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</si>
  <si>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</si>
  <si>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</si>
  <si>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</si>
  <si>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</si>
  <si>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</si>
  <si>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</si>
  <si>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</si>
  <si>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</si>
  <si>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</si>
  <si>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</si>
  <si>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</si>
  <si>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</si>
  <si>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</si>
  <si>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</si>
  <si>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</si>
  <si>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</si>
  <si>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</si>
  <si>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</si>
  <si>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</si>
  <si>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</si>
  <si>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</si>
  <si>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</si>
  <si>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</si>
  <si>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</si>
  <si>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</si>
  <si>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</si>
  <si>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</si>
  <si>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</si>
  <si>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</si>
  <si>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</si>
  <si>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</si>
  <si>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</si>
  <si>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</si>
  <si>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</si>
  <si>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</si>
  <si>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</si>
  <si>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</si>
  <si>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</si>
  <si>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</si>
  <si>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</si>
  <si>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</si>
  <si>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</si>
  <si>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</si>
  <si>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</si>
  <si>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</si>
  <si>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</si>
  <si>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</si>
  <si>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</si>
  <si>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</si>
  <si>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</si>
  <si>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</si>
  <si>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</si>
  <si>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</si>
  <si>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</si>
  <si>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</si>
  <si>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</si>
  <si>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</si>
  <si>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</si>
  <si>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</si>
  <si>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</si>
  <si>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</si>
  <si>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</si>
  <si>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</si>
  <si>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</si>
  <si>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</si>
  <si>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</si>
  <si>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</si>
  <si>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</si>
  <si>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</si>
  <si>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</si>
  <si>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</si>
  <si>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</si>
  <si>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</si>
  <si>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</si>
  <si>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</si>
  <si>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</si>
  <si>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</si>
  <si>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</si>
  <si>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</si>
  <si>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</si>
  <si>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</si>
  <si>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</si>
  <si>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</si>
  <si>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</si>
  <si>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</si>
  <si>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</si>
  <si>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</si>
  <si>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</si>
  <si>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</si>
  <si>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</si>
  <si>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</si>
  <si>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</si>
  <si>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</si>
  <si>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</si>
  <si>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</si>
  <si>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</si>
  <si>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</si>
  <si>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</si>
  <si>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</si>
  <si>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</si>
  <si>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</si>
  <si>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</si>
  <si>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</si>
  <si>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</si>
  <si>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</si>
  <si>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</si>
  <si>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</si>
  <si>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</si>
  <si>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</si>
  <si>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</si>
  <si>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</si>
  <si>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</si>
  <si>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</si>
  <si>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</si>
  <si>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</si>
  <si>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</si>
  <si>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</si>
  <si>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</si>
  <si>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</si>
  <si>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</si>
  <si>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</si>
  <si>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</si>
  <si>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</si>
  <si>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</si>
  <si>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</si>
  <si>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</si>
  <si>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</si>
  <si>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</si>
  <si>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</si>
  <si>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</si>
  <si>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</si>
  <si>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</si>
  <si>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</si>
  <si>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</si>
  <si>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</si>
  <si>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</si>
  <si>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</si>
  <si>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</si>
  <si>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</si>
  <si>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</si>
  <si>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</si>
  <si>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</si>
  <si>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</si>
  <si>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</si>
  <si>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</si>
  <si>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</si>
  <si>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</si>
  <si>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</si>
  <si>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</si>
  <si>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</si>
  <si>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</si>
  <si>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</si>
  <si>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</si>
  <si>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</si>
  <si>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</si>
  <si>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</si>
  <si>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</si>
  <si>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</si>
  <si>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</si>
  <si>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</si>
  <si>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</si>
  <si>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</si>
  <si>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</si>
  <si>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</si>
  <si>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</si>
  <si>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</si>
  <si>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</si>
  <si>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</si>
  <si>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</si>
  <si>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</si>
  <si>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</si>
  <si>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</si>
  <si>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</si>
  <si>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</si>
  <si>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</si>
  <si>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</si>
  <si>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</si>
  <si>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</si>
  <si>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</si>
  <si>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</si>
  <si>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</si>
  <si>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</si>
  <si>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</si>
  <si>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</si>
  <si>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</si>
  <si>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</si>
  <si>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</si>
  <si>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</si>
  <si>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</si>
  <si>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</si>
  <si>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</si>
  <si>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</si>
  <si>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</si>
  <si>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</si>
  <si>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</si>
  <si>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</si>
  <si>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</si>
  <si>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</si>
  <si>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</si>
  <si>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</si>
  <si>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</si>
  <si>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</si>
  <si>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</si>
  <si>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</si>
  <si>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</si>
  <si>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</si>
  <si>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</si>
  <si>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</si>
  <si>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</si>
  <si>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</si>
  <si>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</si>
  <si>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</si>
  <si>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</si>
  <si>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</si>
  <si>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</si>
  <si>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</si>
  <si>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</si>
  <si>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</si>
  <si>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</si>
  <si>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</si>
  <si>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</si>
  <si>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</si>
  <si>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</si>
  <si>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</si>
  <si>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</si>
  <si>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</si>
  <si>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</si>
  <si>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</si>
  <si>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</si>
  <si>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</si>
  <si>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</si>
  <si>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</si>
  <si>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</si>
  <si>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</si>
  <si>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</si>
  <si>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</si>
  <si>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</si>
  <si>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</si>
  <si>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</si>
  <si>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</si>
  <si>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</si>
  <si>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</si>
  <si>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</si>
  <si>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</si>
  <si>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</si>
  <si>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</si>
  <si>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</si>
  <si>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</si>
  <si>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</si>
  <si>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</si>
  <si>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</si>
  <si>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</si>
  <si>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</si>
  <si>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</si>
  <si>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</si>
  <si>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</si>
  <si>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</si>
  <si>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</si>
  <si>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</si>
  <si>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</si>
  <si>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</si>
  <si>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</si>
  <si>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</si>
  <si>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</si>
  <si>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</si>
  <si>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</si>
  <si>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</si>
  <si>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</si>
  <si>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</si>
  <si>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</si>
  <si>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</si>
  <si>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</si>
  <si>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</si>
  <si>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</si>
  <si>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</si>
  <si>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</si>
  <si>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</si>
  <si>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</si>
  <si>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</si>
  <si>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</si>
  <si>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</si>
  <si>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</si>
  <si>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</si>
  <si>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</si>
  <si>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</si>
  <si>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</si>
  <si>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</si>
  <si>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</si>
  <si>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</si>
  <si>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</si>
  <si>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</si>
  <si>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</si>
  <si>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</si>
  <si>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</si>
  <si>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</si>
  <si>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</si>
  <si>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</si>
  <si>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</si>
  <si>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</si>
  <si>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</si>
  <si>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</si>
  <si>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</si>
  <si>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</si>
  <si>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</si>
  <si>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</si>
  <si>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</si>
  <si>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</si>
  <si>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</si>
  <si>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</si>
  <si>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</si>
  <si>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</si>
  <si>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</si>
  <si>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</si>
  <si>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</si>
  <si>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</si>
  <si>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</si>
  <si>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</si>
  <si>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</si>
  <si>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</si>
  <si>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</si>
  <si>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</si>
  <si>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</si>
  <si>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</si>
  <si>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</si>
  <si>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</si>
  <si>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</si>
  <si>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</si>
  <si>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</si>
  <si>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need to do!</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</si>
  <si>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</si>
  <si>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</si>
  <si>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</si>
  <si>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</si>
  <si>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</si>
  <si>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</si>
  <si>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</si>
  <si>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</si>
  <si>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</si>
  <si>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</si>
  <si>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</si>
  <si>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</si>
  <si>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</si>
  <si>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</si>
  <si>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</si>
  <si>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</si>
  <si>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</si>
  <si>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</si>
  <si>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</si>
  <si>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</si>
  <si>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</si>
  <si>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</si>
  <si>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</si>
  <si>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</si>
  <si>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</si>
  <si>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</si>
  <si>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</si>
  <si>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</si>
  <si>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</si>
  <si>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</si>
  <si>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</si>
  <si>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</si>
  <si>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</si>
  <si>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</si>
  <si>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</si>
  <si>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</si>
  <si>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can't find</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</si>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</sst>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30" workbookViewId="0">
      <selection activeCell="A44" sqref="A44"/>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opLeftCell="A40" workbookViewId="0">
      <selection activeCell="C69" sqref="C69"/>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R61" t="s">
        <v>179</v>
      </c>
      <c r="S61" t="s">
        <v>405</v>
      </c>
      <c r="T61" s="20" t="s">
        <v>243</v>
      </c>
      <c r="U61" s="20" t="s">
        <v>2881</v>
      </c>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t="s">
        <v>2828</v>
      </c>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t="s">
        <v>2828</v>
      </c>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1004</v>
      </c>
      <c r="R75" t="s">
        <v>233</v>
      </c>
      <c r="S75" t="s">
        <v>1005</v>
      </c>
      <c r="T75" s="20" t="s">
        <v>243</v>
      </c>
      <c r="U75" s="20" t="s">
        <v>2865</v>
      </c>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19"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19"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19"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19"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19"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19" x14ac:dyDescent="0.2">
      <c r="A246" t="s">
        <v>137</v>
      </c>
      <c r="B246" t="s">
        <v>1578</v>
      </c>
      <c r="C246" t="s">
        <v>1579</v>
      </c>
      <c r="D246" t="s">
        <v>1580</v>
      </c>
      <c r="E246">
        <v>14</v>
      </c>
      <c r="F246">
        <v>1</v>
      </c>
      <c r="G246">
        <v>243</v>
      </c>
      <c r="H246">
        <v>2002</v>
      </c>
      <c r="I246" t="s">
        <v>1581</v>
      </c>
      <c r="J246" t="s">
        <v>1582</v>
      </c>
      <c r="K246" t="s">
        <v>138</v>
      </c>
      <c r="P246" t="s">
        <v>862</v>
      </c>
      <c r="R246" t="s">
        <v>199</v>
      </c>
      <c r="S246" t="s">
        <v>1583</v>
      </c>
    </row>
    <row r="247" spans="1:19" x14ac:dyDescent="0.2">
      <c r="A247" t="s">
        <v>137</v>
      </c>
      <c r="B247" t="s">
        <v>1584</v>
      </c>
      <c r="C247" t="s">
        <v>1585</v>
      </c>
      <c r="D247" t="s">
        <v>252</v>
      </c>
      <c r="E247">
        <v>51</v>
      </c>
      <c r="F247">
        <v>9</v>
      </c>
      <c r="G247" t="s">
        <v>1586</v>
      </c>
      <c r="H247">
        <v>2016</v>
      </c>
      <c r="I247" t="s">
        <v>709</v>
      </c>
      <c r="J247" t="s">
        <v>1587</v>
      </c>
      <c r="K247" t="s">
        <v>138</v>
      </c>
      <c r="P247" t="s">
        <v>877</v>
      </c>
      <c r="R247" t="s">
        <v>199</v>
      </c>
      <c r="S247" t="s">
        <v>1588</v>
      </c>
    </row>
    <row r="248" spans="1:19"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19"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19"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19" x14ac:dyDescent="0.2">
      <c r="A251" t="s">
        <v>137</v>
      </c>
      <c r="B251" t="s">
        <v>1605</v>
      </c>
      <c r="C251" t="s">
        <v>1606</v>
      </c>
      <c r="D251" t="s">
        <v>150</v>
      </c>
      <c r="E251">
        <v>37</v>
      </c>
      <c r="F251">
        <v>2</v>
      </c>
      <c r="G251">
        <v>527</v>
      </c>
      <c r="H251">
        <v>2009</v>
      </c>
      <c r="I251" t="s">
        <v>1607</v>
      </c>
      <c r="J251" t="s">
        <v>483</v>
      </c>
      <c r="K251" t="s">
        <v>138</v>
      </c>
      <c r="P251" t="s">
        <v>862</v>
      </c>
      <c r="R251" t="s">
        <v>199</v>
      </c>
      <c r="S251" t="s">
        <v>1608</v>
      </c>
    </row>
    <row r="252" spans="1:19"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19" x14ac:dyDescent="0.2">
      <c r="A253" t="s">
        <v>137</v>
      </c>
      <c r="B253" t="s">
        <v>1613</v>
      </c>
      <c r="C253" t="s">
        <v>1614</v>
      </c>
      <c r="D253" t="s">
        <v>658</v>
      </c>
      <c r="E253">
        <v>98</v>
      </c>
      <c r="G253">
        <v>213</v>
      </c>
      <c r="H253">
        <v>2015</v>
      </c>
      <c r="I253" t="s">
        <v>1615</v>
      </c>
      <c r="J253" t="s">
        <v>1616</v>
      </c>
      <c r="K253" t="s">
        <v>138</v>
      </c>
      <c r="P253" t="s">
        <v>862</v>
      </c>
      <c r="R253" t="s">
        <v>199</v>
      </c>
      <c r="S253" t="s">
        <v>1617</v>
      </c>
    </row>
    <row r="254" spans="1:19"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19"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19" x14ac:dyDescent="0.2">
      <c r="A256" t="s">
        <v>137</v>
      </c>
      <c r="B256" t="s">
        <v>1630</v>
      </c>
      <c r="C256" t="s">
        <v>1631</v>
      </c>
      <c r="D256" t="s">
        <v>150</v>
      </c>
      <c r="E256">
        <v>46</v>
      </c>
      <c r="F256">
        <v>3</v>
      </c>
      <c r="G256">
        <v>473</v>
      </c>
      <c r="H256">
        <v>2018</v>
      </c>
      <c r="I256" t="s">
        <v>379</v>
      </c>
      <c r="J256" t="s">
        <v>1632</v>
      </c>
      <c r="P256" t="s">
        <v>862</v>
      </c>
      <c r="R256" t="s">
        <v>199</v>
      </c>
      <c r="S256" t="s">
        <v>1633</v>
      </c>
    </row>
    <row r="257" spans="1:19" x14ac:dyDescent="0.2">
      <c r="A257" t="s">
        <v>137</v>
      </c>
      <c r="B257" t="s">
        <v>1634</v>
      </c>
      <c r="C257" t="s">
        <v>1635</v>
      </c>
      <c r="D257" t="s">
        <v>493</v>
      </c>
      <c r="E257">
        <v>16</v>
      </c>
      <c r="F257">
        <v>1</v>
      </c>
      <c r="G257" t="s">
        <v>1636</v>
      </c>
      <c r="H257">
        <v>2008</v>
      </c>
      <c r="I257" t="s">
        <v>379</v>
      </c>
      <c r="J257" t="s">
        <v>1637</v>
      </c>
      <c r="K257" t="s">
        <v>138</v>
      </c>
      <c r="P257" t="s">
        <v>862</v>
      </c>
      <c r="R257" t="s">
        <v>199</v>
      </c>
      <c r="S257" t="s">
        <v>1638</v>
      </c>
    </row>
    <row r="258" spans="1:19" x14ac:dyDescent="0.2">
      <c r="A258" t="s">
        <v>137</v>
      </c>
      <c r="B258" t="s">
        <v>1634</v>
      </c>
      <c r="C258" t="s">
        <v>1639</v>
      </c>
      <c r="D258" t="s">
        <v>493</v>
      </c>
      <c r="E258">
        <v>14</v>
      </c>
      <c r="F258">
        <v>3</v>
      </c>
      <c r="G258">
        <v>148</v>
      </c>
      <c r="H258">
        <v>2006</v>
      </c>
      <c r="I258" t="s">
        <v>197</v>
      </c>
      <c r="J258" t="s">
        <v>1640</v>
      </c>
      <c r="K258" t="s">
        <v>138</v>
      </c>
      <c r="P258" t="s">
        <v>862</v>
      </c>
      <c r="R258" t="s">
        <v>199</v>
      </c>
      <c r="S258" t="s">
        <v>1641</v>
      </c>
    </row>
    <row r="259" spans="1:19" x14ac:dyDescent="0.2">
      <c r="A259" t="s">
        <v>137</v>
      </c>
      <c r="B259" t="s">
        <v>1642</v>
      </c>
      <c r="C259" t="s">
        <v>1643</v>
      </c>
      <c r="D259" t="s">
        <v>672</v>
      </c>
      <c r="E259">
        <v>12</v>
      </c>
      <c r="F259">
        <v>1</v>
      </c>
      <c r="G259">
        <v>38</v>
      </c>
      <c r="H259">
        <v>2014</v>
      </c>
      <c r="I259" t="s">
        <v>1644</v>
      </c>
      <c r="J259" t="s">
        <v>1645</v>
      </c>
      <c r="K259" t="s">
        <v>138</v>
      </c>
      <c r="P259" t="s">
        <v>862</v>
      </c>
      <c r="R259" t="s">
        <v>199</v>
      </c>
      <c r="S259" t="s">
        <v>1646</v>
      </c>
    </row>
    <row r="260" spans="1:19" x14ac:dyDescent="0.2">
      <c r="A260" t="s">
        <v>137</v>
      </c>
      <c r="B260" t="s">
        <v>1647</v>
      </c>
      <c r="C260" t="s">
        <v>1648</v>
      </c>
      <c r="D260" t="s">
        <v>1649</v>
      </c>
      <c r="E260">
        <v>64</v>
      </c>
      <c r="F260">
        <v>2</v>
      </c>
      <c r="G260">
        <v>323</v>
      </c>
      <c r="H260">
        <v>2005</v>
      </c>
      <c r="I260" t="s">
        <v>1650</v>
      </c>
      <c r="J260" t="s">
        <v>1651</v>
      </c>
      <c r="K260" t="s">
        <v>138</v>
      </c>
      <c r="P260" t="s">
        <v>862</v>
      </c>
      <c r="R260" t="s">
        <v>199</v>
      </c>
      <c r="S260" t="s">
        <v>1652</v>
      </c>
    </row>
    <row r="261" spans="1:19" x14ac:dyDescent="0.2">
      <c r="A261" t="s">
        <v>137</v>
      </c>
      <c r="B261" t="s">
        <v>1653</v>
      </c>
      <c r="C261" t="s">
        <v>1654</v>
      </c>
      <c r="D261" t="s">
        <v>504</v>
      </c>
      <c r="E261">
        <v>12</v>
      </c>
      <c r="F261">
        <v>5</v>
      </c>
      <c r="H261">
        <v>2021</v>
      </c>
      <c r="I261" t="s">
        <v>296</v>
      </c>
      <c r="J261" t="s">
        <v>1655</v>
      </c>
      <c r="K261" t="s">
        <v>138</v>
      </c>
      <c r="P261" t="s">
        <v>862</v>
      </c>
      <c r="R261" t="s">
        <v>199</v>
      </c>
      <c r="S261" t="s">
        <v>1656</v>
      </c>
    </row>
    <row r="262" spans="1:19" x14ac:dyDescent="0.2">
      <c r="A262" t="s">
        <v>137</v>
      </c>
      <c r="B262" t="s">
        <v>1657</v>
      </c>
      <c r="C262" t="s">
        <v>1658</v>
      </c>
      <c r="D262" t="s">
        <v>1659</v>
      </c>
      <c r="E262">
        <v>62</v>
      </c>
      <c r="F262">
        <v>2</v>
      </c>
      <c r="G262">
        <v>150</v>
      </c>
      <c r="H262">
        <v>2013</v>
      </c>
      <c r="I262" t="s">
        <v>1660</v>
      </c>
      <c r="J262" t="s">
        <v>1661</v>
      </c>
      <c r="K262" t="s">
        <v>138</v>
      </c>
      <c r="P262" t="s">
        <v>862</v>
      </c>
      <c r="R262" t="s">
        <v>199</v>
      </c>
      <c r="S262" t="s">
        <v>1662</v>
      </c>
    </row>
    <row r="263" spans="1:19" x14ac:dyDescent="0.2">
      <c r="A263" t="s">
        <v>332</v>
      </c>
      <c r="B263" t="s">
        <v>1663</v>
      </c>
      <c r="C263" t="s">
        <v>1664</v>
      </c>
      <c r="D263" t="s">
        <v>1665</v>
      </c>
      <c r="G263">
        <v>114</v>
      </c>
      <c r="H263">
        <v>2010</v>
      </c>
      <c r="I263" t="s">
        <v>1666</v>
      </c>
      <c r="J263" t="s">
        <v>1667</v>
      </c>
      <c r="K263" t="s">
        <v>138</v>
      </c>
      <c r="P263" t="s">
        <v>862</v>
      </c>
      <c r="R263" t="s">
        <v>199</v>
      </c>
      <c r="S263" t="s">
        <v>1668</v>
      </c>
    </row>
    <row r="264" spans="1:19" x14ac:dyDescent="0.2">
      <c r="A264" t="s">
        <v>137</v>
      </c>
      <c r="B264" t="s">
        <v>1669</v>
      </c>
      <c r="C264" t="s">
        <v>1670</v>
      </c>
      <c r="D264" t="s">
        <v>430</v>
      </c>
      <c r="E264">
        <v>226</v>
      </c>
      <c r="G264">
        <v>241</v>
      </c>
      <c r="H264">
        <v>2017</v>
      </c>
      <c r="I264" t="s">
        <v>1671</v>
      </c>
      <c r="J264" t="s">
        <v>1672</v>
      </c>
      <c r="K264" t="s">
        <v>138</v>
      </c>
      <c r="P264" t="s">
        <v>862</v>
      </c>
      <c r="R264" t="s">
        <v>199</v>
      </c>
      <c r="S264" t="s">
        <v>1673</v>
      </c>
    </row>
    <row r="265" spans="1:19" x14ac:dyDescent="0.2">
      <c r="A265" t="s">
        <v>137</v>
      </c>
      <c r="B265" t="s">
        <v>1674</v>
      </c>
      <c r="C265" t="s">
        <v>1675</v>
      </c>
      <c r="D265" t="s">
        <v>390</v>
      </c>
      <c r="E265">
        <v>91</v>
      </c>
      <c r="F265">
        <v>4</v>
      </c>
      <c r="G265">
        <v>295</v>
      </c>
      <c r="H265">
        <v>2009</v>
      </c>
      <c r="I265" t="s">
        <v>1676</v>
      </c>
      <c r="J265" t="s">
        <v>1677</v>
      </c>
      <c r="K265" t="s">
        <v>138</v>
      </c>
      <c r="P265" t="s">
        <v>862</v>
      </c>
      <c r="R265" t="s">
        <v>199</v>
      </c>
      <c r="S265" t="s">
        <v>1678</v>
      </c>
    </row>
    <row r="266" spans="1:19" x14ac:dyDescent="0.2">
      <c r="A266" t="s">
        <v>137</v>
      </c>
      <c r="B266" t="s">
        <v>1679</v>
      </c>
      <c r="C266" t="s">
        <v>1680</v>
      </c>
      <c r="D266" t="s">
        <v>1338</v>
      </c>
      <c r="F266">
        <v>11</v>
      </c>
      <c r="G266">
        <v>56</v>
      </c>
      <c r="H266">
        <v>2012</v>
      </c>
      <c r="I266" t="s">
        <v>417</v>
      </c>
      <c r="J266" t="s">
        <v>1681</v>
      </c>
      <c r="K266" t="s">
        <v>138</v>
      </c>
      <c r="P266" t="s">
        <v>862</v>
      </c>
      <c r="R266" t="s">
        <v>199</v>
      </c>
      <c r="S266" t="s">
        <v>1682</v>
      </c>
    </row>
    <row r="267" spans="1:19"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19"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19"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19"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19"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19"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19"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19"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19"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19"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19"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19"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19"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19"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19"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19"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19"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19"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19"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19"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19"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19" x14ac:dyDescent="0.2">
      <c r="A336" t="s">
        <v>137</v>
      </c>
      <c r="B336" t="s">
        <v>2008</v>
      </c>
      <c r="C336" t="s">
        <v>2009</v>
      </c>
      <c r="D336" t="s">
        <v>619</v>
      </c>
      <c r="E336">
        <v>27</v>
      </c>
      <c r="F336">
        <v>3</v>
      </c>
      <c r="G336">
        <v>239</v>
      </c>
      <c r="H336">
        <v>2004</v>
      </c>
      <c r="I336" t="s">
        <v>175</v>
      </c>
      <c r="J336" t="s">
        <v>2010</v>
      </c>
      <c r="K336" t="s">
        <v>138</v>
      </c>
      <c r="P336" t="s">
        <v>862</v>
      </c>
      <c r="R336" t="s">
        <v>233</v>
      </c>
      <c r="S336" t="s">
        <v>2011</v>
      </c>
    </row>
    <row r="337" spans="1:19" x14ac:dyDescent="0.2">
      <c r="A337" t="s">
        <v>137</v>
      </c>
      <c r="B337" t="s">
        <v>2012</v>
      </c>
      <c r="C337" t="s">
        <v>2013</v>
      </c>
      <c r="D337" t="s">
        <v>1958</v>
      </c>
      <c r="E337">
        <v>48</v>
      </c>
      <c r="F337">
        <v>3</v>
      </c>
      <c r="G337">
        <v>963</v>
      </c>
      <c r="H337">
        <v>2016</v>
      </c>
      <c r="I337" t="s">
        <v>296</v>
      </c>
      <c r="J337" t="s">
        <v>151</v>
      </c>
      <c r="K337" t="s">
        <v>138</v>
      </c>
      <c r="P337" t="s">
        <v>862</v>
      </c>
      <c r="R337" t="s">
        <v>233</v>
      </c>
      <c r="S337" t="s">
        <v>2014</v>
      </c>
    </row>
    <row r="338" spans="1:19" x14ac:dyDescent="0.2">
      <c r="A338" t="s">
        <v>137</v>
      </c>
      <c r="B338" t="s">
        <v>2015</v>
      </c>
      <c r="C338" t="s">
        <v>2016</v>
      </c>
      <c r="D338" t="s">
        <v>2017</v>
      </c>
      <c r="E338">
        <v>78</v>
      </c>
      <c r="F338">
        <v>2</v>
      </c>
      <c r="G338">
        <v>107</v>
      </c>
      <c r="H338">
        <v>2019</v>
      </c>
      <c r="I338" t="s">
        <v>2018</v>
      </c>
      <c r="J338" t="s">
        <v>2019</v>
      </c>
      <c r="K338" t="s">
        <v>138</v>
      </c>
      <c r="P338" t="s">
        <v>862</v>
      </c>
      <c r="R338" t="s">
        <v>233</v>
      </c>
      <c r="S338" t="s">
        <v>2020</v>
      </c>
    </row>
    <row r="339" spans="1:19" x14ac:dyDescent="0.2">
      <c r="A339" t="s">
        <v>137</v>
      </c>
      <c r="B339" t="s">
        <v>2021</v>
      </c>
      <c r="C339" t="s">
        <v>2022</v>
      </c>
      <c r="D339" t="s">
        <v>149</v>
      </c>
      <c r="E339">
        <v>9</v>
      </c>
      <c r="F339">
        <v>4</v>
      </c>
      <c r="G339" t="s">
        <v>2023</v>
      </c>
      <c r="H339">
        <v>2021</v>
      </c>
      <c r="I339" t="s">
        <v>494</v>
      </c>
      <c r="J339" t="s">
        <v>151</v>
      </c>
      <c r="K339" t="s">
        <v>138</v>
      </c>
      <c r="P339" t="s">
        <v>862</v>
      </c>
      <c r="R339" t="s">
        <v>233</v>
      </c>
      <c r="S339" t="s">
        <v>2024</v>
      </c>
    </row>
    <row r="340" spans="1:19" x14ac:dyDescent="0.2">
      <c r="A340" t="s">
        <v>137</v>
      </c>
      <c r="B340" t="s">
        <v>2025</v>
      </c>
      <c r="C340" t="s">
        <v>2026</v>
      </c>
      <c r="D340" t="s">
        <v>186</v>
      </c>
      <c r="E340">
        <v>2</v>
      </c>
      <c r="F340">
        <v>1</v>
      </c>
      <c r="G340" t="s">
        <v>2027</v>
      </c>
      <c r="H340">
        <v>2015</v>
      </c>
      <c r="I340" t="s">
        <v>673</v>
      </c>
      <c r="J340" t="s">
        <v>2028</v>
      </c>
      <c r="K340" t="s">
        <v>138</v>
      </c>
      <c r="P340" t="s">
        <v>862</v>
      </c>
      <c r="R340" t="s">
        <v>233</v>
      </c>
      <c r="S340" t="s">
        <v>2029</v>
      </c>
    </row>
    <row r="341" spans="1:19" x14ac:dyDescent="0.2">
      <c r="A341" t="s">
        <v>137</v>
      </c>
      <c r="B341" t="s">
        <v>2030</v>
      </c>
      <c r="C341" t="s">
        <v>2031</v>
      </c>
      <c r="D341" t="s">
        <v>281</v>
      </c>
      <c r="F341">
        <v>1249</v>
      </c>
      <c r="G341">
        <v>63</v>
      </c>
      <c r="H341">
        <v>2019</v>
      </c>
      <c r="I341" t="s">
        <v>2032</v>
      </c>
      <c r="J341" t="s">
        <v>2033</v>
      </c>
      <c r="K341" t="s">
        <v>138</v>
      </c>
      <c r="P341" t="s">
        <v>862</v>
      </c>
      <c r="R341" t="s">
        <v>233</v>
      </c>
      <c r="S341" t="s">
        <v>2034</v>
      </c>
    </row>
    <row r="342" spans="1:19" x14ac:dyDescent="0.2">
      <c r="A342" t="s">
        <v>137</v>
      </c>
      <c r="B342" t="s">
        <v>2035</v>
      </c>
      <c r="C342" t="s">
        <v>2036</v>
      </c>
      <c r="D342" t="s">
        <v>2037</v>
      </c>
      <c r="E342">
        <v>85</v>
      </c>
      <c r="F342">
        <v>4</v>
      </c>
      <c r="G342">
        <v>346</v>
      </c>
      <c r="H342">
        <v>2003</v>
      </c>
      <c r="I342" t="s">
        <v>2038</v>
      </c>
      <c r="J342" t="s">
        <v>2039</v>
      </c>
      <c r="K342" t="s">
        <v>138</v>
      </c>
      <c r="P342" t="s">
        <v>862</v>
      </c>
      <c r="R342" t="s">
        <v>233</v>
      </c>
      <c r="S342" t="s">
        <v>2040</v>
      </c>
    </row>
    <row r="343" spans="1:19" x14ac:dyDescent="0.2">
      <c r="A343" t="s">
        <v>137</v>
      </c>
      <c r="B343" t="s">
        <v>2041</v>
      </c>
      <c r="C343" t="s">
        <v>2042</v>
      </c>
      <c r="D343" t="s">
        <v>2043</v>
      </c>
      <c r="E343">
        <v>26</v>
      </c>
      <c r="F343">
        <v>2</v>
      </c>
      <c r="G343" t="s">
        <v>2044</v>
      </c>
      <c r="H343">
        <v>2018</v>
      </c>
      <c r="I343" t="s">
        <v>935</v>
      </c>
      <c r="J343" t="s">
        <v>2045</v>
      </c>
      <c r="K343" t="s">
        <v>138</v>
      </c>
      <c r="P343" t="s">
        <v>862</v>
      </c>
      <c r="R343" t="s">
        <v>233</v>
      </c>
      <c r="S343" t="s">
        <v>2046</v>
      </c>
    </row>
    <row r="344" spans="1:19" x14ac:dyDescent="0.2">
      <c r="A344" t="s">
        <v>137</v>
      </c>
      <c r="B344" t="s">
        <v>2047</v>
      </c>
      <c r="C344" t="s">
        <v>2048</v>
      </c>
      <c r="D344" t="s">
        <v>2049</v>
      </c>
      <c r="E344">
        <v>7</v>
      </c>
      <c r="F344">
        <v>4</v>
      </c>
      <c r="G344">
        <v>167</v>
      </c>
      <c r="H344">
        <v>1989</v>
      </c>
      <c r="I344" t="s">
        <v>1737</v>
      </c>
      <c r="J344" t="s">
        <v>404</v>
      </c>
      <c r="K344" t="s">
        <v>138</v>
      </c>
      <c r="P344" t="s">
        <v>862</v>
      </c>
      <c r="R344" t="s">
        <v>233</v>
      </c>
      <c r="S344" t="s">
        <v>2050</v>
      </c>
    </row>
    <row r="345" spans="1:19" x14ac:dyDescent="0.2">
      <c r="A345" t="s">
        <v>137</v>
      </c>
      <c r="B345" t="s">
        <v>2051</v>
      </c>
      <c r="C345" t="s">
        <v>2052</v>
      </c>
      <c r="D345" t="s">
        <v>2053</v>
      </c>
      <c r="E345">
        <v>3</v>
      </c>
      <c r="F345">
        <v>2</v>
      </c>
      <c r="G345">
        <v>125</v>
      </c>
      <c r="H345">
        <v>2002</v>
      </c>
      <c r="I345" t="s">
        <v>321</v>
      </c>
      <c r="J345" t="s">
        <v>151</v>
      </c>
      <c r="K345" t="s">
        <v>138</v>
      </c>
      <c r="P345" t="s">
        <v>862</v>
      </c>
      <c r="R345" t="s">
        <v>233</v>
      </c>
      <c r="S345" t="s">
        <v>2054</v>
      </c>
    </row>
    <row r="346" spans="1:19"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19"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19"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19"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19"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19"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19"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361"/>
  <sheetViews>
    <sheetView tabSelected="1" zoomScale="85" zoomScaleNormal="80" zoomScalePageLayoutView="80" workbookViewId="0">
      <pane ySplit="1" topLeftCell="A1361" activePane="bottomLeft" state="frozen"/>
      <selection activeCell="M132" sqref="M132:M141"/>
      <selection pane="bottomLeft" activeCell="P1359" sqref="P1359"/>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2866</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2866</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2866</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2866</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2866</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2866</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2866</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2866</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2866</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2866</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2866</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2866</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2866</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2866</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2866</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2866</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2866</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2866</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2867</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2867</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2867</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2867</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2867</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2867</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2867</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2867</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2867</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2867</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2867</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2867</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2867</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2867</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2867</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2867</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2867</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2867</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2868</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2868</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2868</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2868</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2868</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2868</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2868</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2868</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2868</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2868</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2868</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2868</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2868</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2868</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2868</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2868</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2868</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2868</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2869</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2869</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2869</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2869</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2869</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2869</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2869</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2869</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2869</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2869</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2869</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2869</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2869</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2869</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2869</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2869</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2869</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2869</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2870</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2870</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2870</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2870</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2870</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2870</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2870</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2870</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2870</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2870</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2870</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2870</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2870</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2870</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2870</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2870</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2870</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2870</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2871</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2872</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2873</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2874</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2875</v>
      </c>
      <c r="B163" s="23" t="s">
        <v>2876</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2877</v>
      </c>
      <c r="B164" s="23" t="s">
        <v>2878</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2879</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2879</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2879</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2879</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2879</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2879</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2879</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2879</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2879</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2879</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2879</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2879</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2879</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2879</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2879</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2879</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2879</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2879</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2879</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2879</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2879</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2879</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2879</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2879</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2879</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2879</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2879</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2879</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2879</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2879</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2879</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2879</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2879</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2879</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2879</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2879</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2879</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2879</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2879</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2879</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2879</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2879</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2879</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2879</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2879</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2879</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2879</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2879</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2879</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2879</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2879</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2879</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2879</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2879</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2879</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2880</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2880</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2880</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2880</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2880</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2880</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2880</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2880</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2880</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2880</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2880</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2880</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2880</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2880</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2880</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2880</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2880</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2880</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2880</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2880</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2829</v>
      </c>
      <c r="B1250" t="s">
        <v>746</v>
      </c>
      <c r="C1250" t="s">
        <v>243</v>
      </c>
      <c r="D1250" t="s">
        <v>985</v>
      </c>
      <c r="E1250" t="s">
        <v>2830</v>
      </c>
      <c r="G1250" t="s">
        <v>760</v>
      </c>
      <c r="H1250" t="s">
        <v>760</v>
      </c>
      <c r="I1250" t="s">
        <v>2836</v>
      </c>
      <c r="M1250" t="s">
        <v>772</v>
      </c>
      <c r="O1250">
        <v>2014</v>
      </c>
      <c r="U1250" t="s">
        <v>779</v>
      </c>
      <c r="V1250">
        <v>0</v>
      </c>
      <c r="W1250">
        <v>90</v>
      </c>
      <c r="X1250">
        <v>5</v>
      </c>
      <c r="Z1250" s="12" t="s">
        <v>834</v>
      </c>
      <c r="AJ1250" s="10" t="s">
        <v>759</v>
      </c>
      <c r="AK1250">
        <v>82.89</v>
      </c>
      <c r="AL1250" t="s">
        <v>816</v>
      </c>
      <c r="AM1250">
        <v>1.9009999999999962</v>
      </c>
      <c r="AN1250">
        <v>4</v>
      </c>
      <c r="AO1250">
        <v>25</v>
      </c>
      <c r="AQ1250" t="s">
        <v>2831</v>
      </c>
      <c r="AR1250" t="s">
        <v>2793</v>
      </c>
    </row>
    <row r="1251" spans="1:45" x14ac:dyDescent="0.2">
      <c r="A1251" t="s">
        <v>2829</v>
      </c>
      <c r="B1251" t="s">
        <v>746</v>
      </c>
      <c r="C1251" t="s">
        <v>243</v>
      </c>
      <c r="D1251" t="s">
        <v>985</v>
      </c>
      <c r="E1251" t="s">
        <v>2830</v>
      </c>
      <c r="G1251" t="s">
        <v>760</v>
      </c>
      <c r="H1251" t="s">
        <v>760</v>
      </c>
      <c r="I1251" t="s">
        <v>2836</v>
      </c>
      <c r="M1251" t="s">
        <v>772</v>
      </c>
      <c r="O1251">
        <v>2014</v>
      </c>
      <c r="U1251" t="s">
        <v>779</v>
      </c>
      <c r="V1251">
        <v>0</v>
      </c>
      <c r="W1251">
        <v>90</v>
      </c>
      <c r="X1251">
        <v>10</v>
      </c>
      <c r="Z1251" s="12" t="s">
        <v>834</v>
      </c>
      <c r="AJ1251" s="10" t="s">
        <v>759</v>
      </c>
      <c r="AK1251">
        <v>90.051000000000002</v>
      </c>
      <c r="AL1251" t="s">
        <v>816</v>
      </c>
      <c r="AM1251">
        <v>4.0559999999999974</v>
      </c>
      <c r="AN1251">
        <v>4</v>
      </c>
      <c r="AO1251">
        <v>25</v>
      </c>
      <c r="AQ1251" t="s">
        <v>2831</v>
      </c>
      <c r="AR1251" t="s">
        <v>2793</v>
      </c>
    </row>
    <row r="1252" spans="1:45" x14ac:dyDescent="0.2">
      <c r="A1252" t="s">
        <v>2829</v>
      </c>
      <c r="B1252" t="s">
        <v>746</v>
      </c>
      <c r="C1252" t="s">
        <v>243</v>
      </c>
      <c r="D1252" t="s">
        <v>985</v>
      </c>
      <c r="E1252" t="s">
        <v>2830</v>
      </c>
      <c r="G1252" t="s">
        <v>760</v>
      </c>
      <c r="H1252" t="s">
        <v>760</v>
      </c>
      <c r="I1252" t="s">
        <v>2836</v>
      </c>
      <c r="M1252" t="s">
        <v>772</v>
      </c>
      <c r="O1252">
        <v>2014</v>
      </c>
      <c r="U1252" t="s">
        <v>779</v>
      </c>
      <c r="V1252">
        <v>0</v>
      </c>
      <c r="W1252">
        <v>90</v>
      </c>
      <c r="X1252">
        <v>15</v>
      </c>
      <c r="Z1252" s="12" t="s">
        <v>834</v>
      </c>
      <c r="AJ1252" s="10" t="s">
        <v>759</v>
      </c>
      <c r="AK1252">
        <v>92.838999999999999</v>
      </c>
      <c r="AL1252" t="s">
        <v>816</v>
      </c>
      <c r="AM1252">
        <v>7.097999999999999</v>
      </c>
      <c r="AN1252">
        <v>4</v>
      </c>
      <c r="AO1252">
        <v>25</v>
      </c>
      <c r="AQ1252" t="s">
        <v>2831</v>
      </c>
      <c r="AR1252" t="s">
        <v>2793</v>
      </c>
    </row>
    <row r="1253" spans="1:45" x14ac:dyDescent="0.2">
      <c r="A1253" t="s">
        <v>2829</v>
      </c>
      <c r="B1253" t="s">
        <v>746</v>
      </c>
      <c r="C1253" t="s">
        <v>243</v>
      </c>
      <c r="D1253" t="s">
        <v>985</v>
      </c>
      <c r="E1253" t="s">
        <v>2830</v>
      </c>
      <c r="G1253" t="s">
        <v>760</v>
      </c>
      <c r="H1253" t="s">
        <v>760</v>
      </c>
      <c r="I1253" t="s">
        <v>2836</v>
      </c>
      <c r="M1253" t="s">
        <v>772</v>
      </c>
      <c r="O1253">
        <v>2014</v>
      </c>
      <c r="U1253" t="s">
        <v>779</v>
      </c>
      <c r="V1253">
        <v>0</v>
      </c>
      <c r="W1253">
        <v>90</v>
      </c>
      <c r="X1253">
        <v>20</v>
      </c>
      <c r="Z1253" s="12" t="s">
        <v>834</v>
      </c>
      <c r="AJ1253" s="10" t="s">
        <v>759</v>
      </c>
      <c r="AK1253">
        <v>93.852999999999994</v>
      </c>
      <c r="AL1253" t="s">
        <v>816</v>
      </c>
      <c r="AM1253">
        <v>3.8019999999999925</v>
      </c>
      <c r="AN1253">
        <v>4</v>
      </c>
      <c r="AO1253">
        <v>25</v>
      </c>
      <c r="AQ1253" t="s">
        <v>2831</v>
      </c>
      <c r="AR1253" t="s">
        <v>2793</v>
      </c>
    </row>
    <row r="1254" spans="1:45" x14ac:dyDescent="0.2">
      <c r="A1254" t="s">
        <v>2829</v>
      </c>
      <c r="B1254" t="s">
        <v>746</v>
      </c>
      <c r="C1254" t="s">
        <v>243</v>
      </c>
      <c r="D1254" t="s">
        <v>985</v>
      </c>
      <c r="E1254" t="s">
        <v>2830</v>
      </c>
      <c r="G1254" t="s">
        <v>760</v>
      </c>
      <c r="H1254" t="s">
        <v>760</v>
      </c>
      <c r="I1254" t="s">
        <v>2836</v>
      </c>
      <c r="M1254" t="s">
        <v>772</v>
      </c>
      <c r="O1254">
        <v>2014</v>
      </c>
      <c r="U1254" t="s">
        <v>779</v>
      </c>
      <c r="V1254">
        <v>0</v>
      </c>
      <c r="W1254">
        <v>90</v>
      </c>
      <c r="X1254">
        <v>25</v>
      </c>
      <c r="Z1254" s="12" t="s">
        <v>834</v>
      </c>
      <c r="AJ1254" s="10" t="s">
        <v>759</v>
      </c>
      <c r="AK1254">
        <v>15.526</v>
      </c>
      <c r="AL1254" t="s">
        <v>816</v>
      </c>
      <c r="AM1254">
        <v>3.8019999999999996</v>
      </c>
      <c r="AN1254">
        <v>4</v>
      </c>
      <c r="AO1254">
        <v>25</v>
      </c>
      <c r="AQ1254" t="s">
        <v>2831</v>
      </c>
      <c r="AR1254" t="s">
        <v>2793</v>
      </c>
    </row>
    <row r="1255" spans="1:45" x14ac:dyDescent="0.2">
      <c r="A1255" t="s">
        <v>2829</v>
      </c>
      <c r="B1255" t="s">
        <v>746</v>
      </c>
      <c r="C1255" t="s">
        <v>243</v>
      </c>
      <c r="D1255" t="s">
        <v>985</v>
      </c>
      <c r="E1255" t="s">
        <v>2830</v>
      </c>
      <c r="G1255" t="s">
        <v>760</v>
      </c>
      <c r="H1255" t="s">
        <v>760</v>
      </c>
      <c r="I1255" t="s">
        <v>2836</v>
      </c>
      <c r="M1255" t="s">
        <v>772</v>
      </c>
      <c r="O1255">
        <v>2014</v>
      </c>
      <c r="U1255" t="s">
        <v>779</v>
      </c>
      <c r="V1255">
        <v>0</v>
      </c>
      <c r="W1255">
        <v>90</v>
      </c>
      <c r="X1255" s="12" t="s">
        <v>836</v>
      </c>
      <c r="Z1255" s="12" t="s">
        <v>834</v>
      </c>
      <c r="AJ1255" s="10" t="s">
        <v>759</v>
      </c>
      <c r="AK1255">
        <v>57.097999999999999</v>
      </c>
      <c r="AL1255" t="s">
        <v>816</v>
      </c>
      <c r="AM1255">
        <v>9.6329999999999956</v>
      </c>
      <c r="AN1255">
        <v>4</v>
      </c>
      <c r="AO1255">
        <v>25</v>
      </c>
      <c r="AQ1255" t="s">
        <v>2831</v>
      </c>
      <c r="AR1255" t="s">
        <v>2793</v>
      </c>
    </row>
    <row r="1256" spans="1:45" x14ac:dyDescent="0.2">
      <c r="A1256" t="s">
        <v>2829</v>
      </c>
      <c r="B1256" t="s">
        <v>746</v>
      </c>
      <c r="C1256" t="s">
        <v>243</v>
      </c>
      <c r="D1256" t="s">
        <v>985</v>
      </c>
      <c r="E1256" t="s">
        <v>2830</v>
      </c>
      <c r="G1256" t="s">
        <v>760</v>
      </c>
      <c r="H1256" t="s">
        <v>760</v>
      </c>
      <c r="I1256" t="s">
        <v>2836</v>
      </c>
      <c r="M1256" t="s">
        <v>772</v>
      </c>
      <c r="O1256">
        <v>2014</v>
      </c>
      <c r="U1256" t="s">
        <v>2832</v>
      </c>
      <c r="V1256" t="s">
        <v>2834</v>
      </c>
      <c r="W1256" t="s">
        <v>2835</v>
      </c>
      <c r="X1256">
        <v>5</v>
      </c>
      <c r="Z1256" s="12" t="s">
        <v>834</v>
      </c>
      <c r="AJ1256" s="10" t="s">
        <v>759</v>
      </c>
      <c r="AK1256">
        <v>76.426000000000002</v>
      </c>
      <c r="AL1256" t="s">
        <v>816</v>
      </c>
      <c r="AM1256">
        <v>11.406999999999996</v>
      </c>
      <c r="AN1256">
        <v>4</v>
      </c>
      <c r="AO1256">
        <v>25</v>
      </c>
      <c r="AQ1256" t="s">
        <v>2831</v>
      </c>
      <c r="AR1256" t="s">
        <v>2793</v>
      </c>
      <c r="AS1256" t="s">
        <v>2833</v>
      </c>
    </row>
    <row r="1257" spans="1:45" x14ac:dyDescent="0.2">
      <c r="A1257" t="s">
        <v>2829</v>
      </c>
      <c r="B1257" t="s">
        <v>746</v>
      </c>
      <c r="C1257" t="s">
        <v>243</v>
      </c>
      <c r="D1257" t="s">
        <v>985</v>
      </c>
      <c r="E1257" t="s">
        <v>2830</v>
      </c>
      <c r="G1257" t="s">
        <v>760</v>
      </c>
      <c r="H1257" t="s">
        <v>760</v>
      </c>
      <c r="I1257" t="s">
        <v>2836</v>
      </c>
      <c r="M1257" t="s">
        <v>772</v>
      </c>
      <c r="O1257">
        <v>2014</v>
      </c>
      <c r="U1257" t="s">
        <v>2832</v>
      </c>
      <c r="V1257" t="s">
        <v>2834</v>
      </c>
      <c r="W1257" t="s">
        <v>2835</v>
      </c>
      <c r="X1257">
        <v>10</v>
      </c>
      <c r="Z1257" s="12" t="s">
        <v>834</v>
      </c>
      <c r="AJ1257" s="10" t="s">
        <v>759</v>
      </c>
      <c r="AK1257">
        <v>97.655000000000001</v>
      </c>
      <c r="AL1257" t="s">
        <v>816</v>
      </c>
      <c r="AM1257">
        <v>2.5349999999999966</v>
      </c>
      <c r="AN1257">
        <v>4</v>
      </c>
      <c r="AO1257">
        <v>25</v>
      </c>
      <c r="AQ1257" t="s">
        <v>2831</v>
      </c>
      <c r="AR1257" t="s">
        <v>2793</v>
      </c>
      <c r="AS1257" t="s">
        <v>2833</v>
      </c>
    </row>
    <row r="1258" spans="1:45" x14ac:dyDescent="0.2">
      <c r="A1258" t="s">
        <v>2829</v>
      </c>
      <c r="B1258" t="s">
        <v>746</v>
      </c>
      <c r="C1258" t="s">
        <v>243</v>
      </c>
      <c r="D1258" t="s">
        <v>985</v>
      </c>
      <c r="E1258" t="s">
        <v>2830</v>
      </c>
      <c r="G1258" t="s">
        <v>760</v>
      </c>
      <c r="H1258" t="s">
        <v>760</v>
      </c>
      <c r="I1258" t="s">
        <v>2836</v>
      </c>
      <c r="M1258" t="s">
        <v>772</v>
      </c>
      <c r="O1258">
        <v>2014</v>
      </c>
      <c r="U1258" t="s">
        <v>2832</v>
      </c>
      <c r="V1258" t="s">
        <v>2834</v>
      </c>
      <c r="W1258" t="s">
        <v>2835</v>
      </c>
      <c r="X1258">
        <v>15</v>
      </c>
      <c r="Z1258" s="12" t="s">
        <v>834</v>
      </c>
      <c r="AJ1258" s="10" t="s">
        <v>759</v>
      </c>
      <c r="AK1258">
        <v>95.12</v>
      </c>
      <c r="AL1258" t="s">
        <v>816</v>
      </c>
      <c r="AM1258">
        <v>5.0690000000000026</v>
      </c>
      <c r="AN1258">
        <v>4</v>
      </c>
      <c r="AO1258">
        <v>25</v>
      </c>
      <c r="AQ1258" t="s">
        <v>2831</v>
      </c>
      <c r="AR1258" t="s">
        <v>2793</v>
      </c>
      <c r="AS1258" t="s">
        <v>2833</v>
      </c>
    </row>
    <row r="1259" spans="1:45" x14ac:dyDescent="0.2">
      <c r="A1259" t="s">
        <v>2829</v>
      </c>
      <c r="B1259" t="s">
        <v>746</v>
      </c>
      <c r="C1259" t="s">
        <v>243</v>
      </c>
      <c r="D1259" t="s">
        <v>985</v>
      </c>
      <c r="E1259" t="s">
        <v>2830</v>
      </c>
      <c r="G1259" t="s">
        <v>760</v>
      </c>
      <c r="H1259" t="s">
        <v>760</v>
      </c>
      <c r="I1259" t="s">
        <v>2836</v>
      </c>
      <c r="M1259" t="s">
        <v>772</v>
      </c>
      <c r="O1259">
        <v>2014</v>
      </c>
      <c r="U1259" t="s">
        <v>2832</v>
      </c>
      <c r="V1259" t="s">
        <v>2834</v>
      </c>
      <c r="W1259" t="s">
        <v>2835</v>
      </c>
      <c r="X1259">
        <v>20</v>
      </c>
      <c r="Z1259" s="12" t="s">
        <v>834</v>
      </c>
      <c r="AJ1259" s="10" t="s">
        <v>759</v>
      </c>
      <c r="AK1259">
        <v>92.331999999999994</v>
      </c>
      <c r="AL1259" t="s">
        <v>816</v>
      </c>
      <c r="AM1259">
        <v>7.6039999999999992</v>
      </c>
      <c r="AN1259">
        <v>4</v>
      </c>
      <c r="AO1259">
        <v>25</v>
      </c>
      <c r="AQ1259" t="s">
        <v>2831</v>
      </c>
      <c r="AR1259" t="s">
        <v>2793</v>
      </c>
      <c r="AS1259" t="s">
        <v>2833</v>
      </c>
    </row>
    <row r="1260" spans="1:45" x14ac:dyDescent="0.2">
      <c r="A1260" t="s">
        <v>2829</v>
      </c>
      <c r="B1260" t="s">
        <v>746</v>
      </c>
      <c r="C1260" t="s">
        <v>243</v>
      </c>
      <c r="D1260" t="s">
        <v>985</v>
      </c>
      <c r="E1260" t="s">
        <v>2830</v>
      </c>
      <c r="G1260" t="s">
        <v>760</v>
      </c>
      <c r="H1260" t="s">
        <v>760</v>
      </c>
      <c r="I1260" t="s">
        <v>2836</v>
      </c>
      <c r="M1260" t="s">
        <v>772</v>
      </c>
      <c r="O1260">
        <v>2014</v>
      </c>
      <c r="U1260" t="s">
        <v>2832</v>
      </c>
      <c r="V1260" t="s">
        <v>2834</v>
      </c>
      <c r="W1260" t="s">
        <v>2835</v>
      </c>
      <c r="X1260">
        <v>25</v>
      </c>
      <c r="Z1260" s="12" t="s">
        <v>834</v>
      </c>
      <c r="AJ1260" s="10" t="s">
        <v>759</v>
      </c>
      <c r="AK1260">
        <v>29.213999999999999</v>
      </c>
      <c r="AL1260" t="s">
        <v>816</v>
      </c>
      <c r="AM1260">
        <v>9.8859999999999992</v>
      </c>
      <c r="AN1260">
        <v>4</v>
      </c>
      <c r="AO1260">
        <v>25</v>
      </c>
      <c r="AQ1260" t="s">
        <v>2831</v>
      </c>
      <c r="AR1260" t="s">
        <v>2793</v>
      </c>
      <c r="AS1260" t="s">
        <v>2833</v>
      </c>
    </row>
    <row r="1261" spans="1:45" x14ac:dyDescent="0.2">
      <c r="A1261" t="s">
        <v>2829</v>
      </c>
      <c r="B1261" t="s">
        <v>746</v>
      </c>
      <c r="C1261" t="s">
        <v>243</v>
      </c>
      <c r="D1261" t="s">
        <v>985</v>
      </c>
      <c r="E1261" t="s">
        <v>2830</v>
      </c>
      <c r="G1261" t="s">
        <v>760</v>
      </c>
      <c r="H1261" t="s">
        <v>760</v>
      </c>
      <c r="I1261" t="s">
        <v>2836</v>
      </c>
      <c r="M1261" t="s">
        <v>772</v>
      </c>
      <c r="O1261">
        <v>2014</v>
      </c>
      <c r="U1261" t="s">
        <v>2832</v>
      </c>
      <c r="V1261" t="s">
        <v>2834</v>
      </c>
      <c r="W1261" t="s">
        <v>2835</v>
      </c>
      <c r="X1261" s="12" t="s">
        <v>836</v>
      </c>
      <c r="Z1261" s="12" t="s">
        <v>834</v>
      </c>
      <c r="AJ1261" s="10" t="s">
        <v>2766</v>
      </c>
      <c r="AK1261">
        <v>73.320999999999998</v>
      </c>
      <c r="AL1261" t="s">
        <v>816</v>
      </c>
      <c r="AM1261">
        <v>1.7749999999999915</v>
      </c>
      <c r="AN1261">
        <v>4</v>
      </c>
      <c r="AO1261">
        <v>25</v>
      </c>
      <c r="AQ1261" t="s">
        <v>2831</v>
      </c>
      <c r="AR1261" t="s">
        <v>2793</v>
      </c>
      <c r="AS1261" t="s">
        <v>2833</v>
      </c>
    </row>
    <row r="1262" spans="1:45" x14ac:dyDescent="0.2">
      <c r="A1262" t="s">
        <v>2829</v>
      </c>
      <c r="B1262" t="s">
        <v>746</v>
      </c>
      <c r="C1262" t="s">
        <v>243</v>
      </c>
      <c r="D1262" t="s">
        <v>985</v>
      </c>
      <c r="E1262" t="s">
        <v>2830</v>
      </c>
      <c r="G1262" t="s">
        <v>760</v>
      </c>
      <c r="H1262" t="s">
        <v>760</v>
      </c>
      <c r="I1262" t="s">
        <v>2836</v>
      </c>
      <c r="M1262" t="s">
        <v>772</v>
      </c>
      <c r="O1262">
        <v>2014</v>
      </c>
      <c r="U1262" t="s">
        <v>779</v>
      </c>
      <c r="V1262">
        <v>0</v>
      </c>
      <c r="W1262">
        <v>90</v>
      </c>
      <c r="X1262">
        <v>5</v>
      </c>
      <c r="Z1262" s="12" t="s">
        <v>834</v>
      </c>
      <c r="AJ1262" s="10" t="s">
        <v>2766</v>
      </c>
      <c r="AK1262">
        <v>52.851999999999997</v>
      </c>
      <c r="AL1262" t="s">
        <v>816</v>
      </c>
      <c r="AM1262">
        <v>7.6049999999999969</v>
      </c>
      <c r="AN1262">
        <v>4</v>
      </c>
      <c r="AO1262">
        <v>25</v>
      </c>
      <c r="AQ1262" t="s">
        <v>2831</v>
      </c>
      <c r="AR1262" t="s">
        <v>2793</v>
      </c>
    </row>
    <row r="1263" spans="1:45" x14ac:dyDescent="0.2">
      <c r="A1263" t="s">
        <v>2829</v>
      </c>
      <c r="B1263" t="s">
        <v>746</v>
      </c>
      <c r="C1263" t="s">
        <v>243</v>
      </c>
      <c r="D1263" t="s">
        <v>985</v>
      </c>
      <c r="E1263" t="s">
        <v>2830</v>
      </c>
      <c r="G1263" t="s">
        <v>760</v>
      </c>
      <c r="H1263" t="s">
        <v>760</v>
      </c>
      <c r="I1263" t="s">
        <v>2836</v>
      </c>
      <c r="M1263" t="s">
        <v>772</v>
      </c>
      <c r="O1263">
        <v>2014</v>
      </c>
      <c r="U1263" t="s">
        <v>779</v>
      </c>
      <c r="V1263">
        <v>0</v>
      </c>
      <c r="W1263">
        <v>90</v>
      </c>
      <c r="X1263">
        <v>10</v>
      </c>
      <c r="Z1263" s="12" t="s">
        <v>834</v>
      </c>
      <c r="AJ1263" s="10" t="s">
        <v>2766</v>
      </c>
      <c r="AK1263">
        <v>25.158000000000001</v>
      </c>
      <c r="AL1263" t="s">
        <v>816</v>
      </c>
      <c r="AM1263">
        <v>4.5620000000000012</v>
      </c>
      <c r="AN1263">
        <v>4</v>
      </c>
      <c r="AO1263">
        <v>25</v>
      </c>
      <c r="AQ1263" t="s">
        <v>2831</v>
      </c>
      <c r="AR1263" t="s">
        <v>2793</v>
      </c>
    </row>
    <row r="1264" spans="1:45" x14ac:dyDescent="0.2">
      <c r="A1264" t="s">
        <v>2829</v>
      </c>
      <c r="B1264" t="s">
        <v>746</v>
      </c>
      <c r="C1264" t="s">
        <v>243</v>
      </c>
      <c r="D1264" t="s">
        <v>985</v>
      </c>
      <c r="E1264" t="s">
        <v>2830</v>
      </c>
      <c r="G1264" t="s">
        <v>760</v>
      </c>
      <c r="H1264" t="s">
        <v>760</v>
      </c>
      <c r="I1264" t="s">
        <v>2836</v>
      </c>
      <c r="M1264" t="s">
        <v>772</v>
      </c>
      <c r="O1264">
        <v>2014</v>
      </c>
      <c r="U1264" t="s">
        <v>779</v>
      </c>
      <c r="V1264">
        <v>0</v>
      </c>
      <c r="W1264">
        <v>90</v>
      </c>
      <c r="X1264">
        <v>15</v>
      </c>
      <c r="Z1264" s="12" t="s">
        <v>834</v>
      </c>
      <c r="AJ1264" s="10" t="s">
        <v>2766</v>
      </c>
      <c r="AK1264">
        <v>19.327999999999999</v>
      </c>
      <c r="AL1264" t="s">
        <v>816</v>
      </c>
      <c r="AM1264">
        <v>3.5489999999999995</v>
      </c>
      <c r="AN1264">
        <v>4</v>
      </c>
      <c r="AO1264">
        <v>25</v>
      </c>
      <c r="AQ1264" t="s">
        <v>2831</v>
      </c>
      <c r="AR1264" t="s">
        <v>2793</v>
      </c>
    </row>
    <row r="1265" spans="1:45" x14ac:dyDescent="0.2">
      <c r="A1265" t="s">
        <v>2829</v>
      </c>
      <c r="B1265" t="s">
        <v>746</v>
      </c>
      <c r="C1265" t="s">
        <v>243</v>
      </c>
      <c r="D1265" t="s">
        <v>985</v>
      </c>
      <c r="E1265" t="s">
        <v>2830</v>
      </c>
      <c r="G1265" t="s">
        <v>760</v>
      </c>
      <c r="H1265" t="s">
        <v>760</v>
      </c>
      <c r="I1265" t="s">
        <v>2836</v>
      </c>
      <c r="M1265" t="s">
        <v>772</v>
      </c>
      <c r="O1265">
        <v>2014</v>
      </c>
      <c r="U1265" t="s">
        <v>779</v>
      </c>
      <c r="V1265">
        <v>0</v>
      </c>
      <c r="W1265">
        <v>90</v>
      </c>
      <c r="X1265">
        <v>20</v>
      </c>
      <c r="Z1265" s="12" t="s">
        <v>834</v>
      </c>
      <c r="AJ1265" s="10" t="s">
        <v>2766</v>
      </c>
      <c r="AK1265">
        <v>20.341999999999999</v>
      </c>
      <c r="AL1265" t="s">
        <v>816</v>
      </c>
      <c r="AM1265" t="s">
        <v>142</v>
      </c>
      <c r="AN1265">
        <v>4</v>
      </c>
      <c r="AO1265">
        <v>25</v>
      </c>
      <c r="AQ1265" t="s">
        <v>2831</v>
      </c>
      <c r="AR1265" t="s">
        <v>2793</v>
      </c>
    </row>
    <row r="1266" spans="1:45" x14ac:dyDescent="0.2">
      <c r="A1266" t="s">
        <v>2829</v>
      </c>
      <c r="B1266" t="s">
        <v>746</v>
      </c>
      <c r="C1266" t="s">
        <v>243</v>
      </c>
      <c r="D1266" t="s">
        <v>985</v>
      </c>
      <c r="E1266" t="s">
        <v>2830</v>
      </c>
      <c r="G1266" t="s">
        <v>760</v>
      </c>
      <c r="H1266" t="s">
        <v>760</v>
      </c>
      <c r="I1266" t="s">
        <v>2836</v>
      </c>
      <c r="M1266" t="s">
        <v>772</v>
      </c>
      <c r="O1266">
        <v>2014</v>
      </c>
      <c r="U1266" t="s">
        <v>779</v>
      </c>
      <c r="V1266">
        <v>0</v>
      </c>
      <c r="W1266">
        <v>90</v>
      </c>
      <c r="X1266">
        <v>25</v>
      </c>
      <c r="Z1266" s="12" t="s">
        <v>834</v>
      </c>
      <c r="AJ1266" s="10" t="s">
        <v>2766</v>
      </c>
      <c r="AK1266" t="s">
        <v>142</v>
      </c>
      <c r="AL1266" t="s">
        <v>816</v>
      </c>
      <c r="AM1266" t="s">
        <v>142</v>
      </c>
      <c r="AN1266">
        <v>4</v>
      </c>
      <c r="AO1266">
        <v>25</v>
      </c>
      <c r="AQ1266" t="s">
        <v>2831</v>
      </c>
      <c r="AR1266" t="s">
        <v>2793</v>
      </c>
    </row>
    <row r="1267" spans="1:45" x14ac:dyDescent="0.2">
      <c r="A1267" t="s">
        <v>2829</v>
      </c>
      <c r="B1267" t="s">
        <v>746</v>
      </c>
      <c r="C1267" t="s">
        <v>243</v>
      </c>
      <c r="D1267" t="s">
        <v>985</v>
      </c>
      <c r="E1267" t="s">
        <v>2830</v>
      </c>
      <c r="G1267" t="s">
        <v>760</v>
      </c>
      <c r="H1267" t="s">
        <v>760</v>
      </c>
      <c r="I1267" t="s">
        <v>2836</v>
      </c>
      <c r="M1267" t="s">
        <v>772</v>
      </c>
      <c r="O1267">
        <v>2014</v>
      </c>
      <c r="U1267" t="s">
        <v>779</v>
      </c>
      <c r="V1267">
        <v>0</v>
      </c>
      <c r="W1267">
        <v>90</v>
      </c>
      <c r="X1267" s="12" t="s">
        <v>836</v>
      </c>
      <c r="Z1267" s="12" t="s">
        <v>834</v>
      </c>
      <c r="AJ1267" s="10" t="s">
        <v>2766</v>
      </c>
      <c r="AK1267">
        <v>23.638000000000002</v>
      </c>
      <c r="AL1267" t="s">
        <v>816</v>
      </c>
      <c r="AM1267" t="s">
        <v>142</v>
      </c>
      <c r="AN1267">
        <v>4</v>
      </c>
      <c r="AO1267">
        <v>25</v>
      </c>
      <c r="AQ1267" t="s">
        <v>2831</v>
      </c>
      <c r="AR1267" t="s">
        <v>2793</v>
      </c>
    </row>
    <row r="1268" spans="1:45" x14ac:dyDescent="0.2">
      <c r="A1268" t="s">
        <v>2829</v>
      </c>
      <c r="B1268" t="s">
        <v>746</v>
      </c>
      <c r="C1268" t="s">
        <v>243</v>
      </c>
      <c r="D1268" t="s">
        <v>985</v>
      </c>
      <c r="E1268" t="s">
        <v>2830</v>
      </c>
      <c r="G1268" t="s">
        <v>760</v>
      </c>
      <c r="H1268" t="s">
        <v>760</v>
      </c>
      <c r="I1268" t="s">
        <v>2836</v>
      </c>
      <c r="M1268" t="s">
        <v>772</v>
      </c>
      <c r="O1268">
        <v>2014</v>
      </c>
      <c r="U1268" t="s">
        <v>2832</v>
      </c>
      <c r="V1268" t="s">
        <v>2834</v>
      </c>
      <c r="W1268" t="s">
        <v>2835</v>
      </c>
      <c r="X1268">
        <v>5</v>
      </c>
      <c r="Z1268" s="12" t="s">
        <v>834</v>
      </c>
      <c r="AJ1268" s="10" t="s">
        <v>2766</v>
      </c>
      <c r="AK1268">
        <v>71.102999999999994</v>
      </c>
      <c r="AL1268" t="s">
        <v>816</v>
      </c>
      <c r="AM1268">
        <v>12.927999999999997</v>
      </c>
      <c r="AN1268">
        <v>4</v>
      </c>
      <c r="AO1268">
        <v>25</v>
      </c>
      <c r="AQ1268" t="s">
        <v>2831</v>
      </c>
      <c r="AR1268" t="s">
        <v>2793</v>
      </c>
    </row>
    <row r="1269" spans="1:45" x14ac:dyDescent="0.2">
      <c r="A1269" t="s">
        <v>2829</v>
      </c>
      <c r="B1269" t="s">
        <v>746</v>
      </c>
      <c r="C1269" t="s">
        <v>243</v>
      </c>
      <c r="D1269" t="s">
        <v>985</v>
      </c>
      <c r="E1269" t="s">
        <v>2830</v>
      </c>
      <c r="G1269" t="s">
        <v>760</v>
      </c>
      <c r="H1269" t="s">
        <v>760</v>
      </c>
      <c r="I1269" t="s">
        <v>2836</v>
      </c>
      <c r="M1269" t="s">
        <v>772</v>
      </c>
      <c r="O1269">
        <v>2014</v>
      </c>
      <c r="U1269" t="s">
        <v>2832</v>
      </c>
      <c r="V1269" t="s">
        <v>2834</v>
      </c>
      <c r="W1269" t="s">
        <v>2835</v>
      </c>
      <c r="X1269">
        <v>10</v>
      </c>
      <c r="Z1269" s="12" t="s">
        <v>834</v>
      </c>
      <c r="AJ1269" s="10" t="s">
        <v>2766</v>
      </c>
      <c r="AK1269">
        <v>19.074999999999999</v>
      </c>
      <c r="AL1269" t="s">
        <v>816</v>
      </c>
      <c r="AM1269">
        <v>2.0279999999999987</v>
      </c>
      <c r="AN1269">
        <v>4</v>
      </c>
      <c r="AO1269">
        <v>25</v>
      </c>
      <c r="AQ1269" t="s">
        <v>2831</v>
      </c>
      <c r="AR1269" t="s">
        <v>2793</v>
      </c>
    </row>
    <row r="1270" spans="1:45" x14ac:dyDescent="0.2">
      <c r="A1270" t="s">
        <v>2829</v>
      </c>
      <c r="B1270" t="s">
        <v>746</v>
      </c>
      <c r="C1270" t="s">
        <v>243</v>
      </c>
      <c r="D1270" t="s">
        <v>985</v>
      </c>
      <c r="E1270" t="s">
        <v>2830</v>
      </c>
      <c r="G1270" t="s">
        <v>760</v>
      </c>
      <c r="H1270" t="s">
        <v>760</v>
      </c>
      <c r="I1270" t="s">
        <v>2836</v>
      </c>
      <c r="M1270" t="s">
        <v>772</v>
      </c>
      <c r="O1270">
        <v>2014</v>
      </c>
      <c r="U1270" t="s">
        <v>2832</v>
      </c>
      <c r="V1270" t="s">
        <v>2834</v>
      </c>
      <c r="W1270" t="s">
        <v>2835</v>
      </c>
      <c r="X1270">
        <v>15</v>
      </c>
      <c r="Z1270" s="12" t="s">
        <v>834</v>
      </c>
      <c r="AJ1270" s="10" t="s">
        <v>2766</v>
      </c>
      <c r="AK1270" t="s">
        <v>142</v>
      </c>
      <c r="AL1270" t="s">
        <v>816</v>
      </c>
      <c r="AM1270" t="s">
        <v>142</v>
      </c>
      <c r="AN1270">
        <v>4</v>
      </c>
      <c r="AO1270">
        <v>25</v>
      </c>
      <c r="AQ1270" t="s">
        <v>2831</v>
      </c>
      <c r="AR1270" t="s">
        <v>2793</v>
      </c>
    </row>
    <row r="1271" spans="1:45" x14ac:dyDescent="0.2">
      <c r="A1271" t="s">
        <v>2829</v>
      </c>
      <c r="B1271" t="s">
        <v>746</v>
      </c>
      <c r="C1271" t="s">
        <v>243</v>
      </c>
      <c r="D1271" t="s">
        <v>985</v>
      </c>
      <c r="E1271" t="s">
        <v>2830</v>
      </c>
      <c r="G1271" t="s">
        <v>760</v>
      </c>
      <c r="H1271" t="s">
        <v>760</v>
      </c>
      <c r="I1271" t="s">
        <v>2836</v>
      </c>
      <c r="M1271" t="s">
        <v>772</v>
      </c>
      <c r="O1271">
        <v>2014</v>
      </c>
      <c r="U1271" t="s">
        <v>2832</v>
      </c>
      <c r="V1271" t="s">
        <v>2834</v>
      </c>
      <c r="W1271" t="s">
        <v>2835</v>
      </c>
      <c r="X1271">
        <v>20</v>
      </c>
      <c r="Z1271" s="12" t="s">
        <v>834</v>
      </c>
      <c r="AJ1271" s="10" t="s">
        <v>2766</v>
      </c>
      <c r="AK1271">
        <v>11.724</v>
      </c>
      <c r="AL1271" t="s">
        <v>816</v>
      </c>
      <c r="AM1271">
        <v>3.5489999999999995</v>
      </c>
      <c r="AN1271">
        <v>4</v>
      </c>
      <c r="AO1271">
        <v>25</v>
      </c>
      <c r="AQ1271" t="s">
        <v>2831</v>
      </c>
      <c r="AR1271" t="s">
        <v>2793</v>
      </c>
    </row>
    <row r="1272" spans="1:45" x14ac:dyDescent="0.2">
      <c r="A1272" t="s">
        <v>2829</v>
      </c>
      <c r="B1272" t="s">
        <v>746</v>
      </c>
      <c r="C1272" t="s">
        <v>243</v>
      </c>
      <c r="D1272" t="s">
        <v>985</v>
      </c>
      <c r="E1272" t="s">
        <v>2830</v>
      </c>
      <c r="G1272" t="s">
        <v>760</v>
      </c>
      <c r="H1272" t="s">
        <v>760</v>
      </c>
      <c r="I1272" t="s">
        <v>2836</v>
      </c>
      <c r="M1272" t="s">
        <v>772</v>
      </c>
      <c r="O1272">
        <v>2014</v>
      </c>
      <c r="U1272" t="s">
        <v>2832</v>
      </c>
      <c r="V1272" t="s">
        <v>2834</v>
      </c>
      <c r="W1272" t="s">
        <v>2835</v>
      </c>
      <c r="X1272">
        <v>25</v>
      </c>
      <c r="Z1272" s="12" t="s">
        <v>834</v>
      </c>
      <c r="AJ1272" s="10" t="s">
        <v>2766</v>
      </c>
      <c r="AK1272" t="s">
        <v>142</v>
      </c>
      <c r="AL1272" t="s">
        <v>816</v>
      </c>
      <c r="AM1272" s="4" t="s">
        <v>142</v>
      </c>
      <c r="AN1272">
        <v>4</v>
      </c>
      <c r="AO1272">
        <v>25</v>
      </c>
      <c r="AQ1272" t="s">
        <v>2831</v>
      </c>
      <c r="AR1272" t="s">
        <v>2793</v>
      </c>
    </row>
    <row r="1273" spans="1:45" x14ac:dyDescent="0.2">
      <c r="A1273" t="s">
        <v>2829</v>
      </c>
      <c r="B1273" t="s">
        <v>746</v>
      </c>
      <c r="C1273" t="s">
        <v>243</v>
      </c>
      <c r="D1273" t="s">
        <v>985</v>
      </c>
      <c r="E1273" t="s">
        <v>2830</v>
      </c>
      <c r="G1273" t="s">
        <v>760</v>
      </c>
      <c r="H1273" t="s">
        <v>760</v>
      </c>
      <c r="I1273" t="s">
        <v>2836</v>
      </c>
      <c r="M1273" t="s">
        <v>772</v>
      </c>
      <c r="O1273">
        <v>2014</v>
      </c>
      <c r="U1273" t="s">
        <v>2832</v>
      </c>
      <c r="V1273" t="s">
        <v>2834</v>
      </c>
      <c r="W1273" t="s">
        <v>2835</v>
      </c>
      <c r="X1273" s="12" t="s">
        <v>836</v>
      </c>
      <c r="Z1273" s="12" t="s">
        <v>834</v>
      </c>
      <c r="AJ1273" s="10" t="s">
        <v>2766</v>
      </c>
      <c r="AK1273">
        <v>10.202999999999999</v>
      </c>
      <c r="AL1273" t="s">
        <v>816</v>
      </c>
      <c r="AM1273">
        <v>2.2819999999999991</v>
      </c>
      <c r="AN1273">
        <v>4</v>
      </c>
      <c r="AO1273">
        <v>25</v>
      </c>
      <c r="AQ1273" t="s">
        <v>2831</v>
      </c>
      <c r="AR1273" t="s">
        <v>2793</v>
      </c>
    </row>
    <row r="1274" spans="1:45" x14ac:dyDescent="0.2">
      <c r="A1274" t="s">
        <v>2829</v>
      </c>
      <c r="B1274" t="s">
        <v>746</v>
      </c>
      <c r="C1274" t="s">
        <v>243</v>
      </c>
      <c r="D1274" t="s">
        <v>985</v>
      </c>
      <c r="E1274" t="s">
        <v>2830</v>
      </c>
      <c r="G1274" t="s">
        <v>760</v>
      </c>
      <c r="H1274" t="s">
        <v>760</v>
      </c>
      <c r="I1274" t="s">
        <v>2837</v>
      </c>
      <c r="M1274" t="s">
        <v>772</v>
      </c>
      <c r="O1274">
        <v>2014</v>
      </c>
      <c r="U1274" t="s">
        <v>779</v>
      </c>
      <c r="V1274">
        <v>0</v>
      </c>
      <c r="W1274">
        <v>90</v>
      </c>
      <c r="X1274">
        <v>5</v>
      </c>
      <c r="Z1274" s="12" t="s">
        <v>834</v>
      </c>
      <c r="AJ1274" s="10" t="s">
        <v>759</v>
      </c>
      <c r="AK1274">
        <v>14.92</v>
      </c>
      <c r="AL1274" t="s">
        <v>816</v>
      </c>
      <c r="AM1274">
        <v>5.0380000000000003</v>
      </c>
      <c r="AN1274">
        <v>4</v>
      </c>
      <c r="AO1274">
        <v>25</v>
      </c>
      <c r="AQ1274" t="s">
        <v>2831</v>
      </c>
      <c r="AR1274" t="s">
        <v>2793</v>
      </c>
    </row>
    <row r="1275" spans="1:45" x14ac:dyDescent="0.2">
      <c r="A1275" t="s">
        <v>2829</v>
      </c>
      <c r="B1275" t="s">
        <v>746</v>
      </c>
      <c r="C1275" t="s">
        <v>243</v>
      </c>
      <c r="D1275" t="s">
        <v>985</v>
      </c>
      <c r="E1275" t="s">
        <v>2830</v>
      </c>
      <c r="G1275" t="s">
        <v>760</v>
      </c>
      <c r="H1275" t="s">
        <v>760</v>
      </c>
      <c r="I1275" t="s">
        <v>2837</v>
      </c>
      <c r="M1275" t="s">
        <v>772</v>
      </c>
      <c r="O1275">
        <v>2014</v>
      </c>
      <c r="U1275" t="s">
        <v>779</v>
      </c>
      <c r="V1275">
        <v>0</v>
      </c>
      <c r="W1275">
        <v>90</v>
      </c>
      <c r="X1275">
        <v>10</v>
      </c>
      <c r="Z1275" s="12" t="s">
        <v>834</v>
      </c>
      <c r="AJ1275" s="10" t="s">
        <v>759</v>
      </c>
      <c r="AK1275">
        <v>18.004999999999999</v>
      </c>
      <c r="AL1275" t="s">
        <v>816</v>
      </c>
      <c r="AM1275">
        <v>5.7489999999999988</v>
      </c>
      <c r="AN1275">
        <v>4</v>
      </c>
      <c r="AO1275">
        <v>25</v>
      </c>
      <c r="AQ1275" t="s">
        <v>2831</v>
      </c>
      <c r="AR1275" t="s">
        <v>2793</v>
      </c>
    </row>
    <row r="1276" spans="1:45" x14ac:dyDescent="0.2">
      <c r="A1276" t="s">
        <v>2829</v>
      </c>
      <c r="B1276" t="s">
        <v>746</v>
      </c>
      <c r="C1276" t="s">
        <v>243</v>
      </c>
      <c r="D1276" t="s">
        <v>985</v>
      </c>
      <c r="E1276" t="s">
        <v>2830</v>
      </c>
      <c r="G1276" t="s">
        <v>760</v>
      </c>
      <c r="H1276" t="s">
        <v>760</v>
      </c>
      <c r="I1276" t="s">
        <v>2837</v>
      </c>
      <c r="M1276" t="s">
        <v>772</v>
      </c>
      <c r="O1276">
        <v>2014</v>
      </c>
      <c r="U1276" t="s">
        <v>779</v>
      </c>
      <c r="V1276">
        <v>0</v>
      </c>
      <c r="W1276">
        <v>90</v>
      </c>
      <c r="X1276">
        <v>15</v>
      </c>
      <c r="Z1276" s="12" t="s">
        <v>834</v>
      </c>
      <c r="AJ1276" s="10" t="s">
        <v>759</v>
      </c>
      <c r="AK1276">
        <v>24.463999999999999</v>
      </c>
      <c r="AL1276" t="s">
        <v>816</v>
      </c>
      <c r="AM1276">
        <v>0.64599999999999724</v>
      </c>
      <c r="AN1276">
        <v>4</v>
      </c>
      <c r="AO1276">
        <v>25</v>
      </c>
      <c r="AQ1276" t="s">
        <v>2831</v>
      </c>
      <c r="AR1276" t="s">
        <v>2793</v>
      </c>
    </row>
    <row r="1277" spans="1:45" x14ac:dyDescent="0.2">
      <c r="A1277" t="s">
        <v>2829</v>
      </c>
      <c r="B1277" t="s">
        <v>746</v>
      </c>
      <c r="C1277" t="s">
        <v>243</v>
      </c>
      <c r="D1277" t="s">
        <v>985</v>
      </c>
      <c r="E1277" t="s">
        <v>2830</v>
      </c>
      <c r="G1277" t="s">
        <v>760</v>
      </c>
      <c r="H1277" t="s">
        <v>760</v>
      </c>
      <c r="I1277" t="s">
        <v>2837</v>
      </c>
      <c r="M1277" t="s">
        <v>772</v>
      </c>
      <c r="O1277">
        <v>2014</v>
      </c>
      <c r="U1277" t="s">
        <v>779</v>
      </c>
      <c r="V1277">
        <v>0</v>
      </c>
      <c r="W1277">
        <v>90</v>
      </c>
      <c r="X1277">
        <v>20</v>
      </c>
      <c r="Z1277" s="12" t="s">
        <v>834</v>
      </c>
      <c r="AJ1277" s="10" t="s">
        <v>759</v>
      </c>
      <c r="AK1277">
        <v>23.172000000000001</v>
      </c>
      <c r="AL1277" t="s">
        <v>816</v>
      </c>
      <c r="AM1277">
        <v>1.7439999999999998</v>
      </c>
      <c r="AN1277">
        <v>4</v>
      </c>
      <c r="AO1277">
        <v>25</v>
      </c>
      <c r="AQ1277" t="s">
        <v>2831</v>
      </c>
      <c r="AR1277" t="s">
        <v>2793</v>
      </c>
    </row>
    <row r="1278" spans="1:45" x14ac:dyDescent="0.2">
      <c r="A1278" t="s">
        <v>2829</v>
      </c>
      <c r="B1278" t="s">
        <v>746</v>
      </c>
      <c r="C1278" t="s">
        <v>243</v>
      </c>
      <c r="D1278" t="s">
        <v>985</v>
      </c>
      <c r="E1278" t="s">
        <v>2830</v>
      </c>
      <c r="G1278" t="s">
        <v>760</v>
      </c>
      <c r="H1278" t="s">
        <v>760</v>
      </c>
      <c r="I1278" t="s">
        <v>2837</v>
      </c>
      <c r="M1278" t="s">
        <v>772</v>
      </c>
      <c r="O1278">
        <v>2014</v>
      </c>
      <c r="U1278" t="s">
        <v>779</v>
      </c>
      <c r="V1278">
        <v>0</v>
      </c>
      <c r="W1278">
        <v>90</v>
      </c>
      <c r="X1278">
        <v>25</v>
      </c>
      <c r="Z1278" s="12" t="s">
        <v>834</v>
      </c>
      <c r="AJ1278" s="10" t="s">
        <v>759</v>
      </c>
      <c r="AK1278">
        <v>5.28</v>
      </c>
      <c r="AL1278" t="s">
        <v>816</v>
      </c>
      <c r="AM1278">
        <v>2.5830000000000002</v>
      </c>
      <c r="AN1278">
        <v>4</v>
      </c>
      <c r="AO1278">
        <v>25</v>
      </c>
      <c r="AQ1278" t="s">
        <v>2831</v>
      </c>
      <c r="AR1278" t="s">
        <v>2793</v>
      </c>
    </row>
    <row r="1279" spans="1:45" x14ac:dyDescent="0.2">
      <c r="A1279" t="s">
        <v>2829</v>
      </c>
      <c r="B1279" t="s">
        <v>746</v>
      </c>
      <c r="C1279" t="s">
        <v>243</v>
      </c>
      <c r="D1279" t="s">
        <v>985</v>
      </c>
      <c r="E1279" t="s">
        <v>2830</v>
      </c>
      <c r="G1279" t="s">
        <v>760</v>
      </c>
      <c r="H1279" t="s">
        <v>760</v>
      </c>
      <c r="I1279" t="s">
        <v>2837</v>
      </c>
      <c r="M1279" t="s">
        <v>772</v>
      </c>
      <c r="O1279">
        <v>2014</v>
      </c>
      <c r="U1279" t="s">
        <v>779</v>
      </c>
      <c r="V1279">
        <v>0</v>
      </c>
      <c r="W1279">
        <v>90</v>
      </c>
      <c r="X1279" s="12" t="s">
        <v>836</v>
      </c>
      <c r="Z1279" s="12" t="s">
        <v>834</v>
      </c>
      <c r="AJ1279" s="10" t="s">
        <v>759</v>
      </c>
      <c r="AK1279">
        <v>8.7040000000000006</v>
      </c>
      <c r="AL1279" t="s">
        <v>816</v>
      </c>
      <c r="AM1279">
        <v>5.0380000000000003</v>
      </c>
      <c r="AN1279">
        <v>4</v>
      </c>
      <c r="AO1279">
        <v>25</v>
      </c>
      <c r="AQ1279" t="s">
        <v>2831</v>
      </c>
      <c r="AR1279" t="s">
        <v>2793</v>
      </c>
    </row>
    <row r="1280" spans="1:45" x14ac:dyDescent="0.2">
      <c r="A1280" t="s">
        <v>2829</v>
      </c>
      <c r="B1280" t="s">
        <v>746</v>
      </c>
      <c r="C1280" t="s">
        <v>243</v>
      </c>
      <c r="D1280" t="s">
        <v>985</v>
      </c>
      <c r="E1280" t="s">
        <v>2830</v>
      </c>
      <c r="G1280" t="s">
        <v>760</v>
      </c>
      <c r="H1280" t="s">
        <v>760</v>
      </c>
      <c r="I1280" t="s">
        <v>2837</v>
      </c>
      <c r="M1280" t="s">
        <v>772</v>
      </c>
      <c r="O1280">
        <v>2014</v>
      </c>
      <c r="U1280" t="s">
        <v>2832</v>
      </c>
      <c r="V1280" t="s">
        <v>2834</v>
      </c>
      <c r="W1280" t="s">
        <v>2835</v>
      </c>
      <c r="X1280">
        <v>5</v>
      </c>
      <c r="Z1280" s="12" t="s">
        <v>834</v>
      </c>
      <c r="AJ1280" s="10" t="s">
        <v>759</v>
      </c>
      <c r="AK1280">
        <v>19.571000000000002</v>
      </c>
      <c r="AL1280" t="s">
        <v>816</v>
      </c>
      <c r="AM1280">
        <v>3.6820000000000022</v>
      </c>
      <c r="AN1280">
        <v>4</v>
      </c>
      <c r="AO1280">
        <v>25</v>
      </c>
      <c r="AQ1280" t="s">
        <v>2831</v>
      </c>
      <c r="AR1280" t="s">
        <v>2793</v>
      </c>
      <c r="AS1280" t="s">
        <v>2833</v>
      </c>
    </row>
    <row r="1281" spans="1:45" x14ac:dyDescent="0.2">
      <c r="A1281" t="s">
        <v>2829</v>
      </c>
      <c r="B1281" t="s">
        <v>746</v>
      </c>
      <c r="C1281" t="s">
        <v>243</v>
      </c>
      <c r="D1281" t="s">
        <v>985</v>
      </c>
      <c r="E1281" t="s">
        <v>2830</v>
      </c>
      <c r="G1281" t="s">
        <v>760</v>
      </c>
      <c r="H1281" t="s">
        <v>760</v>
      </c>
      <c r="I1281" t="s">
        <v>2837</v>
      </c>
      <c r="M1281" t="s">
        <v>772</v>
      </c>
      <c r="O1281">
        <v>2014</v>
      </c>
      <c r="U1281" t="s">
        <v>2832</v>
      </c>
      <c r="V1281" t="s">
        <v>2834</v>
      </c>
      <c r="W1281" t="s">
        <v>2835</v>
      </c>
      <c r="X1281">
        <v>10</v>
      </c>
      <c r="Z1281" s="12" t="s">
        <v>834</v>
      </c>
      <c r="AJ1281" s="10" t="s">
        <v>759</v>
      </c>
      <c r="AK1281">
        <v>24.204999999999998</v>
      </c>
      <c r="AL1281" t="s">
        <v>816</v>
      </c>
      <c r="AN1281">
        <v>4</v>
      </c>
      <c r="AO1281">
        <v>25</v>
      </c>
      <c r="AQ1281" t="s">
        <v>2831</v>
      </c>
      <c r="AR1281" t="s">
        <v>2793</v>
      </c>
      <c r="AS1281" t="s">
        <v>2833</v>
      </c>
    </row>
    <row r="1282" spans="1:45" x14ac:dyDescent="0.2">
      <c r="A1282" t="s">
        <v>2829</v>
      </c>
      <c r="B1282" t="s">
        <v>746</v>
      </c>
      <c r="C1282" t="s">
        <v>243</v>
      </c>
      <c r="D1282" t="s">
        <v>985</v>
      </c>
      <c r="E1282" t="s">
        <v>2830</v>
      </c>
      <c r="G1282" t="s">
        <v>760</v>
      </c>
      <c r="H1282" t="s">
        <v>760</v>
      </c>
      <c r="I1282" t="s">
        <v>2837</v>
      </c>
      <c r="M1282" t="s">
        <v>772</v>
      </c>
      <c r="O1282">
        <v>2014</v>
      </c>
      <c r="U1282" t="s">
        <v>2832</v>
      </c>
      <c r="V1282" t="s">
        <v>2834</v>
      </c>
      <c r="W1282" t="s">
        <v>2835</v>
      </c>
      <c r="X1282">
        <v>15</v>
      </c>
      <c r="Z1282" s="12" t="s">
        <v>834</v>
      </c>
      <c r="AJ1282" s="10" t="s">
        <v>759</v>
      </c>
      <c r="AK1282">
        <v>24.140999999999998</v>
      </c>
      <c r="AL1282" t="s">
        <v>816</v>
      </c>
      <c r="AM1282">
        <v>1.4209999999999994</v>
      </c>
      <c r="AN1282">
        <v>4</v>
      </c>
      <c r="AO1282">
        <v>25</v>
      </c>
      <c r="AQ1282" t="s">
        <v>2831</v>
      </c>
      <c r="AR1282" t="s">
        <v>2793</v>
      </c>
      <c r="AS1282" t="s">
        <v>2833</v>
      </c>
    </row>
    <row r="1283" spans="1:45" x14ac:dyDescent="0.2">
      <c r="A1283" t="s">
        <v>2829</v>
      </c>
      <c r="B1283" t="s">
        <v>746</v>
      </c>
      <c r="C1283" t="s">
        <v>243</v>
      </c>
      <c r="D1283" t="s">
        <v>985</v>
      </c>
      <c r="E1283" t="s">
        <v>2830</v>
      </c>
      <c r="G1283" t="s">
        <v>760</v>
      </c>
      <c r="H1283" t="s">
        <v>760</v>
      </c>
      <c r="I1283" t="s">
        <v>2837</v>
      </c>
      <c r="M1283" t="s">
        <v>772</v>
      </c>
      <c r="O1283">
        <v>2014</v>
      </c>
      <c r="U1283" t="s">
        <v>2832</v>
      </c>
      <c r="V1283" t="s">
        <v>2834</v>
      </c>
      <c r="W1283" t="s">
        <v>2835</v>
      </c>
      <c r="X1283">
        <v>20</v>
      </c>
      <c r="Z1283" s="12" t="s">
        <v>834</v>
      </c>
      <c r="AJ1283" s="10" t="s">
        <v>759</v>
      </c>
      <c r="AK1283">
        <v>24.916</v>
      </c>
      <c r="AL1283" t="s">
        <v>816</v>
      </c>
      <c r="AM1283">
        <v>0.51699999999999946</v>
      </c>
      <c r="AN1283">
        <v>4</v>
      </c>
      <c r="AO1283">
        <v>25</v>
      </c>
      <c r="AQ1283" t="s">
        <v>2831</v>
      </c>
      <c r="AR1283" t="s">
        <v>2793</v>
      </c>
      <c r="AS1283" t="s">
        <v>2833</v>
      </c>
    </row>
    <row r="1284" spans="1:45" x14ac:dyDescent="0.2">
      <c r="A1284" t="s">
        <v>2829</v>
      </c>
      <c r="B1284" t="s">
        <v>746</v>
      </c>
      <c r="C1284" t="s">
        <v>243</v>
      </c>
      <c r="D1284" t="s">
        <v>985</v>
      </c>
      <c r="E1284" t="s">
        <v>2830</v>
      </c>
      <c r="G1284" t="s">
        <v>760</v>
      </c>
      <c r="H1284" t="s">
        <v>760</v>
      </c>
      <c r="I1284" t="s">
        <v>2837</v>
      </c>
      <c r="M1284" t="s">
        <v>772</v>
      </c>
      <c r="O1284">
        <v>2014</v>
      </c>
      <c r="U1284" t="s">
        <v>2832</v>
      </c>
      <c r="V1284" t="s">
        <v>2834</v>
      </c>
      <c r="W1284" t="s">
        <v>2835</v>
      </c>
      <c r="X1284">
        <v>25</v>
      </c>
      <c r="Z1284" s="12" t="s">
        <v>834</v>
      </c>
      <c r="AJ1284" s="10" t="s">
        <v>759</v>
      </c>
      <c r="AK1284">
        <v>5.4089999999999998</v>
      </c>
      <c r="AL1284" t="s">
        <v>816</v>
      </c>
      <c r="AM1284">
        <v>2.5829999999999997</v>
      </c>
      <c r="AN1284">
        <v>4</v>
      </c>
      <c r="AO1284">
        <v>25</v>
      </c>
      <c r="AQ1284" t="s">
        <v>2831</v>
      </c>
      <c r="AR1284" t="s">
        <v>2793</v>
      </c>
      <c r="AS1284" t="s">
        <v>2833</v>
      </c>
    </row>
    <row r="1285" spans="1:45" x14ac:dyDescent="0.2">
      <c r="A1285" t="s">
        <v>2829</v>
      </c>
      <c r="B1285" t="s">
        <v>746</v>
      </c>
      <c r="C1285" t="s">
        <v>243</v>
      </c>
      <c r="D1285" t="s">
        <v>985</v>
      </c>
      <c r="E1285" t="s">
        <v>2830</v>
      </c>
      <c r="G1285" t="s">
        <v>760</v>
      </c>
      <c r="H1285" t="s">
        <v>760</v>
      </c>
      <c r="I1285" t="s">
        <v>2837</v>
      </c>
      <c r="M1285" t="s">
        <v>772</v>
      </c>
      <c r="O1285">
        <v>2014</v>
      </c>
      <c r="U1285" t="s">
        <v>2832</v>
      </c>
      <c r="V1285" t="s">
        <v>2834</v>
      </c>
      <c r="W1285" t="s">
        <v>2835</v>
      </c>
      <c r="X1285" s="12" t="s">
        <v>836</v>
      </c>
      <c r="Z1285" s="12" t="s">
        <v>834</v>
      </c>
      <c r="AJ1285" s="10" t="s">
        <v>759</v>
      </c>
      <c r="AK1285">
        <v>11.997999999999999</v>
      </c>
      <c r="AL1285" t="s">
        <v>816</v>
      </c>
      <c r="AM1285">
        <v>6.0719999999999992</v>
      </c>
      <c r="AN1285">
        <v>4</v>
      </c>
      <c r="AO1285">
        <v>25</v>
      </c>
      <c r="AQ1285" t="s">
        <v>2831</v>
      </c>
      <c r="AR1285" t="s">
        <v>2793</v>
      </c>
      <c r="AS1285" t="s">
        <v>2833</v>
      </c>
    </row>
    <row r="1286" spans="1:45" x14ac:dyDescent="0.2">
      <c r="A1286" t="s">
        <v>2829</v>
      </c>
      <c r="B1286" t="s">
        <v>746</v>
      </c>
      <c r="C1286" t="s">
        <v>243</v>
      </c>
      <c r="D1286" t="s">
        <v>985</v>
      </c>
      <c r="E1286" t="s">
        <v>2830</v>
      </c>
      <c r="G1286" t="s">
        <v>760</v>
      </c>
      <c r="H1286" t="s">
        <v>760</v>
      </c>
      <c r="I1286" t="s">
        <v>2837</v>
      </c>
      <c r="M1286" t="s">
        <v>772</v>
      </c>
      <c r="O1286">
        <v>2014</v>
      </c>
      <c r="U1286" t="s">
        <v>779</v>
      </c>
      <c r="V1286">
        <v>0</v>
      </c>
      <c r="W1286">
        <v>90</v>
      </c>
      <c r="X1286">
        <v>5</v>
      </c>
      <c r="Z1286" s="12" t="s">
        <v>834</v>
      </c>
      <c r="AJ1286" s="10" t="s">
        <v>2766</v>
      </c>
      <c r="AK1286">
        <v>19.183</v>
      </c>
      <c r="AL1286" t="s">
        <v>816</v>
      </c>
      <c r="AM1286">
        <v>7.4609999999999985</v>
      </c>
      <c r="AN1286">
        <v>4</v>
      </c>
      <c r="AO1286">
        <v>25</v>
      </c>
      <c r="AQ1286" t="s">
        <v>2831</v>
      </c>
      <c r="AR1286" t="s">
        <v>2793</v>
      </c>
    </row>
    <row r="1287" spans="1:45" x14ac:dyDescent="0.2">
      <c r="A1287" t="s">
        <v>2829</v>
      </c>
      <c r="B1287" t="s">
        <v>746</v>
      </c>
      <c r="C1287" t="s">
        <v>243</v>
      </c>
      <c r="D1287" t="s">
        <v>985</v>
      </c>
      <c r="E1287" t="s">
        <v>2830</v>
      </c>
      <c r="G1287" t="s">
        <v>760</v>
      </c>
      <c r="H1287" t="s">
        <v>760</v>
      </c>
      <c r="I1287" t="s">
        <v>2837</v>
      </c>
      <c r="M1287" t="s">
        <v>772</v>
      </c>
      <c r="O1287">
        <v>2014</v>
      </c>
      <c r="U1287" t="s">
        <v>779</v>
      </c>
      <c r="V1287">
        <v>0</v>
      </c>
      <c r="W1287">
        <v>90</v>
      </c>
      <c r="X1287">
        <v>10</v>
      </c>
      <c r="Z1287" s="12" t="s">
        <v>834</v>
      </c>
      <c r="AJ1287" s="10" t="s">
        <v>2766</v>
      </c>
      <c r="AK1287">
        <v>8.2509999999999994</v>
      </c>
      <c r="AL1287" t="s">
        <v>816</v>
      </c>
      <c r="AM1287">
        <v>1.0980000000000008</v>
      </c>
      <c r="AN1287">
        <v>4</v>
      </c>
      <c r="AO1287">
        <v>25</v>
      </c>
      <c r="AQ1287" t="s">
        <v>2831</v>
      </c>
      <c r="AR1287" t="s">
        <v>2793</v>
      </c>
    </row>
    <row r="1288" spans="1:45" x14ac:dyDescent="0.2">
      <c r="A1288" t="s">
        <v>2829</v>
      </c>
      <c r="B1288" t="s">
        <v>746</v>
      </c>
      <c r="C1288" t="s">
        <v>243</v>
      </c>
      <c r="D1288" t="s">
        <v>985</v>
      </c>
      <c r="E1288" t="s">
        <v>2830</v>
      </c>
      <c r="G1288" t="s">
        <v>760</v>
      </c>
      <c r="H1288" t="s">
        <v>760</v>
      </c>
      <c r="I1288" t="s">
        <v>2837</v>
      </c>
      <c r="M1288" t="s">
        <v>772</v>
      </c>
      <c r="O1288">
        <v>2014</v>
      </c>
      <c r="U1288" t="s">
        <v>779</v>
      </c>
      <c r="V1288">
        <v>0</v>
      </c>
      <c r="W1288">
        <v>90</v>
      </c>
      <c r="X1288">
        <v>15</v>
      </c>
      <c r="Z1288" s="12" t="s">
        <v>834</v>
      </c>
      <c r="AJ1288" s="10" t="s">
        <v>2766</v>
      </c>
      <c r="AK1288">
        <v>5.3449999999999998</v>
      </c>
      <c r="AL1288" t="s">
        <v>816</v>
      </c>
      <c r="AM1288">
        <v>0.64599999999999991</v>
      </c>
      <c r="AN1288">
        <v>4</v>
      </c>
      <c r="AO1288">
        <v>25</v>
      </c>
      <c r="AQ1288" t="s">
        <v>2831</v>
      </c>
      <c r="AR1288" t="s">
        <v>2793</v>
      </c>
    </row>
    <row r="1289" spans="1:45" x14ac:dyDescent="0.2">
      <c r="A1289" t="s">
        <v>2829</v>
      </c>
      <c r="B1289" t="s">
        <v>746</v>
      </c>
      <c r="C1289" t="s">
        <v>243</v>
      </c>
      <c r="D1289" t="s">
        <v>985</v>
      </c>
      <c r="E1289" t="s">
        <v>2830</v>
      </c>
      <c r="G1289" t="s">
        <v>760</v>
      </c>
      <c r="H1289" t="s">
        <v>760</v>
      </c>
      <c r="I1289" t="s">
        <v>2837</v>
      </c>
      <c r="M1289" t="s">
        <v>772</v>
      </c>
      <c r="O1289">
        <v>2014</v>
      </c>
      <c r="U1289" t="s">
        <v>779</v>
      </c>
      <c r="V1289">
        <v>0</v>
      </c>
      <c r="W1289">
        <v>90</v>
      </c>
      <c r="X1289">
        <v>20</v>
      </c>
      <c r="Z1289" s="12" t="s">
        <v>834</v>
      </c>
      <c r="AJ1289" s="10" t="s">
        <v>2766</v>
      </c>
      <c r="AK1289">
        <v>4.6340000000000003</v>
      </c>
      <c r="AL1289" t="s">
        <v>816</v>
      </c>
      <c r="AM1289">
        <v>0.4529999999999994</v>
      </c>
      <c r="AN1289">
        <v>4</v>
      </c>
      <c r="AO1289">
        <v>25</v>
      </c>
      <c r="AQ1289" t="s">
        <v>2831</v>
      </c>
      <c r="AR1289" t="s">
        <v>2793</v>
      </c>
    </row>
    <row r="1290" spans="1:45" x14ac:dyDescent="0.2">
      <c r="A1290" t="s">
        <v>2829</v>
      </c>
      <c r="B1290" t="s">
        <v>746</v>
      </c>
      <c r="C1290" t="s">
        <v>243</v>
      </c>
      <c r="D1290" t="s">
        <v>985</v>
      </c>
      <c r="E1290" t="s">
        <v>2830</v>
      </c>
      <c r="G1290" t="s">
        <v>760</v>
      </c>
      <c r="H1290" t="s">
        <v>760</v>
      </c>
      <c r="I1290" t="s">
        <v>2837</v>
      </c>
      <c r="M1290" t="s">
        <v>772</v>
      </c>
      <c r="O1290">
        <v>2014</v>
      </c>
      <c r="U1290" t="s">
        <v>779</v>
      </c>
      <c r="V1290">
        <v>0</v>
      </c>
      <c r="W1290">
        <v>90</v>
      </c>
      <c r="X1290">
        <v>25</v>
      </c>
      <c r="Z1290" s="12" t="s">
        <v>834</v>
      </c>
      <c r="AJ1290" s="10" t="s">
        <v>2766</v>
      </c>
      <c r="AL1290" t="s">
        <v>816</v>
      </c>
      <c r="AM1290">
        <v>0</v>
      </c>
      <c r="AN1290">
        <v>4</v>
      </c>
      <c r="AO1290">
        <v>25</v>
      </c>
      <c r="AQ1290" t="s">
        <v>2831</v>
      </c>
      <c r="AR1290" t="s">
        <v>2793</v>
      </c>
    </row>
    <row r="1291" spans="1:45" x14ac:dyDescent="0.2">
      <c r="A1291" t="s">
        <v>2829</v>
      </c>
      <c r="B1291" t="s">
        <v>746</v>
      </c>
      <c r="C1291" t="s">
        <v>243</v>
      </c>
      <c r="D1291" t="s">
        <v>985</v>
      </c>
      <c r="E1291" t="s">
        <v>2830</v>
      </c>
      <c r="G1291" t="s">
        <v>760</v>
      </c>
      <c r="H1291" t="s">
        <v>760</v>
      </c>
      <c r="I1291" t="s">
        <v>2837</v>
      </c>
      <c r="M1291" t="s">
        <v>772</v>
      </c>
      <c r="O1291">
        <v>2014</v>
      </c>
      <c r="U1291" t="s">
        <v>779</v>
      </c>
      <c r="V1291">
        <v>0</v>
      </c>
      <c r="W1291">
        <v>90</v>
      </c>
      <c r="X1291" s="12" t="s">
        <v>836</v>
      </c>
      <c r="Z1291" s="12" t="s">
        <v>834</v>
      </c>
      <c r="AJ1291" s="10" t="s">
        <v>2766</v>
      </c>
      <c r="AK1291">
        <v>3.988</v>
      </c>
      <c r="AL1291" t="s">
        <v>816</v>
      </c>
      <c r="AM1291">
        <v>0.38800000000000034</v>
      </c>
      <c r="AN1291">
        <v>4</v>
      </c>
      <c r="AO1291">
        <v>25</v>
      </c>
      <c r="AQ1291" t="s">
        <v>2831</v>
      </c>
      <c r="AR1291" t="s">
        <v>2793</v>
      </c>
    </row>
    <row r="1292" spans="1:45" x14ac:dyDescent="0.2">
      <c r="A1292" t="s">
        <v>2829</v>
      </c>
      <c r="B1292" t="s">
        <v>746</v>
      </c>
      <c r="C1292" t="s">
        <v>243</v>
      </c>
      <c r="D1292" t="s">
        <v>985</v>
      </c>
      <c r="E1292" t="s">
        <v>2830</v>
      </c>
      <c r="G1292" t="s">
        <v>760</v>
      </c>
      <c r="H1292" t="s">
        <v>760</v>
      </c>
      <c r="I1292" t="s">
        <v>2837</v>
      </c>
      <c r="M1292" t="s">
        <v>772</v>
      </c>
      <c r="O1292">
        <v>2014</v>
      </c>
      <c r="U1292" t="s">
        <v>2832</v>
      </c>
      <c r="V1292" t="s">
        <v>2834</v>
      </c>
      <c r="W1292" t="s">
        <v>2835</v>
      </c>
      <c r="X1292">
        <v>5</v>
      </c>
      <c r="Z1292" s="12" t="s">
        <v>834</v>
      </c>
      <c r="AJ1292" s="10" t="s">
        <v>2766</v>
      </c>
      <c r="AK1292">
        <v>16.082999999999998</v>
      </c>
      <c r="AL1292" t="s">
        <v>816</v>
      </c>
      <c r="AM1292">
        <v>4.0690000000000026</v>
      </c>
      <c r="AN1292">
        <v>4</v>
      </c>
      <c r="AO1292">
        <v>25</v>
      </c>
      <c r="AQ1292" t="s">
        <v>2831</v>
      </c>
      <c r="AR1292" t="s">
        <v>2793</v>
      </c>
    </row>
    <row r="1293" spans="1:45" x14ac:dyDescent="0.2">
      <c r="A1293" t="s">
        <v>2829</v>
      </c>
      <c r="B1293" t="s">
        <v>746</v>
      </c>
      <c r="C1293" t="s">
        <v>243</v>
      </c>
      <c r="D1293" t="s">
        <v>985</v>
      </c>
      <c r="E1293" t="s">
        <v>2830</v>
      </c>
      <c r="G1293" t="s">
        <v>760</v>
      </c>
      <c r="H1293" t="s">
        <v>760</v>
      </c>
      <c r="I1293" t="s">
        <v>2837</v>
      </c>
      <c r="M1293" t="s">
        <v>772</v>
      </c>
      <c r="O1293">
        <v>2014</v>
      </c>
      <c r="U1293" t="s">
        <v>2832</v>
      </c>
      <c r="V1293" t="s">
        <v>2834</v>
      </c>
      <c r="W1293" t="s">
        <v>2835</v>
      </c>
      <c r="X1293">
        <v>10</v>
      </c>
      <c r="Z1293" s="12" t="s">
        <v>834</v>
      </c>
      <c r="AJ1293" s="10" t="s">
        <v>2766</v>
      </c>
      <c r="AK1293">
        <v>5.3449999999999998</v>
      </c>
      <c r="AL1293" t="s">
        <v>816</v>
      </c>
      <c r="AM1293">
        <v>0.38700000000000045</v>
      </c>
      <c r="AN1293">
        <v>4</v>
      </c>
      <c r="AO1293">
        <v>25</v>
      </c>
      <c r="AQ1293" t="s">
        <v>2831</v>
      </c>
      <c r="AR1293" t="s">
        <v>2793</v>
      </c>
    </row>
    <row r="1294" spans="1:45" x14ac:dyDescent="0.2">
      <c r="A1294" t="s">
        <v>2829</v>
      </c>
      <c r="B1294" t="s">
        <v>746</v>
      </c>
      <c r="C1294" t="s">
        <v>243</v>
      </c>
      <c r="D1294" t="s">
        <v>985</v>
      </c>
      <c r="E1294" t="s">
        <v>2830</v>
      </c>
      <c r="G1294" t="s">
        <v>760</v>
      </c>
      <c r="H1294" t="s">
        <v>760</v>
      </c>
      <c r="I1294" t="s">
        <v>2837</v>
      </c>
      <c r="M1294" t="s">
        <v>772</v>
      </c>
      <c r="O1294">
        <v>2014</v>
      </c>
      <c r="U1294" t="s">
        <v>2832</v>
      </c>
      <c r="V1294" t="s">
        <v>2834</v>
      </c>
      <c r="W1294" t="s">
        <v>2835</v>
      </c>
      <c r="X1294">
        <v>15</v>
      </c>
      <c r="Z1294" s="12" t="s">
        <v>834</v>
      </c>
      <c r="AJ1294" s="10" t="s">
        <v>2766</v>
      </c>
      <c r="AK1294">
        <v>3.988</v>
      </c>
      <c r="AL1294" t="s">
        <v>816</v>
      </c>
      <c r="AM1294">
        <v>0.32299999999999995</v>
      </c>
      <c r="AN1294">
        <v>4</v>
      </c>
      <c r="AO1294">
        <v>25</v>
      </c>
      <c r="AQ1294" t="s">
        <v>2831</v>
      </c>
      <c r="AR1294" t="s">
        <v>2793</v>
      </c>
    </row>
    <row r="1295" spans="1:45" x14ac:dyDescent="0.2">
      <c r="A1295" t="s">
        <v>2829</v>
      </c>
      <c r="B1295" t="s">
        <v>746</v>
      </c>
      <c r="C1295" t="s">
        <v>243</v>
      </c>
      <c r="D1295" t="s">
        <v>985</v>
      </c>
      <c r="E1295" t="s">
        <v>2830</v>
      </c>
      <c r="G1295" t="s">
        <v>760</v>
      </c>
      <c r="H1295" t="s">
        <v>760</v>
      </c>
      <c r="I1295" t="s">
        <v>2837</v>
      </c>
      <c r="M1295" t="s">
        <v>772</v>
      </c>
      <c r="O1295">
        <v>2014</v>
      </c>
      <c r="U1295" t="s">
        <v>2832</v>
      </c>
      <c r="V1295" t="s">
        <v>2834</v>
      </c>
      <c r="W1295" t="s">
        <v>2835</v>
      </c>
      <c r="X1295">
        <v>20</v>
      </c>
      <c r="Z1295" s="12" t="s">
        <v>834</v>
      </c>
      <c r="AJ1295" s="10" t="s">
        <v>2766</v>
      </c>
      <c r="AK1295">
        <v>2.6320000000000001</v>
      </c>
      <c r="AL1295" t="s">
        <v>816</v>
      </c>
      <c r="AM1295">
        <v>0.58099999999999996</v>
      </c>
      <c r="AN1295">
        <v>4</v>
      </c>
      <c r="AO1295">
        <v>25</v>
      </c>
      <c r="AQ1295" t="s">
        <v>2831</v>
      </c>
      <c r="AR1295" t="s">
        <v>2793</v>
      </c>
    </row>
    <row r="1296" spans="1:45" x14ac:dyDescent="0.2">
      <c r="A1296" t="s">
        <v>2829</v>
      </c>
      <c r="B1296" t="s">
        <v>746</v>
      </c>
      <c r="C1296" t="s">
        <v>243</v>
      </c>
      <c r="D1296" t="s">
        <v>985</v>
      </c>
      <c r="E1296" t="s">
        <v>2830</v>
      </c>
      <c r="G1296" t="s">
        <v>760</v>
      </c>
      <c r="H1296" t="s">
        <v>760</v>
      </c>
      <c r="I1296" t="s">
        <v>2837</v>
      </c>
      <c r="M1296" t="s">
        <v>772</v>
      </c>
      <c r="O1296">
        <v>2014</v>
      </c>
      <c r="U1296" t="s">
        <v>2832</v>
      </c>
      <c r="V1296" t="s">
        <v>2834</v>
      </c>
      <c r="W1296" t="s">
        <v>2835</v>
      </c>
      <c r="X1296">
        <v>25</v>
      </c>
      <c r="Z1296" s="12" t="s">
        <v>834</v>
      </c>
      <c r="AJ1296" s="10" t="s">
        <v>2766</v>
      </c>
      <c r="AL1296" t="s">
        <v>816</v>
      </c>
      <c r="AM1296" s="4" t="s">
        <v>142</v>
      </c>
      <c r="AN1296">
        <v>4</v>
      </c>
      <c r="AO1296">
        <v>25</v>
      </c>
      <c r="AQ1296" t="s">
        <v>2831</v>
      </c>
      <c r="AR1296" t="s">
        <v>2793</v>
      </c>
    </row>
    <row r="1297" spans="1:45" x14ac:dyDescent="0.2">
      <c r="A1297" t="s">
        <v>2829</v>
      </c>
      <c r="B1297" t="s">
        <v>746</v>
      </c>
      <c r="C1297" t="s">
        <v>243</v>
      </c>
      <c r="D1297" t="s">
        <v>985</v>
      </c>
      <c r="E1297" t="s">
        <v>2830</v>
      </c>
      <c r="G1297" t="s">
        <v>760</v>
      </c>
      <c r="H1297" t="s">
        <v>760</v>
      </c>
      <c r="I1297" t="s">
        <v>2837</v>
      </c>
      <c r="M1297" t="s">
        <v>772</v>
      </c>
      <c r="O1297">
        <v>2014</v>
      </c>
      <c r="U1297" t="s">
        <v>2832</v>
      </c>
      <c r="V1297" t="s">
        <v>2834</v>
      </c>
      <c r="W1297" t="s">
        <v>2835</v>
      </c>
      <c r="X1297" s="12" t="s">
        <v>836</v>
      </c>
      <c r="Z1297" s="12" t="s">
        <v>834</v>
      </c>
      <c r="AJ1297" s="10" t="s">
        <v>2766</v>
      </c>
      <c r="AK1297">
        <v>3.472</v>
      </c>
      <c r="AL1297" t="s">
        <v>816</v>
      </c>
      <c r="AM1297" t="s">
        <v>142</v>
      </c>
      <c r="AN1297">
        <v>4</v>
      </c>
      <c r="AO1297">
        <v>25</v>
      </c>
      <c r="AQ1297" t="s">
        <v>2831</v>
      </c>
      <c r="AR1297" t="s">
        <v>2793</v>
      </c>
    </row>
    <row r="1298" spans="1:45" s="9" customFormat="1" x14ac:dyDescent="0.2">
      <c r="A1298" s="9" t="s">
        <v>2838</v>
      </c>
      <c r="B1298" s="9" t="s">
        <v>746</v>
      </c>
      <c r="C1298" s="9" t="s">
        <v>243</v>
      </c>
      <c r="D1298" s="9" t="s">
        <v>990</v>
      </c>
      <c r="E1298" s="9" t="s">
        <v>991</v>
      </c>
      <c r="G1298" s="9" t="s">
        <v>141</v>
      </c>
      <c r="H1298" s="9" t="s">
        <v>760</v>
      </c>
      <c r="I1298" s="9" t="s">
        <v>2839</v>
      </c>
      <c r="J1298" s="9">
        <v>-39.983333000000002</v>
      </c>
      <c r="K1298" s="9">
        <v>18.433333000000001</v>
      </c>
      <c r="M1298" s="9" t="s">
        <v>2840</v>
      </c>
      <c r="O1298" s="9" t="s">
        <v>2841</v>
      </c>
    </row>
    <row r="1299" spans="1:45" x14ac:dyDescent="0.2">
      <c r="A1299" t="s">
        <v>2842</v>
      </c>
      <c r="B1299" t="s">
        <v>746</v>
      </c>
      <c r="C1299" t="s">
        <v>243</v>
      </c>
      <c r="D1299" t="s">
        <v>443</v>
      </c>
      <c r="E1299" t="s">
        <v>444</v>
      </c>
      <c r="G1299" t="s">
        <v>141</v>
      </c>
      <c r="H1299" t="s">
        <v>760</v>
      </c>
      <c r="I1299" t="s">
        <v>2843</v>
      </c>
      <c r="J1299">
        <v>25.610139</v>
      </c>
      <c r="K1299">
        <v>94.000833</v>
      </c>
      <c r="L1299">
        <v>2649</v>
      </c>
      <c r="M1299" t="s">
        <v>745</v>
      </c>
      <c r="Q1299" t="s">
        <v>2844</v>
      </c>
      <c r="U1299" t="s">
        <v>2845</v>
      </c>
      <c r="V1299" t="s">
        <v>142</v>
      </c>
      <c r="W1299" t="s">
        <v>142</v>
      </c>
      <c r="X1299" t="s">
        <v>142</v>
      </c>
      <c r="Y1299" t="s">
        <v>2848</v>
      </c>
      <c r="AJ1299" t="s">
        <v>759</v>
      </c>
      <c r="AK1299">
        <v>52.5</v>
      </c>
      <c r="AL1299" t="s">
        <v>142</v>
      </c>
      <c r="AM1299">
        <v>2.6049999999999969</v>
      </c>
      <c r="AN1299">
        <v>3</v>
      </c>
      <c r="AO1299">
        <v>20</v>
      </c>
      <c r="AP1299">
        <v>19</v>
      </c>
      <c r="AR1299" t="s">
        <v>817</v>
      </c>
      <c r="AS1299" t="s">
        <v>2853</v>
      </c>
    </row>
    <row r="1300" spans="1:45" x14ac:dyDescent="0.2">
      <c r="A1300" t="s">
        <v>2842</v>
      </c>
      <c r="B1300" t="s">
        <v>746</v>
      </c>
      <c r="C1300" t="s">
        <v>243</v>
      </c>
      <c r="D1300" t="s">
        <v>443</v>
      </c>
      <c r="E1300" t="s">
        <v>444</v>
      </c>
      <c r="G1300" t="s">
        <v>141</v>
      </c>
      <c r="H1300" t="s">
        <v>760</v>
      </c>
      <c r="I1300" t="s">
        <v>2843</v>
      </c>
      <c r="J1300">
        <v>25.610139</v>
      </c>
      <c r="K1300">
        <v>94.000833</v>
      </c>
      <c r="L1300">
        <v>2649</v>
      </c>
      <c r="M1300" t="s">
        <v>745</v>
      </c>
      <c r="Q1300" t="s">
        <v>2844</v>
      </c>
      <c r="U1300" t="s">
        <v>2846</v>
      </c>
      <c r="V1300" t="s">
        <v>142</v>
      </c>
      <c r="W1300" t="s">
        <v>142</v>
      </c>
      <c r="X1300" t="s">
        <v>142</v>
      </c>
      <c r="Y1300" t="s">
        <v>2849</v>
      </c>
      <c r="AJ1300" t="s">
        <v>759</v>
      </c>
      <c r="AK1300">
        <v>65</v>
      </c>
      <c r="AL1300" t="s">
        <v>142</v>
      </c>
      <c r="AM1300">
        <v>2.9789999999999992</v>
      </c>
      <c r="AN1300">
        <v>3</v>
      </c>
      <c r="AO1300">
        <v>20</v>
      </c>
      <c r="AP1300">
        <v>15</v>
      </c>
      <c r="AR1300" t="s">
        <v>817</v>
      </c>
      <c r="AS1300" t="s">
        <v>2853</v>
      </c>
    </row>
    <row r="1301" spans="1:45" x14ac:dyDescent="0.2">
      <c r="A1301" t="s">
        <v>2842</v>
      </c>
      <c r="B1301" t="s">
        <v>746</v>
      </c>
      <c r="C1301" t="s">
        <v>243</v>
      </c>
      <c r="D1301" t="s">
        <v>443</v>
      </c>
      <c r="E1301" t="s">
        <v>444</v>
      </c>
      <c r="G1301" t="s">
        <v>141</v>
      </c>
      <c r="H1301" t="s">
        <v>760</v>
      </c>
      <c r="I1301" t="s">
        <v>2843</v>
      </c>
      <c r="J1301">
        <v>25.610139</v>
      </c>
      <c r="K1301">
        <v>94.000833</v>
      </c>
      <c r="L1301">
        <v>2649</v>
      </c>
      <c r="M1301" t="s">
        <v>745</v>
      </c>
      <c r="Q1301" t="s">
        <v>2844</v>
      </c>
      <c r="U1301" t="s">
        <v>2847</v>
      </c>
      <c r="V1301" t="s">
        <v>142</v>
      </c>
      <c r="W1301" t="s">
        <v>142</v>
      </c>
      <c r="X1301" t="s">
        <v>142</v>
      </c>
      <c r="Y1301" t="s">
        <v>2850</v>
      </c>
      <c r="AJ1301" t="s">
        <v>759</v>
      </c>
      <c r="AK1301">
        <v>82.5</v>
      </c>
      <c r="AL1301" t="s">
        <v>142</v>
      </c>
      <c r="AM1301">
        <v>3.4759999999999991</v>
      </c>
      <c r="AN1301">
        <v>3</v>
      </c>
      <c r="AO1301">
        <v>20</v>
      </c>
      <c r="AP1301">
        <v>11</v>
      </c>
      <c r="AR1301" t="s">
        <v>817</v>
      </c>
      <c r="AS1301" t="s">
        <v>2853</v>
      </c>
    </row>
    <row r="1302" spans="1:45" x14ac:dyDescent="0.2">
      <c r="A1302" t="s">
        <v>2842</v>
      </c>
      <c r="B1302" t="s">
        <v>789</v>
      </c>
      <c r="C1302" t="s">
        <v>243</v>
      </c>
      <c r="D1302" t="s">
        <v>443</v>
      </c>
      <c r="E1302" t="s">
        <v>444</v>
      </c>
      <c r="G1302" t="s">
        <v>141</v>
      </c>
      <c r="H1302" t="s">
        <v>760</v>
      </c>
      <c r="I1302" t="s">
        <v>2843</v>
      </c>
      <c r="J1302">
        <v>25.610139</v>
      </c>
      <c r="K1302">
        <v>94.000833</v>
      </c>
      <c r="L1302">
        <v>2649</v>
      </c>
      <c r="M1302" t="s">
        <v>745</v>
      </c>
      <c r="Q1302" t="s">
        <v>2844</v>
      </c>
      <c r="U1302" t="s">
        <v>2782</v>
      </c>
      <c r="V1302">
        <v>4</v>
      </c>
      <c r="W1302" t="s">
        <v>142</v>
      </c>
      <c r="X1302" t="s">
        <v>2854</v>
      </c>
      <c r="Y1302" t="s">
        <v>2851</v>
      </c>
      <c r="AJ1302" t="s">
        <v>759</v>
      </c>
      <c r="AK1302">
        <v>82.082999999999998</v>
      </c>
      <c r="AL1302" t="s">
        <v>142</v>
      </c>
      <c r="AM1302">
        <v>4.3049999999999926</v>
      </c>
      <c r="AN1302">
        <v>3</v>
      </c>
      <c r="AO1302">
        <v>20</v>
      </c>
      <c r="AP1302">
        <v>10.833</v>
      </c>
      <c r="AR1302" t="s">
        <v>2760</v>
      </c>
      <c r="AS1302" t="s">
        <v>2853</v>
      </c>
    </row>
    <row r="1303" spans="1:45" x14ac:dyDescent="0.2">
      <c r="A1303" t="s">
        <v>2842</v>
      </c>
      <c r="B1303" t="s">
        <v>789</v>
      </c>
      <c r="C1303" t="s">
        <v>243</v>
      </c>
      <c r="D1303" t="s">
        <v>443</v>
      </c>
      <c r="E1303" t="s">
        <v>444</v>
      </c>
      <c r="G1303" t="s">
        <v>141</v>
      </c>
      <c r="H1303" t="s">
        <v>760</v>
      </c>
      <c r="I1303" t="s">
        <v>2843</v>
      </c>
      <c r="J1303">
        <v>25.610139</v>
      </c>
      <c r="K1303">
        <v>94.000833</v>
      </c>
      <c r="L1303">
        <v>2649</v>
      </c>
      <c r="M1303" t="s">
        <v>745</v>
      </c>
      <c r="Q1303" t="s">
        <v>2844</v>
      </c>
      <c r="U1303" t="s">
        <v>2782</v>
      </c>
      <c r="V1303">
        <v>25</v>
      </c>
      <c r="W1303" t="s">
        <v>142</v>
      </c>
      <c r="X1303" t="s">
        <v>2854</v>
      </c>
      <c r="Y1303" t="s">
        <v>2851</v>
      </c>
      <c r="AJ1303" t="s">
        <v>759</v>
      </c>
      <c r="AK1303">
        <v>69.582999999999998</v>
      </c>
      <c r="AL1303" t="s">
        <v>142</v>
      </c>
      <c r="AM1303">
        <v>3.6110000000000042</v>
      </c>
      <c r="AN1303">
        <v>3</v>
      </c>
      <c r="AO1303">
        <v>20</v>
      </c>
      <c r="AP1303">
        <v>12.638999999999999</v>
      </c>
      <c r="AR1303" t="s">
        <v>2760</v>
      </c>
      <c r="AS1303" t="s">
        <v>2853</v>
      </c>
    </row>
    <row r="1304" spans="1:45" x14ac:dyDescent="0.2">
      <c r="A1304" t="s">
        <v>2842</v>
      </c>
      <c r="B1304" t="s">
        <v>789</v>
      </c>
      <c r="C1304" t="s">
        <v>243</v>
      </c>
      <c r="D1304" t="s">
        <v>443</v>
      </c>
      <c r="E1304" t="s">
        <v>444</v>
      </c>
      <c r="G1304" t="s">
        <v>141</v>
      </c>
      <c r="H1304" t="s">
        <v>760</v>
      </c>
      <c r="I1304" t="s">
        <v>2843</v>
      </c>
      <c r="J1304">
        <v>25.610139</v>
      </c>
      <c r="K1304">
        <v>94.000833</v>
      </c>
      <c r="L1304">
        <v>2649</v>
      </c>
      <c r="M1304" t="s">
        <v>745</v>
      </c>
      <c r="Q1304" t="s">
        <v>2844</v>
      </c>
      <c r="U1304" t="s">
        <v>2782</v>
      </c>
      <c r="V1304">
        <v>4</v>
      </c>
      <c r="W1304" t="s">
        <v>142</v>
      </c>
      <c r="X1304" t="s">
        <v>2854</v>
      </c>
      <c r="Y1304" t="s">
        <v>2852</v>
      </c>
      <c r="AJ1304" t="s">
        <v>759</v>
      </c>
      <c r="AK1304">
        <v>68.471999999999994</v>
      </c>
      <c r="AL1304" t="s">
        <v>142</v>
      </c>
      <c r="AM1304">
        <v>3.0549999999999926</v>
      </c>
      <c r="AN1304">
        <v>3</v>
      </c>
      <c r="AO1304">
        <v>20</v>
      </c>
      <c r="AP1304">
        <v>13.611000000000001</v>
      </c>
      <c r="AR1304" t="s">
        <v>2760</v>
      </c>
      <c r="AS1304" t="s">
        <v>2853</v>
      </c>
    </row>
    <row r="1305" spans="1:45" x14ac:dyDescent="0.2">
      <c r="A1305" t="s">
        <v>2842</v>
      </c>
      <c r="B1305" t="s">
        <v>789</v>
      </c>
      <c r="C1305" t="s">
        <v>243</v>
      </c>
      <c r="D1305" t="s">
        <v>443</v>
      </c>
      <c r="E1305" t="s">
        <v>444</v>
      </c>
      <c r="G1305" t="s">
        <v>141</v>
      </c>
      <c r="H1305" t="s">
        <v>760</v>
      </c>
      <c r="I1305" t="s">
        <v>2843</v>
      </c>
      <c r="J1305">
        <v>25.610139</v>
      </c>
      <c r="K1305">
        <v>94.000833</v>
      </c>
      <c r="L1305">
        <v>2649</v>
      </c>
      <c r="M1305" t="s">
        <v>745</v>
      </c>
      <c r="Q1305" t="s">
        <v>2844</v>
      </c>
      <c r="U1305" t="s">
        <v>2782</v>
      </c>
      <c r="V1305">
        <v>25</v>
      </c>
      <c r="W1305" t="s">
        <v>142</v>
      </c>
      <c r="X1305" t="s">
        <v>2854</v>
      </c>
      <c r="Y1305" t="s">
        <v>2852</v>
      </c>
      <c r="AJ1305" t="s">
        <v>759</v>
      </c>
      <c r="AK1305">
        <v>55.694000000000003</v>
      </c>
      <c r="AL1305" t="s">
        <v>142</v>
      </c>
      <c r="AM1305">
        <v>2.777000000000001</v>
      </c>
      <c r="AN1305">
        <v>3</v>
      </c>
      <c r="AO1305">
        <v>20</v>
      </c>
      <c r="AP1305">
        <v>14.861000000000001</v>
      </c>
      <c r="AR1305" t="s">
        <v>2760</v>
      </c>
      <c r="AS1305" t="s">
        <v>2853</v>
      </c>
    </row>
    <row r="1306" spans="1:45" x14ac:dyDescent="0.2">
      <c r="A1306" t="s">
        <v>2842</v>
      </c>
      <c r="B1306" t="s">
        <v>789</v>
      </c>
      <c r="C1306" t="s">
        <v>243</v>
      </c>
      <c r="D1306" t="s">
        <v>443</v>
      </c>
      <c r="E1306" t="s">
        <v>444</v>
      </c>
      <c r="G1306" t="s">
        <v>141</v>
      </c>
      <c r="H1306" t="s">
        <v>760</v>
      </c>
      <c r="I1306" t="s">
        <v>2843</v>
      </c>
      <c r="J1306">
        <v>25.610139</v>
      </c>
      <c r="K1306">
        <v>94.000833</v>
      </c>
      <c r="L1306">
        <v>2649</v>
      </c>
      <c r="M1306" t="s">
        <v>745</v>
      </c>
      <c r="Q1306" t="s">
        <v>2844</v>
      </c>
      <c r="U1306" t="s">
        <v>2782</v>
      </c>
      <c r="V1306">
        <v>4</v>
      </c>
      <c r="W1306">
        <v>0</v>
      </c>
      <c r="X1306" t="s">
        <v>2854</v>
      </c>
      <c r="Y1306" t="s">
        <v>2851</v>
      </c>
      <c r="AJ1306" t="s">
        <v>759</v>
      </c>
      <c r="AK1306">
        <v>17.5</v>
      </c>
      <c r="AL1306" t="s">
        <v>142</v>
      </c>
      <c r="AM1306" s="26" t="s">
        <v>2855</v>
      </c>
      <c r="AN1306">
        <v>3</v>
      </c>
      <c r="AO1306">
        <v>20</v>
      </c>
      <c r="AP1306">
        <v>40</v>
      </c>
      <c r="AR1306" t="s">
        <v>848</v>
      </c>
      <c r="AS1306" t="s">
        <v>2853</v>
      </c>
    </row>
    <row r="1307" spans="1:45" x14ac:dyDescent="0.2">
      <c r="A1307" t="s">
        <v>2842</v>
      </c>
      <c r="B1307" t="s">
        <v>789</v>
      </c>
      <c r="C1307" t="s">
        <v>243</v>
      </c>
      <c r="D1307" t="s">
        <v>443</v>
      </c>
      <c r="E1307" t="s">
        <v>444</v>
      </c>
      <c r="G1307" t="s">
        <v>141</v>
      </c>
      <c r="H1307" t="s">
        <v>760</v>
      </c>
      <c r="I1307" t="s">
        <v>2843</v>
      </c>
      <c r="J1307">
        <v>25.610139</v>
      </c>
      <c r="K1307">
        <v>94.000833</v>
      </c>
      <c r="L1307">
        <v>2649</v>
      </c>
      <c r="M1307" t="s">
        <v>745</v>
      </c>
      <c r="Q1307" t="s">
        <v>2844</v>
      </c>
      <c r="U1307" t="s">
        <v>2782</v>
      </c>
      <c r="V1307">
        <v>4</v>
      </c>
      <c r="W1307">
        <v>15</v>
      </c>
      <c r="X1307" t="s">
        <v>2854</v>
      </c>
      <c r="Y1307" t="s">
        <v>2851</v>
      </c>
      <c r="AJ1307" t="s">
        <v>759</v>
      </c>
      <c r="AK1307">
        <v>40</v>
      </c>
      <c r="AL1307" t="s">
        <v>142</v>
      </c>
      <c r="AN1307">
        <v>3</v>
      </c>
      <c r="AO1307">
        <v>20</v>
      </c>
      <c r="AP1307">
        <v>21</v>
      </c>
      <c r="AR1307" t="s">
        <v>848</v>
      </c>
      <c r="AS1307" t="s">
        <v>2853</v>
      </c>
    </row>
    <row r="1308" spans="1:45" x14ac:dyDescent="0.2">
      <c r="A1308" t="s">
        <v>2842</v>
      </c>
      <c r="B1308" t="s">
        <v>789</v>
      </c>
      <c r="C1308" t="s">
        <v>243</v>
      </c>
      <c r="D1308" t="s">
        <v>443</v>
      </c>
      <c r="E1308" t="s">
        <v>444</v>
      </c>
      <c r="G1308" t="s">
        <v>141</v>
      </c>
      <c r="H1308" t="s">
        <v>760</v>
      </c>
      <c r="I1308" t="s">
        <v>2843</v>
      </c>
      <c r="J1308">
        <v>25.610139</v>
      </c>
      <c r="K1308">
        <v>94.000833</v>
      </c>
      <c r="L1308">
        <v>2649</v>
      </c>
      <c r="M1308" t="s">
        <v>745</v>
      </c>
      <c r="Q1308" t="s">
        <v>2844</v>
      </c>
      <c r="U1308" t="s">
        <v>2782</v>
      </c>
      <c r="V1308">
        <v>4</v>
      </c>
      <c r="W1308">
        <v>30</v>
      </c>
      <c r="X1308" t="s">
        <v>2854</v>
      </c>
      <c r="Y1308" t="s">
        <v>2851</v>
      </c>
      <c r="AJ1308" t="s">
        <v>759</v>
      </c>
      <c r="AK1308">
        <v>52.5</v>
      </c>
      <c r="AL1308" t="s">
        <v>142</v>
      </c>
      <c r="AN1308">
        <v>3</v>
      </c>
      <c r="AO1308">
        <v>20</v>
      </c>
      <c r="AP1308">
        <v>19</v>
      </c>
      <c r="AR1308" t="s">
        <v>848</v>
      </c>
      <c r="AS1308" t="s">
        <v>2853</v>
      </c>
    </row>
    <row r="1309" spans="1:45" x14ac:dyDescent="0.2">
      <c r="A1309" t="s">
        <v>2842</v>
      </c>
      <c r="B1309" t="s">
        <v>789</v>
      </c>
      <c r="C1309" t="s">
        <v>243</v>
      </c>
      <c r="D1309" t="s">
        <v>443</v>
      </c>
      <c r="E1309" t="s">
        <v>444</v>
      </c>
      <c r="G1309" t="s">
        <v>141</v>
      </c>
      <c r="H1309" t="s">
        <v>760</v>
      </c>
      <c r="I1309" t="s">
        <v>2843</v>
      </c>
      <c r="J1309">
        <v>25.610139</v>
      </c>
      <c r="K1309">
        <v>94.000833</v>
      </c>
      <c r="L1309">
        <v>2649</v>
      </c>
      <c r="M1309" t="s">
        <v>745</v>
      </c>
      <c r="Q1309" t="s">
        <v>2844</v>
      </c>
      <c r="U1309" t="s">
        <v>2782</v>
      </c>
      <c r="V1309">
        <v>4</v>
      </c>
      <c r="W1309">
        <v>45</v>
      </c>
      <c r="X1309" t="s">
        <v>2854</v>
      </c>
      <c r="Y1309" t="s">
        <v>2851</v>
      </c>
      <c r="AJ1309" t="s">
        <v>759</v>
      </c>
      <c r="AK1309">
        <v>57.5</v>
      </c>
      <c r="AL1309" t="s">
        <v>142</v>
      </c>
      <c r="AN1309">
        <v>3</v>
      </c>
      <c r="AO1309">
        <v>20</v>
      </c>
      <c r="AP1309">
        <v>17</v>
      </c>
      <c r="AR1309" t="s">
        <v>848</v>
      </c>
      <c r="AS1309" t="s">
        <v>2853</v>
      </c>
    </row>
    <row r="1310" spans="1:45" x14ac:dyDescent="0.2">
      <c r="A1310" t="s">
        <v>2842</v>
      </c>
      <c r="B1310" t="s">
        <v>789</v>
      </c>
      <c r="C1310" t="s">
        <v>243</v>
      </c>
      <c r="D1310" t="s">
        <v>443</v>
      </c>
      <c r="E1310" t="s">
        <v>444</v>
      </c>
      <c r="G1310" t="s">
        <v>141</v>
      </c>
      <c r="H1310" t="s">
        <v>760</v>
      </c>
      <c r="I1310" t="s">
        <v>2843</v>
      </c>
      <c r="J1310">
        <v>25.610139</v>
      </c>
      <c r="K1310">
        <v>94.000833</v>
      </c>
      <c r="L1310">
        <v>2649</v>
      </c>
      <c r="M1310" t="s">
        <v>745</v>
      </c>
      <c r="Q1310" t="s">
        <v>2844</v>
      </c>
      <c r="U1310" t="s">
        <v>2782</v>
      </c>
      <c r="V1310">
        <v>4</v>
      </c>
      <c r="W1310">
        <v>60</v>
      </c>
      <c r="X1310" t="s">
        <v>2854</v>
      </c>
      <c r="Y1310" t="s">
        <v>2851</v>
      </c>
      <c r="AJ1310" t="s">
        <v>759</v>
      </c>
      <c r="AK1310">
        <v>72.5</v>
      </c>
      <c r="AL1310" t="s">
        <v>142</v>
      </c>
      <c r="AN1310">
        <v>3</v>
      </c>
      <c r="AO1310">
        <v>20</v>
      </c>
      <c r="AP1310">
        <v>14</v>
      </c>
      <c r="AR1310" t="s">
        <v>848</v>
      </c>
      <c r="AS1310" t="s">
        <v>2853</v>
      </c>
    </row>
    <row r="1311" spans="1:45" x14ac:dyDescent="0.2">
      <c r="A1311" t="s">
        <v>2842</v>
      </c>
      <c r="B1311" t="s">
        <v>789</v>
      </c>
      <c r="C1311" t="s">
        <v>243</v>
      </c>
      <c r="D1311" t="s">
        <v>443</v>
      </c>
      <c r="E1311" t="s">
        <v>444</v>
      </c>
      <c r="G1311" t="s">
        <v>141</v>
      </c>
      <c r="H1311" t="s">
        <v>760</v>
      </c>
      <c r="I1311" t="s">
        <v>2843</v>
      </c>
      <c r="J1311">
        <v>25.610139</v>
      </c>
      <c r="K1311">
        <v>94.000833</v>
      </c>
      <c r="L1311">
        <v>2649</v>
      </c>
      <c r="M1311" t="s">
        <v>745</v>
      </c>
      <c r="Q1311" t="s">
        <v>2844</v>
      </c>
      <c r="U1311" t="s">
        <v>2782</v>
      </c>
      <c r="V1311">
        <v>4</v>
      </c>
      <c r="W1311">
        <v>75</v>
      </c>
      <c r="X1311" t="s">
        <v>2854</v>
      </c>
      <c r="Y1311" t="s">
        <v>2851</v>
      </c>
      <c r="AJ1311" t="s">
        <v>759</v>
      </c>
      <c r="AK1311">
        <v>82.5</v>
      </c>
      <c r="AL1311" t="s">
        <v>142</v>
      </c>
      <c r="AN1311">
        <v>3</v>
      </c>
      <c r="AO1311">
        <v>20</v>
      </c>
      <c r="AP1311">
        <v>11</v>
      </c>
      <c r="AR1311" t="s">
        <v>848</v>
      </c>
      <c r="AS1311" t="s">
        <v>2853</v>
      </c>
    </row>
    <row r="1312" spans="1:45" x14ac:dyDescent="0.2">
      <c r="A1312" t="s">
        <v>2842</v>
      </c>
      <c r="B1312" t="s">
        <v>789</v>
      </c>
      <c r="C1312" t="s">
        <v>243</v>
      </c>
      <c r="D1312" t="s">
        <v>443</v>
      </c>
      <c r="E1312" t="s">
        <v>444</v>
      </c>
      <c r="G1312" t="s">
        <v>141</v>
      </c>
      <c r="H1312" t="s">
        <v>760</v>
      </c>
      <c r="I1312" t="s">
        <v>2843</v>
      </c>
      <c r="J1312">
        <v>25.610139</v>
      </c>
      <c r="K1312">
        <v>94.000833</v>
      </c>
      <c r="L1312">
        <v>2649</v>
      </c>
      <c r="M1312" t="s">
        <v>745</v>
      </c>
      <c r="Q1312" t="s">
        <v>2844</v>
      </c>
      <c r="U1312" t="s">
        <v>2782</v>
      </c>
      <c r="V1312">
        <v>4</v>
      </c>
      <c r="W1312">
        <v>90</v>
      </c>
      <c r="X1312" t="s">
        <v>2854</v>
      </c>
      <c r="Y1312" t="s">
        <v>2851</v>
      </c>
      <c r="AJ1312" t="s">
        <v>759</v>
      </c>
      <c r="AK1312">
        <v>77.5</v>
      </c>
      <c r="AL1312" t="s">
        <v>142</v>
      </c>
      <c r="AN1312">
        <v>3</v>
      </c>
      <c r="AO1312">
        <v>20</v>
      </c>
      <c r="AP1312">
        <v>13</v>
      </c>
      <c r="AR1312" t="s">
        <v>848</v>
      </c>
      <c r="AS1312" t="s">
        <v>2853</v>
      </c>
    </row>
    <row r="1313" spans="1:45" x14ac:dyDescent="0.2">
      <c r="A1313" t="s">
        <v>2842</v>
      </c>
      <c r="B1313" t="s">
        <v>789</v>
      </c>
      <c r="C1313" t="s">
        <v>243</v>
      </c>
      <c r="D1313" t="s">
        <v>443</v>
      </c>
      <c r="E1313" t="s">
        <v>444</v>
      </c>
      <c r="G1313" t="s">
        <v>141</v>
      </c>
      <c r="H1313" t="s">
        <v>760</v>
      </c>
      <c r="I1313" t="s">
        <v>2843</v>
      </c>
      <c r="J1313">
        <v>25.610139</v>
      </c>
      <c r="K1313">
        <v>94.000833</v>
      </c>
      <c r="L1313">
        <v>2649</v>
      </c>
      <c r="M1313" t="s">
        <v>745</v>
      </c>
      <c r="Q1313" t="s">
        <v>2844</v>
      </c>
      <c r="U1313" t="s">
        <v>2782</v>
      </c>
      <c r="V1313">
        <v>4</v>
      </c>
      <c r="W1313">
        <v>105</v>
      </c>
      <c r="X1313" t="s">
        <v>2854</v>
      </c>
      <c r="Y1313" t="s">
        <v>2851</v>
      </c>
      <c r="AJ1313" t="s">
        <v>759</v>
      </c>
      <c r="AK1313">
        <v>80</v>
      </c>
      <c r="AL1313" t="s">
        <v>142</v>
      </c>
      <c r="AN1313">
        <v>3</v>
      </c>
      <c r="AO1313">
        <v>20</v>
      </c>
      <c r="AP1313">
        <v>12</v>
      </c>
      <c r="AR1313" t="s">
        <v>848</v>
      </c>
      <c r="AS1313" t="s">
        <v>2853</v>
      </c>
    </row>
    <row r="1314" spans="1:45" x14ac:dyDescent="0.2">
      <c r="A1314" t="s">
        <v>2842</v>
      </c>
      <c r="B1314" t="s">
        <v>789</v>
      </c>
      <c r="C1314" t="s">
        <v>243</v>
      </c>
      <c r="D1314" t="s">
        <v>443</v>
      </c>
      <c r="E1314" t="s">
        <v>444</v>
      </c>
      <c r="G1314" t="s">
        <v>141</v>
      </c>
      <c r="H1314" t="s">
        <v>760</v>
      </c>
      <c r="I1314" t="s">
        <v>2843</v>
      </c>
      <c r="J1314">
        <v>25.610139</v>
      </c>
      <c r="K1314">
        <v>94.000833</v>
      </c>
      <c r="L1314">
        <v>2649</v>
      </c>
      <c r="M1314" t="s">
        <v>745</v>
      </c>
      <c r="Q1314" t="s">
        <v>2844</v>
      </c>
      <c r="U1314" t="s">
        <v>2782</v>
      </c>
      <c r="V1314">
        <v>4</v>
      </c>
      <c r="W1314">
        <v>120</v>
      </c>
      <c r="X1314" t="s">
        <v>2854</v>
      </c>
      <c r="Y1314" t="s">
        <v>2851</v>
      </c>
      <c r="AJ1314" t="s">
        <v>759</v>
      </c>
      <c r="AK1314">
        <v>75</v>
      </c>
      <c r="AL1314" t="s">
        <v>142</v>
      </c>
      <c r="AN1314">
        <v>3</v>
      </c>
      <c r="AO1314">
        <v>20</v>
      </c>
      <c r="AP1314">
        <v>11</v>
      </c>
      <c r="AR1314" t="s">
        <v>848</v>
      </c>
      <c r="AS1314" t="s">
        <v>2853</v>
      </c>
    </row>
    <row r="1315" spans="1:45" x14ac:dyDescent="0.2">
      <c r="A1315" t="s">
        <v>2842</v>
      </c>
      <c r="B1315" t="s">
        <v>789</v>
      </c>
      <c r="C1315" t="s">
        <v>243</v>
      </c>
      <c r="D1315" t="s">
        <v>443</v>
      </c>
      <c r="E1315" t="s">
        <v>444</v>
      </c>
      <c r="G1315" t="s">
        <v>141</v>
      </c>
      <c r="H1315" t="s">
        <v>760</v>
      </c>
      <c r="I1315" t="s">
        <v>2843</v>
      </c>
      <c r="J1315">
        <v>25.610139</v>
      </c>
      <c r="K1315">
        <v>94.000833</v>
      </c>
      <c r="L1315">
        <v>2649</v>
      </c>
      <c r="M1315" t="s">
        <v>745</v>
      </c>
      <c r="Q1315" t="s">
        <v>2844</v>
      </c>
      <c r="U1315" t="s">
        <v>2782</v>
      </c>
      <c r="V1315">
        <v>25</v>
      </c>
      <c r="W1315">
        <v>0</v>
      </c>
      <c r="X1315" t="s">
        <v>2854</v>
      </c>
      <c r="Y1315" t="s">
        <v>2851</v>
      </c>
      <c r="AJ1315" t="s">
        <v>759</v>
      </c>
      <c r="AK1315">
        <v>7.5</v>
      </c>
      <c r="AL1315" t="s">
        <v>142</v>
      </c>
      <c r="AN1315">
        <v>3</v>
      </c>
      <c r="AO1315">
        <v>20</v>
      </c>
      <c r="AP1315">
        <v>40</v>
      </c>
      <c r="AR1315" t="s">
        <v>848</v>
      </c>
      <c r="AS1315" t="s">
        <v>2853</v>
      </c>
    </row>
    <row r="1316" spans="1:45" x14ac:dyDescent="0.2">
      <c r="A1316" t="s">
        <v>2842</v>
      </c>
      <c r="B1316" t="s">
        <v>789</v>
      </c>
      <c r="C1316" t="s">
        <v>243</v>
      </c>
      <c r="D1316" t="s">
        <v>443</v>
      </c>
      <c r="E1316" t="s">
        <v>444</v>
      </c>
      <c r="G1316" t="s">
        <v>141</v>
      </c>
      <c r="H1316" t="s">
        <v>760</v>
      </c>
      <c r="I1316" t="s">
        <v>2843</v>
      </c>
      <c r="J1316">
        <v>25.610139</v>
      </c>
      <c r="K1316">
        <v>94.000833</v>
      </c>
      <c r="L1316">
        <v>2649</v>
      </c>
      <c r="M1316" t="s">
        <v>745</v>
      </c>
      <c r="Q1316" t="s">
        <v>2844</v>
      </c>
      <c r="U1316" t="s">
        <v>2782</v>
      </c>
      <c r="V1316">
        <v>25</v>
      </c>
      <c r="W1316">
        <v>15</v>
      </c>
      <c r="X1316" t="s">
        <v>2854</v>
      </c>
      <c r="Y1316" t="s">
        <v>2851</v>
      </c>
      <c r="AJ1316" t="s">
        <v>759</v>
      </c>
      <c r="AK1316">
        <v>32.5</v>
      </c>
      <c r="AL1316" t="s">
        <v>142</v>
      </c>
      <c r="AN1316">
        <v>3</v>
      </c>
      <c r="AO1316">
        <v>20</v>
      </c>
      <c r="AP1316">
        <v>23</v>
      </c>
      <c r="AR1316" t="s">
        <v>848</v>
      </c>
      <c r="AS1316" t="s">
        <v>2853</v>
      </c>
    </row>
    <row r="1317" spans="1:45" x14ac:dyDescent="0.2">
      <c r="A1317" t="s">
        <v>2842</v>
      </c>
      <c r="B1317" t="s">
        <v>789</v>
      </c>
      <c r="C1317" t="s">
        <v>243</v>
      </c>
      <c r="D1317" t="s">
        <v>443</v>
      </c>
      <c r="E1317" t="s">
        <v>444</v>
      </c>
      <c r="G1317" t="s">
        <v>141</v>
      </c>
      <c r="H1317" t="s">
        <v>760</v>
      </c>
      <c r="I1317" t="s">
        <v>2843</v>
      </c>
      <c r="J1317">
        <v>25.610139</v>
      </c>
      <c r="K1317">
        <v>94.000833</v>
      </c>
      <c r="L1317">
        <v>2649</v>
      </c>
      <c r="M1317" t="s">
        <v>745</v>
      </c>
      <c r="Q1317" t="s">
        <v>2844</v>
      </c>
      <c r="U1317" t="s">
        <v>2782</v>
      </c>
      <c r="V1317">
        <v>25</v>
      </c>
      <c r="W1317">
        <v>30</v>
      </c>
      <c r="X1317" t="s">
        <v>2854</v>
      </c>
      <c r="Y1317" t="s">
        <v>2851</v>
      </c>
      <c r="AJ1317" t="s">
        <v>759</v>
      </c>
      <c r="AK1317">
        <v>47.5</v>
      </c>
      <c r="AL1317" t="s">
        <v>142</v>
      </c>
      <c r="AN1317">
        <v>3</v>
      </c>
      <c r="AO1317">
        <v>20</v>
      </c>
      <c r="AP1317">
        <v>18</v>
      </c>
      <c r="AR1317" t="s">
        <v>848</v>
      </c>
      <c r="AS1317" t="s">
        <v>2853</v>
      </c>
    </row>
    <row r="1318" spans="1:45" x14ac:dyDescent="0.2">
      <c r="A1318" t="s">
        <v>2842</v>
      </c>
      <c r="B1318" t="s">
        <v>789</v>
      </c>
      <c r="C1318" t="s">
        <v>243</v>
      </c>
      <c r="D1318" t="s">
        <v>443</v>
      </c>
      <c r="E1318" t="s">
        <v>444</v>
      </c>
      <c r="G1318" t="s">
        <v>141</v>
      </c>
      <c r="H1318" t="s">
        <v>760</v>
      </c>
      <c r="I1318" t="s">
        <v>2843</v>
      </c>
      <c r="J1318">
        <v>25.610139</v>
      </c>
      <c r="K1318">
        <v>94.000833</v>
      </c>
      <c r="L1318">
        <v>2649</v>
      </c>
      <c r="M1318" t="s">
        <v>745</v>
      </c>
      <c r="Q1318" t="s">
        <v>2844</v>
      </c>
      <c r="U1318" t="s">
        <v>2782</v>
      </c>
      <c r="V1318">
        <v>25</v>
      </c>
      <c r="W1318">
        <v>45</v>
      </c>
      <c r="X1318" t="s">
        <v>2854</v>
      </c>
      <c r="Y1318" t="s">
        <v>2851</v>
      </c>
      <c r="AJ1318" t="s">
        <v>759</v>
      </c>
      <c r="AK1318">
        <v>52.5</v>
      </c>
      <c r="AL1318" t="s">
        <v>142</v>
      </c>
      <c r="AN1318">
        <v>3</v>
      </c>
      <c r="AO1318">
        <v>20</v>
      </c>
      <c r="AP1318">
        <v>21</v>
      </c>
      <c r="AR1318" t="s">
        <v>848</v>
      </c>
      <c r="AS1318" t="s">
        <v>2853</v>
      </c>
    </row>
    <row r="1319" spans="1:45" x14ac:dyDescent="0.2">
      <c r="A1319" t="s">
        <v>2842</v>
      </c>
      <c r="B1319" t="s">
        <v>789</v>
      </c>
      <c r="C1319" t="s">
        <v>243</v>
      </c>
      <c r="D1319" t="s">
        <v>443</v>
      </c>
      <c r="E1319" t="s">
        <v>444</v>
      </c>
      <c r="G1319" t="s">
        <v>141</v>
      </c>
      <c r="H1319" t="s">
        <v>760</v>
      </c>
      <c r="I1319" t="s">
        <v>2843</v>
      </c>
      <c r="J1319">
        <v>25.610139</v>
      </c>
      <c r="K1319">
        <v>94.000833</v>
      </c>
      <c r="L1319">
        <v>2649</v>
      </c>
      <c r="M1319" t="s">
        <v>745</v>
      </c>
      <c r="Q1319" t="s">
        <v>2844</v>
      </c>
      <c r="U1319" t="s">
        <v>2782</v>
      </c>
      <c r="V1319">
        <v>25</v>
      </c>
      <c r="W1319">
        <v>60</v>
      </c>
      <c r="X1319" t="s">
        <v>2854</v>
      </c>
      <c r="Y1319" t="s">
        <v>2851</v>
      </c>
      <c r="AJ1319" t="s">
        <v>759</v>
      </c>
      <c r="AK1319">
        <v>60</v>
      </c>
      <c r="AL1319" t="s">
        <v>142</v>
      </c>
      <c r="AN1319">
        <v>3</v>
      </c>
      <c r="AO1319">
        <v>20</v>
      </c>
      <c r="AP1319">
        <v>17</v>
      </c>
      <c r="AR1319" t="s">
        <v>848</v>
      </c>
      <c r="AS1319" t="s">
        <v>2853</v>
      </c>
    </row>
    <row r="1320" spans="1:45" x14ac:dyDescent="0.2">
      <c r="A1320" t="s">
        <v>2842</v>
      </c>
      <c r="B1320" t="s">
        <v>789</v>
      </c>
      <c r="C1320" t="s">
        <v>243</v>
      </c>
      <c r="D1320" t="s">
        <v>443</v>
      </c>
      <c r="E1320" t="s">
        <v>444</v>
      </c>
      <c r="G1320" t="s">
        <v>141</v>
      </c>
      <c r="H1320" t="s">
        <v>760</v>
      </c>
      <c r="I1320" t="s">
        <v>2843</v>
      </c>
      <c r="J1320">
        <v>25.610139</v>
      </c>
      <c r="K1320">
        <v>94.000833</v>
      </c>
      <c r="L1320">
        <v>2649</v>
      </c>
      <c r="M1320" t="s">
        <v>745</v>
      </c>
      <c r="Q1320" t="s">
        <v>2844</v>
      </c>
      <c r="U1320" t="s">
        <v>2782</v>
      </c>
      <c r="V1320">
        <v>25</v>
      </c>
      <c r="W1320">
        <v>75</v>
      </c>
      <c r="X1320" t="s">
        <v>2854</v>
      </c>
      <c r="Y1320" t="s">
        <v>2851</v>
      </c>
      <c r="AJ1320" t="s">
        <v>759</v>
      </c>
      <c r="AK1320">
        <v>70</v>
      </c>
      <c r="AL1320" t="s">
        <v>142</v>
      </c>
      <c r="AN1320">
        <v>3</v>
      </c>
      <c r="AO1320">
        <v>20</v>
      </c>
      <c r="AP1320">
        <v>13</v>
      </c>
      <c r="AR1320" t="s">
        <v>848</v>
      </c>
      <c r="AS1320" t="s">
        <v>2853</v>
      </c>
    </row>
    <row r="1321" spans="1:45" x14ac:dyDescent="0.2">
      <c r="A1321" t="s">
        <v>2842</v>
      </c>
      <c r="B1321" t="s">
        <v>789</v>
      </c>
      <c r="C1321" t="s">
        <v>243</v>
      </c>
      <c r="D1321" t="s">
        <v>443</v>
      </c>
      <c r="E1321" t="s">
        <v>444</v>
      </c>
      <c r="G1321" t="s">
        <v>141</v>
      </c>
      <c r="H1321" t="s">
        <v>760</v>
      </c>
      <c r="I1321" t="s">
        <v>2843</v>
      </c>
      <c r="J1321">
        <v>25.610139</v>
      </c>
      <c r="K1321">
        <v>94.000833</v>
      </c>
      <c r="L1321">
        <v>2649</v>
      </c>
      <c r="M1321" t="s">
        <v>745</v>
      </c>
      <c r="Q1321" t="s">
        <v>2844</v>
      </c>
      <c r="U1321" t="s">
        <v>2782</v>
      </c>
      <c r="V1321">
        <v>25</v>
      </c>
      <c r="W1321">
        <v>90</v>
      </c>
      <c r="X1321" t="s">
        <v>2854</v>
      </c>
      <c r="Y1321" t="s">
        <v>2851</v>
      </c>
      <c r="AJ1321" t="s">
        <v>759</v>
      </c>
      <c r="AK1321">
        <v>65</v>
      </c>
      <c r="AL1321" t="s">
        <v>142</v>
      </c>
      <c r="AN1321">
        <v>3</v>
      </c>
      <c r="AO1321">
        <v>20</v>
      </c>
      <c r="AP1321">
        <v>15</v>
      </c>
      <c r="AR1321" t="s">
        <v>848</v>
      </c>
      <c r="AS1321" t="s">
        <v>2853</v>
      </c>
    </row>
    <row r="1322" spans="1:45" x14ac:dyDescent="0.2">
      <c r="A1322" t="s">
        <v>2842</v>
      </c>
      <c r="B1322" t="s">
        <v>789</v>
      </c>
      <c r="C1322" t="s">
        <v>243</v>
      </c>
      <c r="D1322" t="s">
        <v>443</v>
      </c>
      <c r="E1322" t="s">
        <v>444</v>
      </c>
      <c r="G1322" t="s">
        <v>141</v>
      </c>
      <c r="H1322" t="s">
        <v>760</v>
      </c>
      <c r="I1322" t="s">
        <v>2843</v>
      </c>
      <c r="J1322">
        <v>25.610139</v>
      </c>
      <c r="K1322">
        <v>94.000833</v>
      </c>
      <c r="L1322">
        <v>2649</v>
      </c>
      <c r="M1322" t="s">
        <v>745</v>
      </c>
      <c r="Q1322" t="s">
        <v>2844</v>
      </c>
      <c r="U1322" t="s">
        <v>2782</v>
      </c>
      <c r="V1322">
        <v>25</v>
      </c>
      <c r="W1322">
        <v>105</v>
      </c>
      <c r="X1322" t="s">
        <v>2854</v>
      </c>
      <c r="Y1322" t="s">
        <v>2851</v>
      </c>
      <c r="AJ1322" t="s">
        <v>759</v>
      </c>
      <c r="AK1322">
        <v>67.5</v>
      </c>
      <c r="AL1322" t="s">
        <v>142</v>
      </c>
      <c r="AN1322">
        <v>3</v>
      </c>
      <c r="AO1322">
        <v>20</v>
      </c>
      <c r="AP1322">
        <v>13</v>
      </c>
      <c r="AR1322" t="s">
        <v>848</v>
      </c>
      <c r="AS1322" t="s">
        <v>2853</v>
      </c>
    </row>
    <row r="1323" spans="1:45" x14ac:dyDescent="0.2">
      <c r="A1323" t="s">
        <v>2842</v>
      </c>
      <c r="B1323" t="s">
        <v>789</v>
      </c>
      <c r="C1323" t="s">
        <v>243</v>
      </c>
      <c r="D1323" t="s">
        <v>443</v>
      </c>
      <c r="E1323" t="s">
        <v>444</v>
      </c>
      <c r="G1323" t="s">
        <v>141</v>
      </c>
      <c r="H1323" t="s">
        <v>760</v>
      </c>
      <c r="I1323" t="s">
        <v>2843</v>
      </c>
      <c r="J1323">
        <v>25.610139</v>
      </c>
      <c r="K1323">
        <v>94.000833</v>
      </c>
      <c r="L1323">
        <v>2649</v>
      </c>
      <c r="M1323" t="s">
        <v>745</v>
      </c>
      <c r="Q1323" t="s">
        <v>2844</v>
      </c>
      <c r="U1323" t="s">
        <v>2782</v>
      </c>
      <c r="V1323">
        <v>25</v>
      </c>
      <c r="W1323">
        <v>120</v>
      </c>
      <c r="X1323" t="s">
        <v>2854</v>
      </c>
      <c r="Y1323" t="s">
        <v>2851</v>
      </c>
      <c r="AJ1323" t="s">
        <v>759</v>
      </c>
      <c r="AK1323">
        <v>62.5</v>
      </c>
      <c r="AL1323" t="s">
        <v>142</v>
      </c>
      <c r="AN1323">
        <v>3</v>
      </c>
      <c r="AO1323">
        <v>20</v>
      </c>
      <c r="AP1323">
        <v>14</v>
      </c>
      <c r="AR1323" t="s">
        <v>848</v>
      </c>
      <c r="AS1323" t="s">
        <v>2853</v>
      </c>
    </row>
    <row r="1324" spans="1:45" x14ac:dyDescent="0.2">
      <c r="A1324" t="s">
        <v>2842</v>
      </c>
      <c r="B1324" t="s">
        <v>789</v>
      </c>
      <c r="C1324" t="s">
        <v>243</v>
      </c>
      <c r="D1324" t="s">
        <v>443</v>
      </c>
      <c r="E1324" t="s">
        <v>444</v>
      </c>
      <c r="G1324" t="s">
        <v>141</v>
      </c>
      <c r="H1324" t="s">
        <v>760</v>
      </c>
      <c r="I1324" t="s">
        <v>2843</v>
      </c>
      <c r="J1324">
        <v>25.610139</v>
      </c>
      <c r="K1324">
        <v>94.000833</v>
      </c>
      <c r="L1324">
        <v>2649</v>
      </c>
      <c r="M1324" t="s">
        <v>745</v>
      </c>
      <c r="Q1324" t="s">
        <v>2844</v>
      </c>
      <c r="U1324" t="s">
        <v>2782</v>
      </c>
      <c r="V1324">
        <v>4</v>
      </c>
      <c r="W1324">
        <v>0</v>
      </c>
      <c r="X1324" t="s">
        <v>2854</v>
      </c>
      <c r="Y1324" t="s">
        <v>2852</v>
      </c>
      <c r="AJ1324" t="s">
        <v>759</v>
      </c>
      <c r="AK1324">
        <v>15.5</v>
      </c>
      <c r="AL1324" t="s">
        <v>142</v>
      </c>
      <c r="AN1324">
        <v>3</v>
      </c>
      <c r="AO1324">
        <v>20</v>
      </c>
      <c r="AP1324">
        <v>43</v>
      </c>
      <c r="AR1324" t="s">
        <v>848</v>
      </c>
      <c r="AS1324" t="s">
        <v>2853</v>
      </c>
    </row>
    <row r="1325" spans="1:45" x14ac:dyDescent="0.2">
      <c r="A1325" t="s">
        <v>2842</v>
      </c>
      <c r="B1325" t="s">
        <v>789</v>
      </c>
      <c r="C1325" t="s">
        <v>243</v>
      </c>
      <c r="D1325" t="s">
        <v>443</v>
      </c>
      <c r="E1325" t="s">
        <v>444</v>
      </c>
      <c r="G1325" t="s">
        <v>141</v>
      </c>
      <c r="H1325" t="s">
        <v>760</v>
      </c>
      <c r="I1325" t="s">
        <v>2843</v>
      </c>
      <c r="J1325">
        <v>25.610139</v>
      </c>
      <c r="K1325">
        <v>94.000833</v>
      </c>
      <c r="L1325">
        <v>2649</v>
      </c>
      <c r="M1325" t="s">
        <v>745</v>
      </c>
      <c r="Q1325" t="s">
        <v>2844</v>
      </c>
      <c r="U1325" t="s">
        <v>2782</v>
      </c>
      <c r="V1325">
        <v>4</v>
      </c>
      <c r="W1325">
        <v>15</v>
      </c>
      <c r="X1325" t="s">
        <v>2854</v>
      </c>
      <c r="Y1325" t="s">
        <v>2852</v>
      </c>
      <c r="AJ1325" t="s">
        <v>759</v>
      </c>
      <c r="AK1325">
        <v>40.5</v>
      </c>
      <c r="AL1325" t="s">
        <v>142</v>
      </c>
      <c r="AN1325">
        <v>3</v>
      </c>
      <c r="AO1325">
        <v>20</v>
      </c>
      <c r="AP1325">
        <v>25</v>
      </c>
      <c r="AR1325" t="s">
        <v>848</v>
      </c>
      <c r="AS1325" t="s">
        <v>2853</v>
      </c>
    </row>
    <row r="1326" spans="1:45" x14ac:dyDescent="0.2">
      <c r="A1326" t="s">
        <v>2842</v>
      </c>
      <c r="B1326" t="s">
        <v>789</v>
      </c>
      <c r="C1326" t="s">
        <v>243</v>
      </c>
      <c r="D1326" t="s">
        <v>443</v>
      </c>
      <c r="E1326" t="s">
        <v>444</v>
      </c>
      <c r="G1326" t="s">
        <v>141</v>
      </c>
      <c r="H1326" t="s">
        <v>760</v>
      </c>
      <c r="I1326" t="s">
        <v>2843</v>
      </c>
      <c r="J1326">
        <v>25.610139</v>
      </c>
      <c r="K1326">
        <v>94.000833</v>
      </c>
      <c r="L1326">
        <v>2649</v>
      </c>
      <c r="M1326" t="s">
        <v>745</v>
      </c>
      <c r="Q1326" t="s">
        <v>2844</v>
      </c>
      <c r="U1326" t="s">
        <v>2782</v>
      </c>
      <c r="V1326">
        <v>4</v>
      </c>
      <c r="W1326">
        <v>30</v>
      </c>
      <c r="X1326" t="s">
        <v>2854</v>
      </c>
      <c r="Y1326" t="s">
        <v>2852</v>
      </c>
      <c r="AJ1326" t="s">
        <v>759</v>
      </c>
      <c r="AK1326">
        <v>51.5</v>
      </c>
      <c r="AL1326" t="s">
        <v>142</v>
      </c>
      <c r="AN1326">
        <v>3</v>
      </c>
      <c r="AO1326">
        <v>20</v>
      </c>
      <c r="AP1326">
        <v>21</v>
      </c>
      <c r="AR1326" t="s">
        <v>848</v>
      </c>
      <c r="AS1326" t="s">
        <v>2853</v>
      </c>
    </row>
    <row r="1327" spans="1:45" x14ac:dyDescent="0.2">
      <c r="A1327" t="s">
        <v>2842</v>
      </c>
      <c r="B1327" t="s">
        <v>789</v>
      </c>
      <c r="C1327" t="s">
        <v>243</v>
      </c>
      <c r="D1327" t="s">
        <v>443</v>
      </c>
      <c r="E1327" t="s">
        <v>444</v>
      </c>
      <c r="G1327" t="s">
        <v>141</v>
      </c>
      <c r="H1327" t="s">
        <v>760</v>
      </c>
      <c r="I1327" t="s">
        <v>2843</v>
      </c>
      <c r="J1327">
        <v>25.610139</v>
      </c>
      <c r="K1327">
        <v>94.000833</v>
      </c>
      <c r="L1327">
        <v>2649</v>
      </c>
      <c r="M1327" t="s">
        <v>745</v>
      </c>
      <c r="Q1327" t="s">
        <v>2844</v>
      </c>
      <c r="U1327" t="s">
        <v>2782</v>
      </c>
      <c r="V1327">
        <v>4</v>
      </c>
      <c r="W1327">
        <v>45</v>
      </c>
      <c r="X1327" t="s">
        <v>2854</v>
      </c>
      <c r="Y1327" t="s">
        <v>2852</v>
      </c>
      <c r="AJ1327" t="s">
        <v>759</v>
      </c>
      <c r="AK1327">
        <v>56.2</v>
      </c>
      <c r="AL1327" t="s">
        <v>142</v>
      </c>
      <c r="AN1327">
        <v>3</v>
      </c>
      <c r="AO1327">
        <v>20</v>
      </c>
      <c r="AP1327">
        <v>17</v>
      </c>
      <c r="AR1327" t="s">
        <v>848</v>
      </c>
      <c r="AS1327" t="s">
        <v>2853</v>
      </c>
    </row>
    <row r="1328" spans="1:45" x14ac:dyDescent="0.2">
      <c r="A1328" t="s">
        <v>2842</v>
      </c>
      <c r="B1328" t="s">
        <v>789</v>
      </c>
      <c r="C1328" t="s">
        <v>243</v>
      </c>
      <c r="D1328" t="s">
        <v>443</v>
      </c>
      <c r="E1328" t="s">
        <v>444</v>
      </c>
      <c r="G1328" t="s">
        <v>141</v>
      </c>
      <c r="H1328" t="s">
        <v>760</v>
      </c>
      <c r="I1328" t="s">
        <v>2843</v>
      </c>
      <c r="J1328">
        <v>25.610139</v>
      </c>
      <c r="K1328">
        <v>94.000833</v>
      </c>
      <c r="L1328">
        <v>2649</v>
      </c>
      <c r="M1328" t="s">
        <v>745</v>
      </c>
      <c r="Q1328" t="s">
        <v>2844</v>
      </c>
      <c r="U1328" t="s">
        <v>2782</v>
      </c>
      <c r="V1328">
        <v>4</v>
      </c>
      <c r="W1328">
        <v>60</v>
      </c>
      <c r="X1328" t="s">
        <v>2854</v>
      </c>
      <c r="Y1328" t="s">
        <v>2852</v>
      </c>
      <c r="AJ1328" t="s">
        <v>759</v>
      </c>
      <c r="AK1328">
        <v>67.5</v>
      </c>
      <c r="AL1328" t="s">
        <v>142</v>
      </c>
      <c r="AN1328">
        <v>3</v>
      </c>
      <c r="AO1328">
        <v>20</v>
      </c>
      <c r="AP1328">
        <v>18</v>
      </c>
      <c r="AR1328" t="s">
        <v>848</v>
      </c>
      <c r="AS1328" t="s">
        <v>2853</v>
      </c>
    </row>
    <row r="1329" spans="1:45" x14ac:dyDescent="0.2">
      <c r="A1329" t="s">
        <v>2842</v>
      </c>
      <c r="B1329" t="s">
        <v>789</v>
      </c>
      <c r="C1329" t="s">
        <v>243</v>
      </c>
      <c r="D1329" t="s">
        <v>443</v>
      </c>
      <c r="E1329" t="s">
        <v>444</v>
      </c>
      <c r="G1329" t="s">
        <v>141</v>
      </c>
      <c r="H1329" t="s">
        <v>760</v>
      </c>
      <c r="I1329" t="s">
        <v>2843</v>
      </c>
      <c r="J1329">
        <v>25.610139</v>
      </c>
      <c r="K1329">
        <v>94.000833</v>
      </c>
      <c r="L1329">
        <v>2649</v>
      </c>
      <c r="M1329" t="s">
        <v>745</v>
      </c>
      <c r="Q1329" t="s">
        <v>2844</v>
      </c>
      <c r="U1329" t="s">
        <v>2782</v>
      </c>
      <c r="V1329">
        <v>4</v>
      </c>
      <c r="W1329">
        <v>75</v>
      </c>
      <c r="X1329" t="s">
        <v>2854</v>
      </c>
      <c r="Y1329" t="s">
        <v>2852</v>
      </c>
      <c r="AJ1329" t="s">
        <v>759</v>
      </c>
      <c r="AK1329">
        <v>69</v>
      </c>
      <c r="AL1329" t="s">
        <v>142</v>
      </c>
      <c r="AN1329">
        <v>3</v>
      </c>
      <c r="AO1329">
        <v>20</v>
      </c>
      <c r="AP1329">
        <v>12</v>
      </c>
      <c r="AR1329" t="s">
        <v>848</v>
      </c>
      <c r="AS1329" t="s">
        <v>2853</v>
      </c>
    </row>
    <row r="1330" spans="1:45" x14ac:dyDescent="0.2">
      <c r="A1330" t="s">
        <v>2842</v>
      </c>
      <c r="B1330" t="s">
        <v>789</v>
      </c>
      <c r="C1330" t="s">
        <v>243</v>
      </c>
      <c r="D1330" t="s">
        <v>443</v>
      </c>
      <c r="E1330" t="s">
        <v>444</v>
      </c>
      <c r="G1330" t="s">
        <v>141</v>
      </c>
      <c r="H1330" t="s">
        <v>760</v>
      </c>
      <c r="I1330" t="s">
        <v>2843</v>
      </c>
      <c r="J1330">
        <v>25.610139</v>
      </c>
      <c r="K1330">
        <v>94.000833</v>
      </c>
      <c r="L1330">
        <v>2649</v>
      </c>
      <c r="M1330" t="s">
        <v>745</v>
      </c>
      <c r="Q1330" t="s">
        <v>2844</v>
      </c>
      <c r="U1330" t="s">
        <v>2782</v>
      </c>
      <c r="V1330">
        <v>4</v>
      </c>
      <c r="W1330">
        <v>90</v>
      </c>
      <c r="X1330" t="s">
        <v>2854</v>
      </c>
      <c r="Y1330" t="s">
        <v>2852</v>
      </c>
      <c r="AJ1330" t="s">
        <v>759</v>
      </c>
      <c r="AK1330">
        <v>61.5</v>
      </c>
      <c r="AL1330" t="s">
        <v>142</v>
      </c>
      <c r="AN1330">
        <v>3</v>
      </c>
      <c r="AO1330">
        <v>20</v>
      </c>
      <c r="AP1330">
        <v>15</v>
      </c>
      <c r="AR1330" t="s">
        <v>848</v>
      </c>
      <c r="AS1330" t="s">
        <v>2853</v>
      </c>
    </row>
    <row r="1331" spans="1:45" x14ac:dyDescent="0.2">
      <c r="A1331" t="s">
        <v>2842</v>
      </c>
      <c r="B1331" t="s">
        <v>789</v>
      </c>
      <c r="C1331" t="s">
        <v>243</v>
      </c>
      <c r="D1331" t="s">
        <v>443</v>
      </c>
      <c r="E1331" t="s">
        <v>444</v>
      </c>
      <c r="G1331" t="s">
        <v>141</v>
      </c>
      <c r="H1331" t="s">
        <v>760</v>
      </c>
      <c r="I1331" t="s">
        <v>2843</v>
      </c>
      <c r="J1331">
        <v>25.610139</v>
      </c>
      <c r="K1331">
        <v>94.000833</v>
      </c>
      <c r="L1331">
        <v>2649</v>
      </c>
      <c r="M1331" t="s">
        <v>745</v>
      </c>
      <c r="Q1331" t="s">
        <v>2844</v>
      </c>
      <c r="U1331" t="s">
        <v>2782</v>
      </c>
      <c r="V1331">
        <v>4</v>
      </c>
      <c r="W1331">
        <v>105</v>
      </c>
      <c r="X1331" t="s">
        <v>2854</v>
      </c>
      <c r="Y1331" t="s">
        <v>2852</v>
      </c>
      <c r="AJ1331" t="s">
        <v>759</v>
      </c>
      <c r="AK1331">
        <v>60</v>
      </c>
      <c r="AL1331" t="s">
        <v>142</v>
      </c>
      <c r="AN1331">
        <v>3</v>
      </c>
      <c r="AO1331">
        <v>20</v>
      </c>
      <c r="AP1331">
        <v>12</v>
      </c>
      <c r="AR1331" t="s">
        <v>848</v>
      </c>
      <c r="AS1331" t="s">
        <v>2853</v>
      </c>
    </row>
    <row r="1332" spans="1:45" x14ac:dyDescent="0.2">
      <c r="A1332" t="s">
        <v>2842</v>
      </c>
      <c r="B1332" t="s">
        <v>789</v>
      </c>
      <c r="C1332" t="s">
        <v>243</v>
      </c>
      <c r="D1332" t="s">
        <v>443</v>
      </c>
      <c r="E1332" t="s">
        <v>444</v>
      </c>
      <c r="G1332" t="s">
        <v>141</v>
      </c>
      <c r="H1332" t="s">
        <v>760</v>
      </c>
      <c r="I1332" t="s">
        <v>2843</v>
      </c>
      <c r="J1332">
        <v>25.610139</v>
      </c>
      <c r="K1332">
        <v>94.000833</v>
      </c>
      <c r="L1332">
        <v>2649</v>
      </c>
      <c r="M1332" t="s">
        <v>745</v>
      </c>
      <c r="Q1332" t="s">
        <v>2844</v>
      </c>
      <c r="U1332" t="s">
        <v>2782</v>
      </c>
      <c r="V1332">
        <v>4</v>
      </c>
      <c r="W1332">
        <v>120</v>
      </c>
      <c r="X1332" t="s">
        <v>2854</v>
      </c>
      <c r="Y1332" t="s">
        <v>2852</v>
      </c>
      <c r="AJ1332" t="s">
        <v>759</v>
      </c>
      <c r="AK1332">
        <v>54.5</v>
      </c>
      <c r="AL1332" t="s">
        <v>142</v>
      </c>
      <c r="AN1332">
        <v>3</v>
      </c>
      <c r="AO1332">
        <v>20</v>
      </c>
      <c r="AP1332">
        <v>13</v>
      </c>
      <c r="AR1332" t="s">
        <v>848</v>
      </c>
      <c r="AS1332" t="s">
        <v>2853</v>
      </c>
    </row>
    <row r="1333" spans="1:45" x14ac:dyDescent="0.2">
      <c r="A1333" t="s">
        <v>2842</v>
      </c>
      <c r="B1333" t="s">
        <v>789</v>
      </c>
      <c r="C1333" t="s">
        <v>243</v>
      </c>
      <c r="D1333" t="s">
        <v>443</v>
      </c>
      <c r="E1333" t="s">
        <v>444</v>
      </c>
      <c r="G1333" t="s">
        <v>141</v>
      </c>
      <c r="H1333" t="s">
        <v>760</v>
      </c>
      <c r="I1333" t="s">
        <v>2843</v>
      </c>
      <c r="J1333">
        <v>25.610139</v>
      </c>
      <c r="K1333">
        <v>94.000833</v>
      </c>
      <c r="L1333">
        <v>2649</v>
      </c>
      <c r="M1333" t="s">
        <v>745</v>
      </c>
      <c r="Q1333" t="s">
        <v>2844</v>
      </c>
      <c r="U1333" t="s">
        <v>2782</v>
      </c>
      <c r="V1333">
        <v>25</v>
      </c>
      <c r="W1333">
        <v>0</v>
      </c>
      <c r="X1333" t="s">
        <v>2854</v>
      </c>
      <c r="Y1333" t="s">
        <v>2852</v>
      </c>
      <c r="AJ1333" t="s">
        <v>759</v>
      </c>
      <c r="AK1333">
        <v>7</v>
      </c>
      <c r="AL1333" t="s">
        <v>142</v>
      </c>
      <c r="AN1333">
        <v>3</v>
      </c>
      <c r="AO1333">
        <v>20</v>
      </c>
      <c r="AP1333">
        <v>42</v>
      </c>
      <c r="AR1333" t="s">
        <v>848</v>
      </c>
      <c r="AS1333" t="s">
        <v>2853</v>
      </c>
    </row>
    <row r="1334" spans="1:45" x14ac:dyDescent="0.2">
      <c r="A1334" t="s">
        <v>2842</v>
      </c>
      <c r="B1334" t="s">
        <v>789</v>
      </c>
      <c r="C1334" t="s">
        <v>243</v>
      </c>
      <c r="D1334" t="s">
        <v>443</v>
      </c>
      <c r="E1334" t="s">
        <v>444</v>
      </c>
      <c r="G1334" t="s">
        <v>141</v>
      </c>
      <c r="H1334" t="s">
        <v>760</v>
      </c>
      <c r="I1334" t="s">
        <v>2843</v>
      </c>
      <c r="J1334">
        <v>25.610139</v>
      </c>
      <c r="K1334">
        <v>94.000833</v>
      </c>
      <c r="L1334">
        <v>2649</v>
      </c>
      <c r="M1334" t="s">
        <v>745</v>
      </c>
      <c r="Q1334" t="s">
        <v>2844</v>
      </c>
      <c r="U1334" t="s">
        <v>2782</v>
      </c>
      <c r="V1334">
        <v>25</v>
      </c>
      <c r="W1334">
        <v>15</v>
      </c>
      <c r="X1334" t="s">
        <v>2854</v>
      </c>
      <c r="Y1334" t="s">
        <v>2852</v>
      </c>
      <c r="AJ1334" t="s">
        <v>759</v>
      </c>
      <c r="AK1334">
        <v>26.2</v>
      </c>
      <c r="AL1334" t="s">
        <v>142</v>
      </c>
      <c r="AN1334">
        <v>3</v>
      </c>
      <c r="AO1334">
        <v>20</v>
      </c>
      <c r="AP1334">
        <v>25</v>
      </c>
      <c r="AR1334" t="s">
        <v>848</v>
      </c>
      <c r="AS1334" t="s">
        <v>2853</v>
      </c>
    </row>
    <row r="1335" spans="1:45" x14ac:dyDescent="0.2">
      <c r="A1335" t="s">
        <v>2842</v>
      </c>
      <c r="B1335" t="s">
        <v>789</v>
      </c>
      <c r="C1335" t="s">
        <v>243</v>
      </c>
      <c r="D1335" t="s">
        <v>443</v>
      </c>
      <c r="E1335" t="s">
        <v>444</v>
      </c>
      <c r="G1335" t="s">
        <v>141</v>
      </c>
      <c r="H1335" t="s">
        <v>760</v>
      </c>
      <c r="I1335" t="s">
        <v>2843</v>
      </c>
      <c r="J1335">
        <v>25.610139</v>
      </c>
      <c r="K1335">
        <v>94.000833</v>
      </c>
      <c r="L1335">
        <v>2649</v>
      </c>
      <c r="M1335" t="s">
        <v>745</v>
      </c>
      <c r="Q1335" t="s">
        <v>2844</v>
      </c>
      <c r="U1335" t="s">
        <v>2782</v>
      </c>
      <c r="V1335">
        <v>25</v>
      </c>
      <c r="W1335">
        <v>30</v>
      </c>
      <c r="X1335" t="s">
        <v>2854</v>
      </c>
      <c r="Y1335" t="s">
        <v>2852</v>
      </c>
      <c r="AJ1335" t="s">
        <v>759</v>
      </c>
      <c r="AK1335">
        <v>41</v>
      </c>
      <c r="AL1335" t="s">
        <v>142</v>
      </c>
      <c r="AN1335">
        <v>3</v>
      </c>
      <c r="AO1335">
        <v>20</v>
      </c>
      <c r="AP1335">
        <v>18</v>
      </c>
      <c r="AR1335" t="s">
        <v>848</v>
      </c>
      <c r="AS1335" t="s">
        <v>2853</v>
      </c>
    </row>
    <row r="1336" spans="1:45" x14ac:dyDescent="0.2">
      <c r="A1336" t="s">
        <v>2842</v>
      </c>
      <c r="B1336" t="s">
        <v>789</v>
      </c>
      <c r="C1336" t="s">
        <v>243</v>
      </c>
      <c r="D1336" t="s">
        <v>443</v>
      </c>
      <c r="E1336" t="s">
        <v>444</v>
      </c>
      <c r="G1336" t="s">
        <v>141</v>
      </c>
      <c r="H1336" t="s">
        <v>760</v>
      </c>
      <c r="I1336" t="s">
        <v>2843</v>
      </c>
      <c r="J1336">
        <v>25.610139</v>
      </c>
      <c r="K1336">
        <v>94.000833</v>
      </c>
      <c r="L1336">
        <v>2649</v>
      </c>
      <c r="M1336" t="s">
        <v>745</v>
      </c>
      <c r="Q1336" t="s">
        <v>2844</v>
      </c>
      <c r="U1336" t="s">
        <v>2782</v>
      </c>
      <c r="V1336">
        <v>25</v>
      </c>
      <c r="W1336">
        <v>45</v>
      </c>
      <c r="X1336" t="s">
        <v>2854</v>
      </c>
      <c r="Y1336" t="s">
        <v>2852</v>
      </c>
      <c r="AJ1336" t="s">
        <v>759</v>
      </c>
      <c r="AK1336">
        <v>43.5</v>
      </c>
      <c r="AL1336" t="s">
        <v>142</v>
      </c>
      <c r="AN1336">
        <v>3</v>
      </c>
      <c r="AO1336">
        <v>20</v>
      </c>
      <c r="AP1336">
        <v>23</v>
      </c>
      <c r="AR1336" t="s">
        <v>848</v>
      </c>
      <c r="AS1336" t="s">
        <v>2853</v>
      </c>
    </row>
    <row r="1337" spans="1:45" x14ac:dyDescent="0.2">
      <c r="A1337" t="s">
        <v>2842</v>
      </c>
      <c r="B1337" t="s">
        <v>789</v>
      </c>
      <c r="C1337" t="s">
        <v>243</v>
      </c>
      <c r="D1337" t="s">
        <v>443</v>
      </c>
      <c r="E1337" t="s">
        <v>444</v>
      </c>
      <c r="G1337" t="s">
        <v>141</v>
      </c>
      <c r="H1337" t="s">
        <v>760</v>
      </c>
      <c r="I1337" t="s">
        <v>2843</v>
      </c>
      <c r="J1337">
        <v>25.610139</v>
      </c>
      <c r="K1337">
        <v>94.000833</v>
      </c>
      <c r="L1337">
        <v>2649</v>
      </c>
      <c r="M1337" t="s">
        <v>745</v>
      </c>
      <c r="Q1337" t="s">
        <v>2844</v>
      </c>
      <c r="U1337" t="s">
        <v>2782</v>
      </c>
      <c r="V1337">
        <v>25</v>
      </c>
      <c r="W1337">
        <v>60</v>
      </c>
      <c r="X1337" t="s">
        <v>2854</v>
      </c>
      <c r="Y1337" t="s">
        <v>2852</v>
      </c>
      <c r="AJ1337" t="s">
        <v>759</v>
      </c>
      <c r="AK1337">
        <v>48.7</v>
      </c>
      <c r="AL1337" t="s">
        <v>142</v>
      </c>
      <c r="AN1337">
        <v>3</v>
      </c>
      <c r="AO1337">
        <v>20</v>
      </c>
      <c r="AP1337">
        <v>17</v>
      </c>
      <c r="AR1337" t="s">
        <v>848</v>
      </c>
      <c r="AS1337" t="s">
        <v>2853</v>
      </c>
    </row>
    <row r="1338" spans="1:45" x14ac:dyDescent="0.2">
      <c r="A1338" t="s">
        <v>2842</v>
      </c>
      <c r="B1338" t="s">
        <v>789</v>
      </c>
      <c r="C1338" t="s">
        <v>243</v>
      </c>
      <c r="D1338" t="s">
        <v>443</v>
      </c>
      <c r="E1338" t="s">
        <v>444</v>
      </c>
      <c r="G1338" t="s">
        <v>141</v>
      </c>
      <c r="H1338" t="s">
        <v>760</v>
      </c>
      <c r="I1338" t="s">
        <v>2843</v>
      </c>
      <c r="J1338">
        <v>25.610139</v>
      </c>
      <c r="K1338">
        <v>94.000833</v>
      </c>
      <c r="L1338">
        <v>2649</v>
      </c>
      <c r="M1338" t="s">
        <v>745</v>
      </c>
      <c r="Q1338" t="s">
        <v>2844</v>
      </c>
      <c r="U1338" t="s">
        <v>2782</v>
      </c>
      <c r="V1338">
        <v>25</v>
      </c>
      <c r="W1338">
        <v>75</v>
      </c>
      <c r="X1338" t="s">
        <v>2854</v>
      </c>
      <c r="Y1338" t="s">
        <v>2852</v>
      </c>
      <c r="AJ1338" t="s">
        <v>759</v>
      </c>
      <c r="AK1338">
        <v>56</v>
      </c>
      <c r="AL1338" t="s">
        <v>142</v>
      </c>
      <c r="AN1338">
        <v>3</v>
      </c>
      <c r="AO1338">
        <v>20</v>
      </c>
      <c r="AP1338">
        <v>15</v>
      </c>
      <c r="AR1338" t="s">
        <v>848</v>
      </c>
      <c r="AS1338" t="s">
        <v>2853</v>
      </c>
    </row>
    <row r="1339" spans="1:45" x14ac:dyDescent="0.2">
      <c r="A1339" t="s">
        <v>2842</v>
      </c>
      <c r="B1339" t="s">
        <v>789</v>
      </c>
      <c r="C1339" t="s">
        <v>243</v>
      </c>
      <c r="D1339" t="s">
        <v>443</v>
      </c>
      <c r="E1339" t="s">
        <v>444</v>
      </c>
      <c r="G1339" t="s">
        <v>141</v>
      </c>
      <c r="H1339" t="s">
        <v>760</v>
      </c>
      <c r="I1339" t="s">
        <v>2843</v>
      </c>
      <c r="J1339">
        <v>25.610139</v>
      </c>
      <c r="K1339">
        <v>94.000833</v>
      </c>
      <c r="L1339">
        <v>2649</v>
      </c>
      <c r="M1339" t="s">
        <v>745</v>
      </c>
      <c r="Q1339" t="s">
        <v>2844</v>
      </c>
      <c r="U1339" t="s">
        <v>2782</v>
      </c>
      <c r="V1339">
        <v>25</v>
      </c>
      <c r="W1339">
        <v>90</v>
      </c>
      <c r="X1339" t="s">
        <v>2854</v>
      </c>
      <c r="Y1339" t="s">
        <v>2852</v>
      </c>
      <c r="AJ1339" t="s">
        <v>759</v>
      </c>
      <c r="AK1339">
        <v>51.5</v>
      </c>
      <c r="AL1339" t="s">
        <v>142</v>
      </c>
      <c r="AN1339">
        <v>3</v>
      </c>
      <c r="AO1339">
        <v>20</v>
      </c>
      <c r="AP1339">
        <v>16</v>
      </c>
      <c r="AR1339" t="s">
        <v>848</v>
      </c>
      <c r="AS1339" t="s">
        <v>2853</v>
      </c>
    </row>
    <row r="1340" spans="1:45" x14ac:dyDescent="0.2">
      <c r="A1340" t="s">
        <v>2842</v>
      </c>
      <c r="B1340" t="s">
        <v>789</v>
      </c>
      <c r="C1340" t="s">
        <v>243</v>
      </c>
      <c r="D1340" t="s">
        <v>443</v>
      </c>
      <c r="E1340" t="s">
        <v>444</v>
      </c>
      <c r="G1340" t="s">
        <v>141</v>
      </c>
      <c r="H1340" t="s">
        <v>760</v>
      </c>
      <c r="I1340" t="s">
        <v>2843</v>
      </c>
      <c r="J1340">
        <v>25.610139</v>
      </c>
      <c r="K1340">
        <v>94.000833</v>
      </c>
      <c r="L1340">
        <v>2649</v>
      </c>
      <c r="M1340" t="s">
        <v>745</v>
      </c>
      <c r="Q1340" t="s">
        <v>2844</v>
      </c>
      <c r="U1340" t="s">
        <v>2782</v>
      </c>
      <c r="V1340">
        <v>25</v>
      </c>
      <c r="W1340">
        <v>105</v>
      </c>
      <c r="X1340" t="s">
        <v>2854</v>
      </c>
      <c r="Y1340" t="s">
        <v>2852</v>
      </c>
      <c r="AJ1340" t="s">
        <v>759</v>
      </c>
      <c r="AK1340">
        <v>47</v>
      </c>
      <c r="AL1340" t="s">
        <v>142</v>
      </c>
      <c r="AN1340">
        <v>3</v>
      </c>
      <c r="AO1340">
        <v>20</v>
      </c>
      <c r="AP1340">
        <v>15</v>
      </c>
      <c r="AR1340" t="s">
        <v>848</v>
      </c>
      <c r="AS1340" t="s">
        <v>2853</v>
      </c>
    </row>
    <row r="1341" spans="1:45" x14ac:dyDescent="0.2">
      <c r="A1341" t="s">
        <v>2842</v>
      </c>
      <c r="B1341" t="s">
        <v>789</v>
      </c>
      <c r="C1341" t="s">
        <v>243</v>
      </c>
      <c r="D1341" t="s">
        <v>443</v>
      </c>
      <c r="E1341" t="s">
        <v>444</v>
      </c>
      <c r="G1341" t="s">
        <v>141</v>
      </c>
      <c r="H1341" t="s">
        <v>760</v>
      </c>
      <c r="I1341" t="s">
        <v>2843</v>
      </c>
      <c r="J1341">
        <v>25.610139</v>
      </c>
      <c r="K1341">
        <v>94.000833</v>
      </c>
      <c r="L1341">
        <v>2649</v>
      </c>
      <c r="M1341" t="s">
        <v>745</v>
      </c>
      <c r="Q1341" t="s">
        <v>2844</v>
      </c>
      <c r="U1341" t="s">
        <v>2782</v>
      </c>
      <c r="V1341">
        <v>25</v>
      </c>
      <c r="W1341">
        <v>120</v>
      </c>
      <c r="X1341" t="s">
        <v>2854</v>
      </c>
      <c r="Y1341" t="s">
        <v>2852</v>
      </c>
      <c r="AJ1341" t="s">
        <v>759</v>
      </c>
      <c r="AK1341">
        <v>48.5</v>
      </c>
      <c r="AL1341" t="s">
        <v>142</v>
      </c>
      <c r="AN1341">
        <v>3</v>
      </c>
      <c r="AO1341">
        <v>20</v>
      </c>
      <c r="AP1341">
        <v>16</v>
      </c>
      <c r="AR1341" t="s">
        <v>848</v>
      </c>
      <c r="AS1341" t="s">
        <v>2853</v>
      </c>
    </row>
    <row r="1342" spans="1:45" x14ac:dyDescent="0.2">
      <c r="A1342" t="s">
        <v>2856</v>
      </c>
      <c r="B1342" t="s">
        <v>746</v>
      </c>
      <c r="C1342" t="s">
        <v>243</v>
      </c>
      <c r="D1342" t="s">
        <v>996</v>
      </c>
      <c r="E1342" t="s">
        <v>997</v>
      </c>
      <c r="G1342" s="26" t="s">
        <v>2858</v>
      </c>
      <c r="H1342" t="s">
        <v>760</v>
      </c>
      <c r="I1342" t="s">
        <v>2857</v>
      </c>
      <c r="M1342" t="s">
        <v>2859</v>
      </c>
      <c r="O1342">
        <v>1986</v>
      </c>
      <c r="U1342" t="s">
        <v>750</v>
      </c>
      <c r="W1342">
        <v>0</v>
      </c>
      <c r="X1342" t="s">
        <v>2860</v>
      </c>
      <c r="AF1342" t="s">
        <v>141</v>
      </c>
      <c r="AG1342" t="s">
        <v>754</v>
      </c>
      <c r="AH1342">
        <v>1440</v>
      </c>
      <c r="AJ1342" t="s">
        <v>759</v>
      </c>
      <c r="AK1342">
        <v>31.66</v>
      </c>
      <c r="AM1342">
        <v>6.43</v>
      </c>
      <c r="AN1342">
        <v>3</v>
      </c>
      <c r="AO1342">
        <v>100</v>
      </c>
      <c r="AP1342">
        <v>30</v>
      </c>
      <c r="AR1342" t="s">
        <v>2864</v>
      </c>
      <c r="AS1342" s="4"/>
    </row>
    <row r="1343" spans="1:45" x14ac:dyDescent="0.2">
      <c r="A1343" t="s">
        <v>2856</v>
      </c>
      <c r="B1343" t="s">
        <v>746</v>
      </c>
      <c r="C1343" t="s">
        <v>243</v>
      </c>
      <c r="D1343" t="s">
        <v>996</v>
      </c>
      <c r="E1343" t="s">
        <v>997</v>
      </c>
      <c r="G1343" s="26" t="s">
        <v>2858</v>
      </c>
      <c r="H1343" t="s">
        <v>760</v>
      </c>
      <c r="I1343" t="s">
        <v>2857</v>
      </c>
      <c r="M1343" t="s">
        <v>2859</v>
      </c>
      <c r="O1343">
        <v>1986</v>
      </c>
      <c r="U1343" t="s">
        <v>779</v>
      </c>
      <c r="V1343">
        <v>4</v>
      </c>
      <c r="W1343">
        <v>42</v>
      </c>
      <c r="X1343" t="s">
        <v>2860</v>
      </c>
      <c r="AF1343" t="s">
        <v>141</v>
      </c>
      <c r="AG1343" t="s">
        <v>754</v>
      </c>
      <c r="AH1343">
        <v>1440</v>
      </c>
      <c r="AJ1343" t="s">
        <v>759</v>
      </c>
      <c r="AK1343">
        <v>69.33</v>
      </c>
      <c r="AM1343">
        <v>8.08</v>
      </c>
      <c r="AN1343">
        <v>3</v>
      </c>
      <c r="AO1343">
        <v>100</v>
      </c>
      <c r="AP1343">
        <v>30</v>
      </c>
      <c r="AR1343" t="s">
        <v>2864</v>
      </c>
      <c r="AS1343" s="4"/>
    </row>
    <row r="1344" spans="1:45" x14ac:dyDescent="0.2">
      <c r="A1344" t="s">
        <v>2856</v>
      </c>
      <c r="B1344" t="s">
        <v>746</v>
      </c>
      <c r="C1344" t="s">
        <v>243</v>
      </c>
      <c r="D1344" t="s">
        <v>996</v>
      </c>
      <c r="E1344" t="s">
        <v>997</v>
      </c>
      <c r="G1344" s="26" t="s">
        <v>2858</v>
      </c>
      <c r="H1344" t="s">
        <v>760</v>
      </c>
      <c r="I1344" t="s">
        <v>2857</v>
      </c>
      <c r="M1344" t="s">
        <v>2859</v>
      </c>
      <c r="O1344">
        <v>1986</v>
      </c>
      <c r="U1344" t="s">
        <v>2861</v>
      </c>
      <c r="V1344">
        <v>4</v>
      </c>
      <c r="W1344">
        <v>42</v>
      </c>
      <c r="X1344" t="s">
        <v>2860</v>
      </c>
      <c r="AF1344" t="s">
        <v>141</v>
      </c>
      <c r="AG1344" t="s">
        <v>754</v>
      </c>
      <c r="AH1344">
        <v>1440</v>
      </c>
      <c r="AJ1344" t="s">
        <v>759</v>
      </c>
      <c r="AK1344">
        <v>34.659999999999997</v>
      </c>
      <c r="AM1344">
        <v>19.86</v>
      </c>
      <c r="AN1344">
        <v>3</v>
      </c>
      <c r="AO1344">
        <v>100</v>
      </c>
      <c r="AP1344">
        <v>30</v>
      </c>
      <c r="AR1344" t="s">
        <v>2864</v>
      </c>
      <c r="AS1344" s="4"/>
    </row>
    <row r="1345" spans="1:44" x14ac:dyDescent="0.2">
      <c r="A1345" t="s">
        <v>2856</v>
      </c>
      <c r="B1345" t="s">
        <v>746</v>
      </c>
      <c r="C1345" t="s">
        <v>243</v>
      </c>
      <c r="D1345" t="s">
        <v>996</v>
      </c>
      <c r="E1345" t="s">
        <v>997</v>
      </c>
      <c r="G1345" s="26" t="s">
        <v>2858</v>
      </c>
      <c r="H1345" t="s">
        <v>760</v>
      </c>
      <c r="I1345" t="s">
        <v>2857</v>
      </c>
      <c r="M1345" t="s">
        <v>2859</v>
      </c>
      <c r="O1345">
        <v>1986</v>
      </c>
      <c r="U1345" t="s">
        <v>779</v>
      </c>
      <c r="V1345">
        <v>4</v>
      </c>
      <c r="W1345">
        <v>90</v>
      </c>
      <c r="X1345" t="s">
        <v>2860</v>
      </c>
      <c r="AF1345" t="s">
        <v>141</v>
      </c>
      <c r="AG1345" t="s">
        <v>754</v>
      </c>
      <c r="AH1345">
        <v>1440</v>
      </c>
      <c r="AJ1345" t="s">
        <v>759</v>
      </c>
      <c r="AK1345">
        <v>63</v>
      </c>
      <c r="AM1345">
        <v>12.53</v>
      </c>
      <c r="AN1345">
        <v>3</v>
      </c>
      <c r="AO1345">
        <v>100</v>
      </c>
      <c r="AP1345">
        <v>30</v>
      </c>
      <c r="AR1345" t="s">
        <v>2864</v>
      </c>
    </row>
    <row r="1346" spans="1:44" x14ac:dyDescent="0.2">
      <c r="A1346" t="s">
        <v>2856</v>
      </c>
      <c r="B1346" t="s">
        <v>746</v>
      </c>
      <c r="C1346" t="s">
        <v>243</v>
      </c>
      <c r="D1346" t="s">
        <v>996</v>
      </c>
      <c r="E1346" t="s">
        <v>997</v>
      </c>
      <c r="G1346" s="26" t="s">
        <v>2858</v>
      </c>
      <c r="H1346" t="s">
        <v>760</v>
      </c>
      <c r="I1346" t="s">
        <v>2857</v>
      </c>
      <c r="M1346" t="s">
        <v>2859</v>
      </c>
      <c r="O1346">
        <v>1986</v>
      </c>
      <c r="U1346" t="s">
        <v>2801</v>
      </c>
      <c r="V1346">
        <v>4</v>
      </c>
      <c r="W1346">
        <v>42</v>
      </c>
      <c r="X1346" t="s">
        <v>2860</v>
      </c>
      <c r="AF1346" t="s">
        <v>141</v>
      </c>
      <c r="AG1346" t="s">
        <v>754</v>
      </c>
      <c r="AH1346">
        <v>1440</v>
      </c>
      <c r="AJ1346" t="s">
        <v>759</v>
      </c>
      <c r="AK1346">
        <v>14.33</v>
      </c>
      <c r="AM1346">
        <v>10.119999999999999</v>
      </c>
      <c r="AN1346">
        <v>3</v>
      </c>
      <c r="AO1346">
        <v>100</v>
      </c>
      <c r="AP1346">
        <v>30</v>
      </c>
      <c r="AR1346" t="s">
        <v>2864</v>
      </c>
    </row>
    <row r="1347" spans="1:44" x14ac:dyDescent="0.2">
      <c r="A1347" t="s">
        <v>2856</v>
      </c>
      <c r="B1347" t="s">
        <v>746</v>
      </c>
      <c r="C1347" t="s">
        <v>243</v>
      </c>
      <c r="D1347" t="s">
        <v>996</v>
      </c>
      <c r="E1347" t="s">
        <v>997</v>
      </c>
      <c r="G1347" s="26" t="s">
        <v>2858</v>
      </c>
      <c r="H1347" t="s">
        <v>760</v>
      </c>
      <c r="I1347" t="s">
        <v>2857</v>
      </c>
      <c r="M1347" t="s">
        <v>2859</v>
      </c>
      <c r="O1347">
        <v>1986</v>
      </c>
      <c r="U1347" t="s">
        <v>2862</v>
      </c>
      <c r="V1347">
        <v>4</v>
      </c>
      <c r="W1347">
        <v>42</v>
      </c>
      <c r="X1347" t="s">
        <v>2860</v>
      </c>
      <c r="AF1347" t="s">
        <v>141</v>
      </c>
      <c r="AG1347" t="s">
        <v>754</v>
      </c>
      <c r="AH1347">
        <v>1440</v>
      </c>
      <c r="AJ1347" t="s">
        <v>759</v>
      </c>
      <c r="AK1347">
        <v>2</v>
      </c>
      <c r="AM1347">
        <v>1</v>
      </c>
      <c r="AN1347">
        <v>3</v>
      </c>
      <c r="AO1347">
        <v>100</v>
      </c>
      <c r="AP1347">
        <v>30</v>
      </c>
      <c r="AR1347" t="s">
        <v>2864</v>
      </c>
    </row>
    <row r="1348" spans="1:44" x14ac:dyDescent="0.2">
      <c r="A1348" t="s">
        <v>2856</v>
      </c>
      <c r="B1348" t="s">
        <v>746</v>
      </c>
      <c r="C1348" t="s">
        <v>243</v>
      </c>
      <c r="D1348" t="s">
        <v>996</v>
      </c>
      <c r="E1348" t="s">
        <v>997</v>
      </c>
      <c r="G1348" s="26" t="s">
        <v>2858</v>
      </c>
      <c r="H1348" t="s">
        <v>760</v>
      </c>
      <c r="I1348" t="s">
        <v>2857</v>
      </c>
      <c r="M1348" t="s">
        <v>2859</v>
      </c>
      <c r="O1348">
        <v>1986</v>
      </c>
      <c r="U1348" t="s">
        <v>2801</v>
      </c>
      <c r="V1348">
        <v>4</v>
      </c>
      <c r="W1348">
        <v>90</v>
      </c>
      <c r="X1348" t="s">
        <v>2860</v>
      </c>
      <c r="AF1348" t="s">
        <v>141</v>
      </c>
      <c r="AG1348" t="s">
        <v>754</v>
      </c>
      <c r="AH1348">
        <v>1440</v>
      </c>
      <c r="AJ1348" t="s">
        <v>759</v>
      </c>
      <c r="AK1348">
        <v>0</v>
      </c>
      <c r="AM1348">
        <v>0</v>
      </c>
      <c r="AN1348">
        <v>3</v>
      </c>
      <c r="AO1348">
        <v>100</v>
      </c>
      <c r="AP1348">
        <v>30</v>
      </c>
      <c r="AR1348" t="s">
        <v>2864</v>
      </c>
    </row>
    <row r="1349" spans="1:44" x14ac:dyDescent="0.2">
      <c r="A1349" t="s">
        <v>2856</v>
      </c>
      <c r="B1349" t="s">
        <v>746</v>
      </c>
      <c r="C1349" t="s">
        <v>243</v>
      </c>
      <c r="D1349" t="s">
        <v>996</v>
      </c>
      <c r="E1349" t="s">
        <v>997</v>
      </c>
      <c r="G1349" s="26" t="s">
        <v>2858</v>
      </c>
      <c r="H1349" t="s">
        <v>760</v>
      </c>
      <c r="I1349" t="s">
        <v>2857</v>
      </c>
      <c r="M1349" t="s">
        <v>2859</v>
      </c>
      <c r="O1349">
        <v>1986</v>
      </c>
      <c r="U1349" t="s">
        <v>779</v>
      </c>
      <c r="V1349">
        <v>4</v>
      </c>
      <c r="W1349">
        <v>42</v>
      </c>
      <c r="X1349" t="s">
        <v>2860</v>
      </c>
      <c r="AA1349" t="s">
        <v>748</v>
      </c>
      <c r="AB1349" t="s">
        <v>2863</v>
      </c>
      <c r="AC1349">
        <v>1</v>
      </c>
      <c r="AF1349" t="s">
        <v>141</v>
      </c>
      <c r="AG1349" t="s">
        <v>754</v>
      </c>
      <c r="AH1349">
        <v>1440</v>
      </c>
      <c r="AJ1349" t="s">
        <v>759</v>
      </c>
      <c r="AK1349">
        <v>28.66</v>
      </c>
      <c r="AM1349">
        <v>2.08</v>
      </c>
      <c r="AN1349">
        <v>3</v>
      </c>
      <c r="AO1349">
        <v>100</v>
      </c>
      <c r="AP1349">
        <v>30</v>
      </c>
      <c r="AR1349" t="s">
        <v>2864</v>
      </c>
    </row>
    <row r="1350" spans="1:44" x14ac:dyDescent="0.2">
      <c r="A1350" t="s">
        <v>2856</v>
      </c>
      <c r="B1350" t="s">
        <v>746</v>
      </c>
      <c r="C1350" t="s">
        <v>243</v>
      </c>
      <c r="D1350" t="s">
        <v>996</v>
      </c>
      <c r="E1350" t="s">
        <v>997</v>
      </c>
      <c r="G1350" s="26" t="s">
        <v>2858</v>
      </c>
      <c r="H1350" t="s">
        <v>760</v>
      </c>
      <c r="I1350" t="s">
        <v>2857</v>
      </c>
      <c r="M1350" t="s">
        <v>2859</v>
      </c>
      <c r="O1350">
        <v>1986</v>
      </c>
      <c r="U1350" t="s">
        <v>779</v>
      </c>
      <c r="V1350">
        <v>4</v>
      </c>
      <c r="W1350">
        <v>90</v>
      </c>
      <c r="X1350" t="s">
        <v>2860</v>
      </c>
      <c r="AA1350" t="s">
        <v>748</v>
      </c>
      <c r="AB1350" t="s">
        <v>2863</v>
      </c>
      <c r="AC1350">
        <v>1</v>
      </c>
      <c r="AF1350" t="s">
        <v>141</v>
      </c>
      <c r="AG1350" t="s">
        <v>754</v>
      </c>
      <c r="AH1350">
        <v>1440</v>
      </c>
      <c r="AJ1350" t="s">
        <v>759</v>
      </c>
      <c r="AK1350">
        <v>31</v>
      </c>
      <c r="AM1350">
        <v>6.11</v>
      </c>
      <c r="AN1350">
        <v>3</v>
      </c>
      <c r="AO1350">
        <v>100</v>
      </c>
      <c r="AP1350">
        <v>30</v>
      </c>
      <c r="AR1350" t="s">
        <v>2864</v>
      </c>
    </row>
    <row r="1351" spans="1:44" x14ac:dyDescent="0.2">
      <c r="A1351" t="s">
        <v>2856</v>
      </c>
      <c r="B1351" t="s">
        <v>746</v>
      </c>
      <c r="C1351" t="s">
        <v>243</v>
      </c>
      <c r="D1351" t="s">
        <v>996</v>
      </c>
      <c r="E1351" t="s">
        <v>997</v>
      </c>
      <c r="G1351" s="26" t="s">
        <v>2858</v>
      </c>
      <c r="H1351" t="s">
        <v>760</v>
      </c>
      <c r="I1351" t="s">
        <v>2857</v>
      </c>
      <c r="M1351" t="s">
        <v>2859</v>
      </c>
      <c r="O1351">
        <v>1986</v>
      </c>
      <c r="U1351" t="s">
        <v>2801</v>
      </c>
      <c r="V1351">
        <v>4</v>
      </c>
      <c r="W1351">
        <v>42</v>
      </c>
      <c r="X1351" t="s">
        <v>2860</v>
      </c>
      <c r="AA1351" t="s">
        <v>748</v>
      </c>
      <c r="AB1351" t="s">
        <v>2863</v>
      </c>
      <c r="AC1351">
        <v>1</v>
      </c>
      <c r="AF1351" t="s">
        <v>141</v>
      </c>
      <c r="AG1351" t="s">
        <v>754</v>
      </c>
      <c r="AH1351">
        <v>1440</v>
      </c>
      <c r="AJ1351" t="s">
        <v>759</v>
      </c>
      <c r="AK1351">
        <v>9</v>
      </c>
      <c r="AM1351">
        <v>6.56</v>
      </c>
      <c r="AN1351">
        <v>3</v>
      </c>
      <c r="AO1351">
        <v>100</v>
      </c>
      <c r="AP1351">
        <v>30</v>
      </c>
      <c r="AR1351" t="s">
        <v>2864</v>
      </c>
    </row>
    <row r="1352" spans="1:44" x14ac:dyDescent="0.2">
      <c r="A1352" t="s">
        <v>2856</v>
      </c>
      <c r="B1352" t="s">
        <v>746</v>
      </c>
      <c r="C1352" t="s">
        <v>243</v>
      </c>
      <c r="D1352" t="s">
        <v>996</v>
      </c>
      <c r="E1352" t="s">
        <v>997</v>
      </c>
      <c r="G1352" s="26" t="s">
        <v>2858</v>
      </c>
      <c r="H1352" t="s">
        <v>760</v>
      </c>
      <c r="I1352" t="s">
        <v>2857</v>
      </c>
      <c r="M1352" t="s">
        <v>2859</v>
      </c>
      <c r="O1352">
        <v>1986</v>
      </c>
      <c r="U1352" t="s">
        <v>2801</v>
      </c>
      <c r="V1352">
        <v>4</v>
      </c>
      <c r="W1352">
        <v>90</v>
      </c>
      <c r="X1352" t="s">
        <v>2860</v>
      </c>
      <c r="AA1352" t="s">
        <v>748</v>
      </c>
      <c r="AB1352" t="s">
        <v>2863</v>
      </c>
      <c r="AC1352">
        <v>1</v>
      </c>
      <c r="AF1352" t="s">
        <v>141</v>
      </c>
      <c r="AG1352" t="s">
        <v>754</v>
      </c>
      <c r="AH1352">
        <v>1440</v>
      </c>
      <c r="AJ1352" t="s">
        <v>759</v>
      </c>
      <c r="AK1352">
        <v>0.33</v>
      </c>
      <c r="AM1352">
        <v>0.57999999999999996</v>
      </c>
      <c r="AN1352">
        <v>3</v>
      </c>
      <c r="AO1352">
        <v>100</v>
      </c>
      <c r="AP1352">
        <v>30</v>
      </c>
      <c r="AR1352" t="s">
        <v>2864</v>
      </c>
    </row>
    <row r="1353" spans="1:44" x14ac:dyDescent="0.2">
      <c r="A1353" t="s">
        <v>2856</v>
      </c>
      <c r="B1353" t="s">
        <v>746</v>
      </c>
      <c r="C1353" t="s">
        <v>243</v>
      </c>
      <c r="D1353" t="s">
        <v>996</v>
      </c>
      <c r="E1353" t="s">
        <v>997</v>
      </c>
      <c r="G1353" s="26" t="s">
        <v>2858</v>
      </c>
      <c r="H1353" t="s">
        <v>760</v>
      </c>
      <c r="I1353" t="s">
        <v>2857</v>
      </c>
      <c r="M1353" t="s">
        <v>2859</v>
      </c>
      <c r="O1353">
        <v>1986</v>
      </c>
      <c r="U1353" t="s">
        <v>94</v>
      </c>
      <c r="X1353" t="s">
        <v>2860</v>
      </c>
      <c r="AA1353" t="s">
        <v>748</v>
      </c>
      <c r="AB1353" t="s">
        <v>2863</v>
      </c>
      <c r="AC1353">
        <v>1</v>
      </c>
      <c r="AF1353" t="s">
        <v>141</v>
      </c>
      <c r="AG1353" t="s">
        <v>754</v>
      </c>
      <c r="AH1353">
        <v>1440</v>
      </c>
      <c r="AJ1353" t="s">
        <v>759</v>
      </c>
      <c r="AK1353">
        <v>19.329999999999998</v>
      </c>
      <c r="AM1353">
        <v>4.7300000000000004</v>
      </c>
      <c r="AN1353">
        <v>3</v>
      </c>
      <c r="AO1353">
        <v>100</v>
      </c>
      <c r="AP1353">
        <v>30</v>
      </c>
      <c r="AR1353" t="s">
        <v>2864</v>
      </c>
    </row>
    <row r="1354" spans="1:44" x14ac:dyDescent="0.2">
      <c r="A1354" t="s">
        <v>2856</v>
      </c>
      <c r="B1354" t="s">
        <v>746</v>
      </c>
      <c r="C1354" t="s">
        <v>243</v>
      </c>
      <c r="D1354" t="s">
        <v>996</v>
      </c>
      <c r="E1354" t="s">
        <v>997</v>
      </c>
      <c r="G1354" s="26" t="s">
        <v>2858</v>
      </c>
      <c r="H1354" t="s">
        <v>760</v>
      </c>
      <c r="I1354" t="s">
        <v>2857</v>
      </c>
      <c r="M1354" t="s">
        <v>2859</v>
      </c>
      <c r="O1354">
        <v>1986</v>
      </c>
      <c r="U1354" t="s">
        <v>779</v>
      </c>
      <c r="V1354">
        <v>4</v>
      </c>
      <c r="W1354">
        <v>42</v>
      </c>
      <c r="X1354" t="s">
        <v>2860</v>
      </c>
      <c r="AA1354" t="s">
        <v>748</v>
      </c>
      <c r="AB1354" t="s">
        <v>2863</v>
      </c>
      <c r="AC1354">
        <v>2</v>
      </c>
      <c r="AF1354" t="s">
        <v>141</v>
      </c>
      <c r="AG1354" t="s">
        <v>754</v>
      </c>
      <c r="AH1354">
        <v>1440</v>
      </c>
      <c r="AJ1354" t="s">
        <v>759</v>
      </c>
      <c r="AK1354">
        <v>20.66</v>
      </c>
      <c r="AM1354">
        <v>2.08</v>
      </c>
      <c r="AN1354">
        <v>3</v>
      </c>
      <c r="AO1354">
        <v>100</v>
      </c>
      <c r="AP1354">
        <v>30</v>
      </c>
      <c r="AR1354" t="s">
        <v>2864</v>
      </c>
    </row>
    <row r="1355" spans="1:44" x14ac:dyDescent="0.2">
      <c r="A1355" t="s">
        <v>2856</v>
      </c>
      <c r="B1355" t="s">
        <v>746</v>
      </c>
      <c r="C1355" t="s">
        <v>243</v>
      </c>
      <c r="D1355" t="s">
        <v>996</v>
      </c>
      <c r="E1355" t="s">
        <v>997</v>
      </c>
      <c r="G1355" s="26" t="s">
        <v>2858</v>
      </c>
      <c r="H1355" t="s">
        <v>760</v>
      </c>
      <c r="I1355" t="s">
        <v>2857</v>
      </c>
      <c r="M1355" t="s">
        <v>2859</v>
      </c>
      <c r="O1355">
        <v>1986</v>
      </c>
      <c r="U1355" t="s">
        <v>779</v>
      </c>
      <c r="V1355">
        <v>4</v>
      </c>
      <c r="W1355">
        <v>90</v>
      </c>
      <c r="X1355" t="s">
        <v>2860</v>
      </c>
      <c r="AA1355" t="s">
        <v>748</v>
      </c>
      <c r="AB1355" t="s">
        <v>2863</v>
      </c>
      <c r="AC1355">
        <v>2</v>
      </c>
      <c r="AF1355" t="s">
        <v>141</v>
      </c>
      <c r="AG1355" t="s">
        <v>754</v>
      </c>
      <c r="AH1355">
        <v>1440</v>
      </c>
      <c r="AJ1355" t="s">
        <v>759</v>
      </c>
      <c r="AK1355">
        <v>28.66</v>
      </c>
      <c r="AM1355">
        <v>11.59</v>
      </c>
      <c r="AN1355">
        <v>3</v>
      </c>
      <c r="AO1355">
        <v>100</v>
      </c>
      <c r="AP1355">
        <v>30</v>
      </c>
      <c r="AR1355" t="s">
        <v>2864</v>
      </c>
    </row>
    <row r="1356" spans="1:44" x14ac:dyDescent="0.2">
      <c r="A1356" t="s">
        <v>2856</v>
      </c>
      <c r="B1356" t="s">
        <v>746</v>
      </c>
      <c r="C1356" t="s">
        <v>243</v>
      </c>
      <c r="D1356" t="s">
        <v>996</v>
      </c>
      <c r="E1356" t="s">
        <v>997</v>
      </c>
      <c r="G1356" s="26" t="s">
        <v>2858</v>
      </c>
      <c r="H1356" t="s">
        <v>760</v>
      </c>
      <c r="I1356" t="s">
        <v>2857</v>
      </c>
      <c r="M1356" t="s">
        <v>2859</v>
      </c>
      <c r="O1356">
        <v>1986</v>
      </c>
      <c r="U1356" t="s">
        <v>2801</v>
      </c>
      <c r="V1356">
        <v>4</v>
      </c>
      <c r="W1356">
        <v>42</v>
      </c>
      <c r="X1356" t="s">
        <v>2860</v>
      </c>
      <c r="AA1356" t="s">
        <v>748</v>
      </c>
      <c r="AB1356" t="s">
        <v>2863</v>
      </c>
      <c r="AC1356">
        <v>2</v>
      </c>
      <c r="AF1356" t="s">
        <v>141</v>
      </c>
      <c r="AG1356" t="s">
        <v>754</v>
      </c>
      <c r="AH1356">
        <v>1440</v>
      </c>
      <c r="AJ1356" t="s">
        <v>759</v>
      </c>
      <c r="AK1356">
        <v>2.66</v>
      </c>
      <c r="AM1356">
        <v>1.53</v>
      </c>
      <c r="AN1356">
        <v>3</v>
      </c>
      <c r="AO1356">
        <v>100</v>
      </c>
      <c r="AP1356">
        <v>30</v>
      </c>
      <c r="AR1356" t="s">
        <v>2864</v>
      </c>
    </row>
    <row r="1357" spans="1:44" x14ac:dyDescent="0.2">
      <c r="A1357" t="s">
        <v>2856</v>
      </c>
      <c r="B1357" t="s">
        <v>746</v>
      </c>
      <c r="C1357" t="s">
        <v>243</v>
      </c>
      <c r="D1357" t="s">
        <v>996</v>
      </c>
      <c r="E1357" t="s">
        <v>997</v>
      </c>
      <c r="G1357" s="26" t="s">
        <v>2858</v>
      </c>
      <c r="H1357" t="s">
        <v>760</v>
      </c>
      <c r="I1357" t="s">
        <v>2857</v>
      </c>
      <c r="M1357" t="s">
        <v>2859</v>
      </c>
      <c r="O1357">
        <v>1986</v>
      </c>
      <c r="U1357" t="s">
        <v>2801</v>
      </c>
      <c r="V1357">
        <v>4</v>
      </c>
      <c r="W1357">
        <v>90</v>
      </c>
      <c r="X1357" t="s">
        <v>2860</v>
      </c>
      <c r="AA1357" t="s">
        <v>748</v>
      </c>
      <c r="AB1357" t="s">
        <v>2863</v>
      </c>
      <c r="AC1357">
        <v>2</v>
      </c>
      <c r="AF1357" t="s">
        <v>141</v>
      </c>
      <c r="AG1357" t="s">
        <v>754</v>
      </c>
      <c r="AH1357">
        <v>1440</v>
      </c>
      <c r="AJ1357" t="s">
        <v>759</v>
      </c>
      <c r="AK1357">
        <v>0</v>
      </c>
      <c r="AM1357">
        <v>0</v>
      </c>
      <c r="AN1357">
        <v>3</v>
      </c>
      <c r="AO1357">
        <v>100</v>
      </c>
      <c r="AP1357">
        <v>30</v>
      </c>
      <c r="AR1357" t="s">
        <v>2864</v>
      </c>
    </row>
    <row r="1358" spans="1:44" x14ac:dyDescent="0.2">
      <c r="A1358" t="s">
        <v>2856</v>
      </c>
      <c r="B1358" t="s">
        <v>746</v>
      </c>
      <c r="C1358" t="s">
        <v>243</v>
      </c>
      <c r="D1358" t="s">
        <v>996</v>
      </c>
      <c r="E1358" t="s">
        <v>997</v>
      </c>
      <c r="G1358" s="26" t="s">
        <v>2858</v>
      </c>
      <c r="H1358" t="s">
        <v>760</v>
      </c>
      <c r="I1358" t="s">
        <v>2857</v>
      </c>
      <c r="M1358" t="s">
        <v>2859</v>
      </c>
      <c r="O1358">
        <v>1986</v>
      </c>
      <c r="U1358" t="s">
        <v>94</v>
      </c>
      <c r="X1358" t="s">
        <v>2860</v>
      </c>
      <c r="AA1358" t="s">
        <v>748</v>
      </c>
      <c r="AB1358" t="s">
        <v>2863</v>
      </c>
      <c r="AC1358">
        <v>2</v>
      </c>
      <c r="AF1358" t="s">
        <v>141</v>
      </c>
      <c r="AG1358" t="s">
        <v>754</v>
      </c>
      <c r="AH1358">
        <v>1440</v>
      </c>
      <c r="AJ1358" t="s">
        <v>759</v>
      </c>
      <c r="AK1358">
        <v>17.66</v>
      </c>
      <c r="AM1358">
        <v>1.53</v>
      </c>
      <c r="AN1358">
        <v>3</v>
      </c>
      <c r="AO1358">
        <v>100</v>
      </c>
      <c r="AP1358">
        <v>30</v>
      </c>
      <c r="AR1358" t="s">
        <v>2864</v>
      </c>
    </row>
    <row r="1359" spans="1:44" x14ac:dyDescent="0.2">
      <c r="A1359" t="s">
        <v>981</v>
      </c>
      <c r="B1359" t="s">
        <v>746</v>
      </c>
      <c r="C1359" t="s">
        <v>243</v>
      </c>
      <c r="D1359" t="s">
        <v>979</v>
      </c>
      <c r="E1359" t="s">
        <v>980</v>
      </c>
      <c r="H1359" t="s">
        <v>760</v>
      </c>
      <c r="I1359" t="s">
        <v>2882</v>
      </c>
      <c r="M1359" t="s">
        <v>2859</v>
      </c>
      <c r="O1359">
        <v>2003</v>
      </c>
    </row>
    <row r="1360" spans="1:44" x14ac:dyDescent="0.2">
      <c r="O1360">
        <v>2004</v>
      </c>
    </row>
    <row r="1361" spans="15:15" x14ac:dyDescent="0.2">
      <c r="O1361">
        <v>2005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3:F55"/>
  <sheetViews>
    <sheetView topLeftCell="A28" workbookViewId="0">
      <selection activeCell="E51" sqref="E51:E55"/>
    </sheetView>
  </sheetViews>
  <sheetFormatPr baseColWidth="10" defaultRowHeight="16" x14ac:dyDescent="0.2"/>
  <sheetData>
    <row r="33" spans="1:6" x14ac:dyDescent="0.2">
      <c r="A33">
        <v>1</v>
      </c>
      <c r="B33">
        <v>0</v>
      </c>
      <c r="C33">
        <v>19</v>
      </c>
      <c r="D33">
        <v>19</v>
      </c>
      <c r="E33">
        <v>1.016</v>
      </c>
      <c r="F33">
        <v>-0.442</v>
      </c>
    </row>
    <row r="34" spans="1:6" x14ac:dyDescent="0.2">
      <c r="A34">
        <v>2</v>
      </c>
      <c r="B34">
        <v>0</v>
      </c>
      <c r="C34">
        <v>19</v>
      </c>
      <c r="D34">
        <v>19</v>
      </c>
      <c r="E34">
        <v>2</v>
      </c>
      <c r="F34">
        <v>-0.36899999999999999</v>
      </c>
    </row>
    <row r="35" spans="1:6" x14ac:dyDescent="0.2">
      <c r="A35">
        <v>3</v>
      </c>
      <c r="B35">
        <v>0</v>
      </c>
      <c r="C35">
        <v>19</v>
      </c>
      <c r="D35">
        <v>19</v>
      </c>
      <c r="E35">
        <v>3.016</v>
      </c>
      <c r="F35">
        <v>-0.36899999999999999</v>
      </c>
    </row>
    <row r="36" spans="1:6" x14ac:dyDescent="0.2">
      <c r="A36">
        <v>4</v>
      </c>
      <c r="B36">
        <v>0</v>
      </c>
      <c r="C36">
        <v>19</v>
      </c>
      <c r="D36">
        <v>19</v>
      </c>
      <c r="E36">
        <v>3.9889999999999999</v>
      </c>
      <c r="F36">
        <v>-7.3999999999999996E-2</v>
      </c>
    </row>
    <row r="38" spans="1:6" x14ac:dyDescent="0.2">
      <c r="A38">
        <v>1</v>
      </c>
      <c r="B38">
        <v>0</v>
      </c>
      <c r="C38">
        <v>19</v>
      </c>
      <c r="D38">
        <v>19</v>
      </c>
      <c r="E38">
        <v>5.016</v>
      </c>
      <c r="F38">
        <v>0</v>
      </c>
    </row>
    <row r="39" spans="1:6" x14ac:dyDescent="0.2">
      <c r="A39">
        <v>2</v>
      </c>
      <c r="B39">
        <v>0</v>
      </c>
      <c r="C39">
        <v>19</v>
      </c>
      <c r="D39">
        <v>19</v>
      </c>
      <c r="E39">
        <v>5.9790000000000001</v>
      </c>
      <c r="F39">
        <v>-7.3999999999999996E-2</v>
      </c>
    </row>
    <row r="40" spans="1:6" x14ac:dyDescent="0.2">
      <c r="A40">
        <v>3</v>
      </c>
      <c r="B40">
        <v>0</v>
      </c>
      <c r="C40">
        <v>19</v>
      </c>
      <c r="D40">
        <v>19</v>
      </c>
      <c r="E40">
        <v>7.0369999999999999</v>
      </c>
      <c r="F40">
        <v>0.221</v>
      </c>
    </row>
    <row r="41" spans="1:6" x14ac:dyDescent="0.2">
      <c r="A41">
        <v>4</v>
      </c>
      <c r="B41">
        <v>0</v>
      </c>
      <c r="C41">
        <v>19</v>
      </c>
      <c r="D41">
        <v>19</v>
      </c>
      <c r="E41">
        <v>8.0109999999999992</v>
      </c>
      <c r="F41">
        <v>0.221</v>
      </c>
    </row>
    <row r="43" spans="1:6" x14ac:dyDescent="0.2">
      <c r="A43">
        <v>1</v>
      </c>
      <c r="B43">
        <v>0</v>
      </c>
      <c r="C43">
        <v>19</v>
      </c>
      <c r="D43">
        <v>19</v>
      </c>
      <c r="E43">
        <v>9.016</v>
      </c>
      <c r="F43">
        <v>0</v>
      </c>
    </row>
    <row r="44" spans="1:6" x14ac:dyDescent="0.2">
      <c r="A44">
        <v>2</v>
      </c>
      <c r="B44">
        <v>0</v>
      </c>
      <c r="C44">
        <v>19</v>
      </c>
      <c r="D44">
        <v>19</v>
      </c>
      <c r="E44">
        <v>10</v>
      </c>
      <c r="F44">
        <v>2.581</v>
      </c>
    </row>
    <row r="45" spans="1:6" x14ac:dyDescent="0.2">
      <c r="A45">
        <v>3</v>
      </c>
      <c r="B45">
        <v>0</v>
      </c>
      <c r="C45">
        <v>19</v>
      </c>
      <c r="D45">
        <v>19</v>
      </c>
      <c r="E45">
        <v>11.016</v>
      </c>
      <c r="F45">
        <v>41.814</v>
      </c>
    </row>
    <row r="46" spans="1:6" x14ac:dyDescent="0.2">
      <c r="A46">
        <v>4</v>
      </c>
      <c r="B46">
        <v>0</v>
      </c>
      <c r="C46">
        <v>19</v>
      </c>
      <c r="D46">
        <v>19</v>
      </c>
      <c r="E46">
        <v>11.989000000000001</v>
      </c>
      <c r="F46">
        <v>85.177000000000007</v>
      </c>
    </row>
    <row r="47" spans="1:6" x14ac:dyDescent="0.2">
      <c r="A47">
        <v>5</v>
      </c>
      <c r="B47">
        <v>0</v>
      </c>
      <c r="C47">
        <v>19</v>
      </c>
      <c r="D47">
        <v>19</v>
      </c>
      <c r="E47">
        <v>12.962999999999999</v>
      </c>
      <c r="F47">
        <v>93.141999999999996</v>
      </c>
    </row>
    <row r="48" spans="1:6" x14ac:dyDescent="0.2">
      <c r="A48">
        <v>6</v>
      </c>
      <c r="B48">
        <v>0</v>
      </c>
      <c r="C48">
        <v>19</v>
      </c>
      <c r="D48">
        <v>19</v>
      </c>
      <c r="E48">
        <v>14.021000000000001</v>
      </c>
      <c r="F48">
        <v>94.027000000000001</v>
      </c>
    </row>
    <row r="49" spans="1:6" x14ac:dyDescent="0.2">
      <c r="A49">
        <v>7</v>
      </c>
      <c r="B49">
        <v>0</v>
      </c>
      <c r="C49">
        <v>19</v>
      </c>
      <c r="D49">
        <v>19</v>
      </c>
      <c r="E49">
        <v>14.994999999999999</v>
      </c>
      <c r="F49">
        <v>94.027000000000001</v>
      </c>
    </row>
    <row r="51" spans="1:6" x14ac:dyDescent="0.2">
      <c r="A51">
        <v>1</v>
      </c>
      <c r="B51">
        <v>0</v>
      </c>
      <c r="C51">
        <v>19</v>
      </c>
      <c r="D51">
        <v>19</v>
      </c>
      <c r="E51">
        <v>16</v>
      </c>
      <c r="F51">
        <v>95.132999999999996</v>
      </c>
    </row>
    <row r="52" spans="1:6" x14ac:dyDescent="0.2">
      <c r="A52">
        <v>2</v>
      </c>
      <c r="B52">
        <v>0</v>
      </c>
      <c r="C52">
        <v>19</v>
      </c>
      <c r="D52">
        <v>19</v>
      </c>
      <c r="E52">
        <v>16.984000000000002</v>
      </c>
      <c r="F52">
        <v>95.206000000000003</v>
      </c>
    </row>
    <row r="53" spans="1:6" x14ac:dyDescent="0.2">
      <c r="A53">
        <v>3</v>
      </c>
      <c r="B53">
        <v>0</v>
      </c>
      <c r="C53">
        <v>19</v>
      </c>
      <c r="D53">
        <v>19</v>
      </c>
      <c r="E53">
        <v>18</v>
      </c>
      <c r="F53">
        <v>95.206000000000003</v>
      </c>
    </row>
    <row r="54" spans="1:6" x14ac:dyDescent="0.2">
      <c r="A54">
        <v>4</v>
      </c>
      <c r="B54">
        <v>0</v>
      </c>
      <c r="C54">
        <v>19</v>
      </c>
      <c r="D54">
        <v>19</v>
      </c>
      <c r="E54">
        <v>18.931000000000001</v>
      </c>
      <c r="F54">
        <v>95.206000000000003</v>
      </c>
    </row>
    <row r="55" spans="1:6" x14ac:dyDescent="0.2">
      <c r="A55">
        <v>5</v>
      </c>
      <c r="B55">
        <v>0</v>
      </c>
      <c r="C55">
        <v>19</v>
      </c>
      <c r="D55">
        <v>19</v>
      </c>
      <c r="E55">
        <v>19.946999999999999</v>
      </c>
      <c r="F55">
        <v>95.206000000000003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2022-12-28T01:58:05Z</dcterms:modified>
</cp:coreProperties>
</file>