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6BF3F56F-72D3-6A44-B30B-2BB26A38E5F6}" xr6:coauthVersionLast="47" xr6:coauthVersionMax="47" xr10:uidLastSave="{00000000-0000-0000-0000-000000000000}"/>
  <bookViews>
    <workbookView xWindow="3220" yWindow="460" windowWidth="24660" windowHeight="118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885" i="3" l="1"/>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<sst xmlns="http://schemas.openxmlformats.org/spreadsheetml/2006/main" count="41535" uniqueCount="2999">
  <si>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</si>
  <si>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</si>
  <si>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</si>
  <si>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</si>
  <si>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</si>
  <si>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</si>
  <si>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</si>
  <si>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</si>
  <si>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</si>
  <si>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</si>
  <si>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</si>
  <si>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</si>
  <si>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</si>
  <si>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</si>
  <si>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</si>
  <si>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</si>
  <si>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</si>
  <si>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</si>
  <si>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</si>
  <si>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</si>
  <si>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</si>
  <si>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</si>
  <si>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</si>
  <si>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</si>
  <si>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</si>
  <si>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</si>
  <si>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</si>
  <si>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</si>
  <si>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</si>
  <si>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</si>
  <si>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</si>
  <si>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</si>
  <si>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</si>
  <si>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</si>
  <si>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</si>
  <si>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</si>
  <si>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</si>
  <si>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</si>
  <si>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</si>
  <si>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</si>
  <si>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</si>
  <si>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</si>
  <si>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</si>
  <si>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</si>
  <si>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</si>
  <si>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</si>
  <si>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</si>
  <si>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</si>
  <si>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</si>
  <si>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</si>
  <si>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</si>
  <si>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</si>
  <si>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</si>
  <si>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</si>
  <si>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</si>
  <si>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</si>
  <si>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</si>
  <si>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</si>
  <si>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</si>
  <si>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</si>
  <si>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</si>
  <si>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</si>
  <si>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</si>
  <si>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</si>
  <si>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</si>
  <si>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</si>
  <si>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</si>
  <si>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</si>
  <si>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</si>
  <si>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</si>
  <si>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</si>
  <si>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</si>
  <si>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</si>
  <si>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</si>
  <si>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</si>
  <si>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</si>
  <si>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</si>
  <si>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</si>
  <si>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</si>
  <si>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</si>
  <si>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</si>
  <si>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</si>
  <si>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</si>
  <si>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</si>
  <si>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</si>
  <si>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</si>
  <si>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</si>
  <si>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</si>
  <si>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</si>
  <si>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</si>
  <si>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</si>
  <si>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</si>
  <si>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</si>
  <si>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</si>
  <si>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</si>
  <si>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</si>
  <si>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</si>
  <si>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</si>
  <si>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</si>
  <si>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</si>
  <si>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</si>
  <si>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</si>
  <si>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</si>
  <si>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</si>
  <si>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</si>
  <si>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</si>
  <si>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</si>
  <si>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</si>
  <si>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</si>
  <si>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</si>
  <si>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</si>
  <si>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</si>
  <si>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</si>
  <si>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</si>
  <si>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</si>
  <si>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</si>
  <si>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</si>
  <si>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</si>
  <si>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</si>
  <si>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</si>
  <si>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</si>
  <si>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</si>
  <si>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</si>
  <si>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</si>
  <si>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</si>
  <si>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</si>
  <si>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</si>
  <si>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</si>
  <si>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</si>
  <si>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</si>
  <si>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</si>
  <si>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</si>
  <si>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</si>
  <si>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</si>
  <si>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</si>
  <si>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</si>
  <si>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</si>
  <si>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</si>
  <si>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</si>
  <si>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</si>
  <si>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</si>
  <si>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</si>
  <si>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</si>
  <si>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</si>
  <si>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</si>
  <si>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</si>
  <si>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</si>
  <si>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</si>
  <si>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</si>
  <si>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</si>
  <si>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</si>
  <si>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</si>
  <si>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</si>
  <si>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</si>
  <si>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</si>
  <si>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</si>
  <si>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</si>
  <si>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</si>
  <si>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</si>
  <si>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</si>
  <si>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</si>
  <si>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</si>
  <si>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</si>
  <si>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</si>
  <si>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</si>
  <si>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</si>
  <si>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</si>
  <si>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</si>
  <si>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</si>
  <si>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</si>
  <si>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</si>
  <si>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</si>
  <si>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</si>
  <si>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</si>
  <si>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</si>
  <si>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</si>
  <si>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</si>
  <si>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</si>
  <si>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</si>
  <si>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</si>
  <si>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</si>
  <si>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</si>
  <si>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</si>
  <si>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</si>
  <si>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</si>
  <si>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</si>
  <si>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</si>
  <si>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</si>
  <si>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</si>
  <si>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</si>
  <si>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</si>
  <si>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</si>
  <si>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</si>
  <si>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</si>
  <si>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</si>
  <si>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</si>
  <si>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</si>
  <si>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</si>
  <si>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</si>
  <si>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</si>
  <si>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</si>
  <si>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</si>
  <si>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</si>
  <si>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</si>
  <si>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</si>
  <si>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</si>
  <si>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</si>
  <si>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</si>
  <si>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</si>
  <si>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</si>
  <si>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</si>
  <si>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</si>
  <si>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</si>
  <si>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</si>
  <si>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</si>
  <si>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</si>
  <si>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</si>
  <si>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</si>
  <si>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</si>
  <si>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</si>
  <si>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</si>
  <si>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</si>
  <si>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</si>
  <si>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</si>
  <si>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</si>
  <si>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</si>
  <si>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</si>
  <si>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</si>
  <si>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</si>
  <si>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</si>
  <si>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</si>
  <si>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</si>
  <si>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</si>
  <si>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</si>
  <si>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</si>
  <si>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</si>
  <si>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</si>
  <si>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</si>
  <si>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</si>
  <si>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</si>
  <si>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</si>
  <si>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</si>
  <si>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</si>
  <si>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</si>
  <si>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</si>
  <si>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</si>
  <si>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</si>
  <si>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</si>
  <si>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</si>
  <si>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</si>
  <si>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</si>
  <si>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</si>
  <si>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</si>
  <si>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</si>
  <si>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</si>
  <si>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</si>
  <si>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</si>
  <si>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</si>
  <si>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</si>
  <si>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</si>
  <si>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</si>
  <si>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</si>
  <si>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</si>
  <si>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</si>
  <si>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</si>
  <si>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</si>
  <si>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</si>
  <si>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</si>
  <si>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</si>
  <si>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</si>
  <si>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</si>
  <si>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</si>
  <si>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</si>
  <si>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</si>
  <si>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</si>
  <si>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</si>
  <si>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</si>
  <si>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</si>
  <si>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</si>
  <si>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</si>
  <si>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</si>
  <si>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</si>
  <si>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</si>
  <si>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</si>
  <si>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</si>
  <si>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</si>
  <si>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</si>
  <si>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</si>
  <si>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</si>
  <si>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</si>
  <si>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</si>
  <si>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</si>
  <si>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</si>
  <si>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</si>
  <si>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</si>
  <si>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</si>
  <si>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</si>
  <si>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</si>
  <si>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</si>
  <si>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</si>
  <si>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</si>
  <si>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</si>
  <si>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</si>
  <si>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</si>
  <si>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</si>
  <si>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</si>
  <si>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</si>
  <si>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</si>
  <si>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</si>
  <si>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</si>
  <si>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</si>
  <si>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</si>
  <si>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</si>
  <si>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</si>
  <si>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</si>
  <si>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</si>
  <si>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</si>
  <si>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</si>
  <si>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</si>
  <si>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</si>
  <si>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</si>
  <si>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</si>
  <si>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</si>
  <si>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</si>
  <si>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</si>
  <si>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</si>
  <si>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</si>
  <si>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</si>
  <si>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</si>
  <si>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</si>
  <si>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</si>
  <si>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</si>
  <si>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</si>
  <si>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</si>
  <si>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</si>
  <si>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</si>
  <si>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</si>
  <si>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</si>
  <si>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</si>
  <si>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</si>
  <si>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</si>
  <si>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</si>
  <si>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</si>
  <si>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</si>
  <si>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</si>
  <si>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</si>
  <si>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</si>
  <si>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</si>
  <si>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</si>
  <si>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</si>
  <si>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</si>
  <si>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</si>
  <si>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</si>
  <si>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</si>
  <si>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</si>
  <si>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</si>
  <si>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</si>
  <si>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</si>
  <si>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</si>
  <si>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</si>
  <si>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</si>
  <si>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</si>
  <si>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</si>
  <si>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</si>
  <si>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</si>
  <si>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</si>
  <si>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</si>
  <si>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</si>
  <si>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</si>
  <si>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</si>
  <si>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</si>
  <si>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</si>
  <si>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</si>
  <si>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</si>
  <si>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</si>
  <si>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</si>
  <si>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</si>
  <si>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</si>
  <si>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</si>
  <si>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</si>
  <si>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</si>
  <si>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</si>
  <si>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</si>
  <si>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</si>
  <si>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</si>
  <si>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</si>
  <si>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</si>
  <si>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</si>
  <si>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</si>
  <si>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</si>
  <si>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</si>
  <si>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</si>
  <si>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</si>
  <si>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</si>
  <si>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</si>
  <si>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</si>
  <si>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</si>
  <si>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</si>
  <si>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</si>
  <si>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</si>
  <si>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</si>
  <si>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</si>
  <si>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</si>
  <si>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</si>
  <si>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</si>
  <si>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</si>
  <si>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</si>
  <si>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</si>
  <si>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</si>
  <si>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</si>
  <si>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</si>
  <si>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</si>
  <si>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</si>
  <si>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</si>
  <si>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</si>
  <si>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</si>
  <si>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</si>
  <si>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</si>
  <si>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</si>
  <si>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</si>
  <si>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</si>
  <si>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</si>
  <si>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</si>
  <si>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</si>
  <si>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</si>
  <si>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</si>
  <si>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</si>
  <si>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</si>
  <si>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</si>
  <si>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</si>
  <si>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</si>
  <si>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</si>
  <si>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</si>
  <si>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</si>
  <si>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</si>
  <si>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</si>
  <si>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</si>
  <si>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</si>
  <si>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</si>
  <si>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</si>
  <si>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</si>
  <si>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</si>
  <si>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</si>
  <si>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</si>
  <si>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</si>
  <si>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</si>
  <si>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</si>
  <si>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</si>
  <si>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</si>
  <si>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</si>
  <si>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</si>
  <si>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</si>
  <si>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</si>
  <si>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</si>
  <si>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</si>
  <si>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</si>
  <si>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</si>
  <si>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</si>
  <si>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</si>
  <si>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</si>
  <si>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</si>
  <si>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</si>
  <si>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</si>
  <si>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</si>
  <si>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</si>
  <si>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</si>
  <si>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</si>
  <si>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</si>
  <si>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</si>
  <si>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</si>
  <si>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</si>
  <si>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</si>
  <si>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</si>
  <si>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</si>
  <si>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</si>
  <si>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</si>
  <si>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</si>
  <si>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</si>
  <si>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</si>
  <si>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</si>
  <si>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</si>
  <si>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</si>
  <si>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</si>
  <si>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</si>
  <si>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</si>
  <si>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</si>
  <si>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</si>
  <si>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</si>
  <si>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</si>
  <si>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</si>
  <si>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</si>
  <si>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</si>
  <si>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</si>
  <si>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</si>
  <si>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</si>
  <si>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</si>
  <si>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</si>
  <si>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</si>
  <si>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</si>
  <si>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</si>
  <si>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</si>
  <si>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</si>
  <si>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</si>
  <si>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</si>
  <si>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</si>
  <si>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</si>
  <si>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</si>
  <si>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</si>
  <si>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</si>
  <si>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</si>
  <si>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</si>
  <si>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</si>
  <si>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</si>
  <si>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</si>
  <si>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</si>
  <si>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</si>
  <si>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</si>
  <si>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</si>
  <si>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</si>
  <si>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</si>
  <si>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</si>
  <si>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</si>
  <si>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</si>
  <si>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</si>
  <si>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</si>
  <si>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</si>
  <si>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</si>
  <si>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</si>
  <si>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</si>
  <si>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</si>
  <si>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</si>
  <si>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</si>
  <si>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</si>
  <si>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</si>
  <si>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</si>
  <si>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</si>
  <si>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</si>
  <si>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</si>
  <si>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</si>
  <si>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</si>
  <si>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</si>
  <si>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</si>
  <si>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</si>
  <si>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</si>
  <si>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</si>
  <si>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</si>
  <si>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</si>
  <si>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</si>
  <si>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</si>
  <si>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</si>
  <si>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</si>
  <si>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</si>
  <si>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</si>
  <si>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</si>
  <si>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</si>
  <si>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</si>
  <si>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</si>
  <si>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</si>
  <si>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</si>
  <si>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</si>
  <si>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</si>
  <si>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</si>
  <si>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</si>
  <si>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</si>
  <si>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</si>
  <si>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</si>
  <si>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</si>
  <si>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</si>
  <si>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</si>
  <si>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</si>
  <si>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</si>
  <si>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</si>
  <si>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</si>
  <si>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</si>
  <si>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</si>
  <si>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</si>
  <si>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</si>
  <si>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</si>
  <si>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</si>
  <si>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</si>
  <si>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</si>
  <si>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</si>
  <si>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</si>
  <si>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</si>
  <si>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</si>
  <si>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</si>
  <si>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</si>
  <si>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</si>
  <si>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</si>
  <si>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</si>
  <si>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</si>
  <si>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</si>
  <si>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</si>
  <si>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</si>
  <si>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</si>
  <si>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</si>
  <si>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</si>
  <si>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</si>
  <si>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</si>
  <si>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</si>
  <si>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</si>
  <si>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</si>
  <si>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</si>
  <si>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</si>
  <si>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</si>
  <si>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</si>
  <si>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</si>
  <si>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</si>
  <si>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</si>
  <si>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</si>
  <si>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</si>
  <si>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</si>
  <si>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</si>
  <si>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</si>
  <si>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</si>
  <si>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</si>
  <si>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</si>
  <si>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</si>
  <si>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</si>
  <si>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</si>
  <si>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</si>
  <si>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</si>
  <si>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</si>
  <si>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</si>
  <si>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</si>
  <si>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</si>
  <si>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</si>
  <si>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</si>
  <si>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</si>
  <si>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</si>
  <si>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</si>
  <si>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</si>
  <si>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</si>
  <si>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</si>
  <si>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</si>
  <si>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</si>
  <si>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</si>
  <si>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</si>
  <si>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</si>
  <si>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</si>
  <si>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</si>
  <si>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</si>
  <si>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</si>
  <si>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</si>
  <si>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</si>
  <si>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</si>
  <si>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</si>
  <si>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</si>
  <si>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</si>
  <si>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</si>
  <si>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</si>
  <si>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</si>
  <si>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</si>
  <si>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</si>
  <si>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</si>
  <si>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</si>
  <si>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</si>
  <si>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</si>
  <si>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</si>
  <si>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</si>
  <si>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</si>
  <si>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</si>
  <si>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</si>
  <si>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</si>
  <si>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</si>
  <si>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</si>
  <si>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</si>
  <si>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</si>
  <si>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</si>
  <si>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</si>
  <si>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</si>
  <si>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</si>
  <si>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</si>
  <si>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</si>
  <si>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</si>
  <si>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</si>
  <si>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</si>
  <si>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</si>
  <si>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</si>
  <si>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</si>
  <si>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</si>
  <si>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</si>
  <si>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</si>
  <si>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</si>
  <si>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</si>
  <si>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</si>
  <si>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</si>
  <si>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</si>
  <si>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</si>
  <si>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</si>
  <si>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</si>
  <si>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</si>
  <si>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</si>
  <si>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</si>
  <si>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</si>
  <si>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</si>
  <si>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</si>
  <si>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</si>
  <si>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</si>
  <si>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</si>
  <si>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</si>
  <si>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</si>
  <si>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</si>
  <si>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</si>
  <si>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</si>
  <si>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</si>
  <si>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</si>
  <si>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</si>
  <si>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</si>
  <si>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</si>
  <si>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</si>
  <si>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</si>
  <si>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</si>
  <si>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</si>
  <si>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</si>
  <si>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</si>
  <si>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</si>
  <si>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</si>
  <si>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</si>
  <si>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</si>
  <si>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</si>
  <si>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</si>
  <si>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</si>
  <si>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</si>
  <si>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</si>
  <si>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</si>
  <si>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</si>
  <si>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</si>
  <si>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</si>
  <si>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</si>
  <si>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</si>
  <si>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</si>
  <si>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</si>
  <si>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</si>
  <si>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</si>
  <si>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</si>
  <si>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</si>
  <si>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</si>
  <si>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</si>
  <si>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</si>
  <si>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</si>
  <si>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</si>
  <si>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</si>
  <si>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</si>
  <si>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</si>
  <si>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</si>
  <si>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</si>
  <si>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</si>
  <si>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</si>
  <si>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</si>
  <si>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</si>
  <si>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</si>
  <si>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</si>
  <si>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</si>
  <si>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</si>
  <si>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</si>
  <si>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</si>
  <si>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</si>
  <si>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</si>
  <si>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</si>
  <si>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</si>
  <si>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</si>
  <si>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</si>
  <si>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</si>
  <si>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</si>
  <si>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</si>
  <si>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</si>
  <si>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</si>
  <si>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</si>
  <si>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</si>
  <si>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</si>
  <si>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</si>
  <si>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</si>
  <si>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</si>
  <si>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</si>
  <si>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</si>
  <si>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</si>
  <si>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</si>
  <si>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</si>
  <si>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</si>
  <si>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</si>
  <si>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</si>
  <si>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</si>
  <si>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</si>
  <si>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</si>
  <si>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</si>
  <si>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</si>
  <si>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</si>
  <si>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</si>
  <si>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</si>
  <si>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</si>
  <si>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</si>
  <si>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</si>
  <si>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</si>
  <si>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</si>
  <si>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</si>
  <si>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</si>
  <si>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</si>
  <si>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</si>
  <si>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</si>
  <si>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</si>
  <si>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</si>
  <si>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</si>
  <si>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</si>
  <si>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</si>
  <si>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</si>
  <si>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</si>
  <si>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</si>
  <si>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</si>
  <si>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</si>
  <si>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</si>
  <si>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</si>
  <si>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</si>
  <si>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</si>
  <si>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</si>
  <si>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</si>
  <si>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</si>
  <si>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</si>
  <si>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</si>
  <si>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</si>
  <si>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</si>
  <si>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</si>
  <si>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</si>
  <si>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</si>
  <si>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</si>
  <si>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</si>
  <si>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</si>
  <si>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</si>
  <si>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</si>
  <si>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</si>
  <si>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</si>
  <si>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</si>
  <si>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</si>
  <si>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</si>
  <si>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</si>
  <si>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</si>
  <si>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</si>
  <si>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</si>
  <si>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</si>
  <si>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</si>
  <si>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</si>
  <si>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</si>
  <si>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</si>
  <si>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</si>
  <si>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</si>
  <si>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</si>
  <si>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</si>
  <si>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</si>
  <si>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</si>
  <si>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</si>
  <si>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</si>
  <si>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</si>
  <si>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</si>
  <si>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</si>
  <si>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</si>
  <si>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</si>
  <si>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</si>
  <si>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</si>
  <si>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</si>
  <si>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</si>
  <si>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</si>
  <si>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</si>
  <si>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</si>
  <si>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</si>
  <si>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</si>
  <si>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</si>
  <si>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</si>
  <si>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</si>
  <si>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</si>
  <si>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</si>
  <si>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</si>
  <si>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</si>
  <si>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</si>
  <si>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</si>
  <si>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</si>
  <si>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</si>
  <si>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</si>
  <si>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</si>
  <si>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</si>
  <si>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</si>
  <si>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</si>
  <si>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</si>
  <si>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</si>
  <si>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</si>
  <si>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</si>
  <si>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</si>
  <si>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</si>
  <si>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</si>
  <si>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</si>
  <si>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</si>
  <si>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</si>
  <si>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</si>
  <si>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</si>
  <si>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</si>
  <si>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</si>
  <si>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</si>
  <si>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</si>
  <si>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</si>
  <si>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</si>
  <si>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</si>
  <si>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</si>
  <si>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</si>
  <si>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</si>
  <si>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</si>
  <si>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</si>
  <si>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</si>
  <si>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</si>
  <si>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</si>
  <si>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</si>
  <si>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</si>
  <si>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</si>
  <si>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</si>
  <si>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</si>
  <si>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</si>
  <si>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</si>
  <si>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</si>
  <si>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</si>
  <si>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</si>
  <si>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</si>
  <si>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</si>
  <si>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</si>
  <si>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</si>
  <si>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</si>
  <si>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</si>
  <si>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</si>
  <si>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</si>
  <si>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</si>
  <si>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</si>
  <si>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</si>
  <si>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</si>
  <si>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</si>
  <si>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</si>
  <si>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</si>
  <si>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</si>
  <si>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</si>
  <si>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</si>
  <si>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</si>
  <si>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</si>
  <si>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</si>
  <si>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</si>
  <si>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</si>
  <si>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</si>
  <si>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</si>
  <si>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</si>
  <si>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</si>
  <si>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</si>
  <si>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</si>
  <si>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</si>
  <si>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</si>
  <si>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</si>
  <si>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</si>
  <si>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</si>
  <si>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</si>
  <si>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</si>
  <si>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</si>
  <si>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</si>
  <si>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</si>
  <si>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</si>
  <si>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</si>
  <si>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</si>
  <si>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</si>
  <si>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</si>
  <si>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</si>
  <si>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</si>
  <si>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</si>
  <si>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</si>
  <si>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</si>
  <si>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</si>
  <si>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</si>
  <si>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</si>
  <si>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</si>
  <si>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</si>
  <si>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</si>
  <si>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</si>
  <si>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</si>
  <si>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</si>
  <si>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</si>
  <si>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</si>
  <si>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</si>
  <si>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</si>
  <si>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</si>
  <si>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</si>
  <si>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</si>
  <si>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</si>
  <si>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</si>
  <si>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</si>
  <si>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</si>
  <si>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</si>
  <si>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</si>
  <si>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</si>
  <si>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</si>
  <si>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</si>
  <si>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</si>
  <si>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</si>
  <si>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</si>
  <si>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</si>
  <si>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</si>
  <si>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</si>
  <si>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</si>
  <si>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</si>
  <si>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</si>
  <si>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</si>
  <si>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</si>
  <si>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</si>
  <si>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</si>
  <si>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</si>
  <si>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</si>
  <si>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</si>
  <si>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</si>
  <si>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</si>
  <si>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</si>
  <si>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</si>
  <si>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</si>
  <si>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</si>
  <si>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</si>
  <si>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</si>
  <si>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</si>
  <si>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</si>
  <si>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</si>
  <si>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</si>
  <si>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</si>
  <si>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</si>
  <si>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</si>
  <si>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</si>
  <si>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</si>
  <si>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</si>
  <si>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</si>
  <si>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</si>
  <si>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</si>
  <si>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</si>
  <si>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</si>
  <si>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</si>
  <si>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</si>
  <si>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</si>
  <si>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</si>
  <si>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</si>
  <si>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</si>
  <si>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</si>
  <si>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</si>
  <si>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</si>
  <si>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</si>
  <si>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</si>
  <si>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</si>
  <si>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</si>
  <si>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</si>
  <si>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</si>
  <si>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</si>
  <si>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</si>
  <si>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</si>
  <si>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</si>
  <si>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</si>
  <si>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</si>
  <si>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</si>
  <si>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</si>
  <si>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</si>
  <si>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</si>
  <si>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</si>
  <si>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</si>
  <si>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</si>
  <si>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</si>
  <si>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</si>
  <si>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</si>
  <si>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</si>
  <si>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</si>
  <si>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</si>
  <si>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</si>
  <si>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</si>
  <si>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</si>
  <si>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</si>
  <si>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</si>
  <si>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</si>
  <si>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</si>
  <si>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</si>
  <si>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</si>
  <si>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</si>
  <si>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</si>
  <si>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</si>
  <si>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</si>
  <si>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</si>
  <si>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</si>
  <si>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</si>
  <si>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</si>
  <si>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</si>
  <si>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</si>
  <si>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</si>
  <si>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</si>
  <si>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</si>
  <si>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</si>
  <si>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</si>
  <si>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</si>
  <si>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</si>
  <si>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</si>
  <si>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</si>
  <si>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</si>
  <si>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</si>
  <si>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</si>
  <si>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</si>
  <si>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</si>
  <si>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</si>
  <si>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</si>
  <si>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</si>
  <si>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</si>
  <si>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</si>
  <si>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</si>
  <si>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</si>
  <si>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</si>
  <si>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</si>
  <si>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</si>
  <si>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</si>
  <si>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</si>
  <si>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</si>
  <si>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</si>
  <si>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</si>
  <si>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</si>
  <si>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</si>
  <si>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</si>
  <si>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</si>
  <si>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</si>
  <si>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</si>
  <si>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</si>
  <si>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</si>
  <si>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</si>
  <si>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</si>
  <si>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</si>
  <si>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</si>
  <si>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</si>
  <si>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</si>
  <si>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</si>
  <si>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</si>
  <si>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</si>
  <si>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</si>
  <si>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</si>
  <si>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</si>
  <si>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</si>
  <si>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</si>
  <si>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</si>
  <si>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</si>
  <si>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</si>
  <si>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</si>
  <si>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</si>
  <si>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</si>
  <si>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</si>
  <si>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</si>
  <si>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</si>
  <si>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</si>
  <si>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</si>
  <si>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</si>
  <si>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</si>
  <si>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</si>
  <si>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</si>
  <si>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</si>
  <si>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</si>
  <si>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</si>
  <si>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</si>
  <si>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</si>
  <si>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</si>
  <si>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</si>
  <si>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</si>
  <si>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</si>
  <si>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</si>
  <si>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</si>
  <si>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</si>
  <si>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</si>
  <si>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</si>
  <si>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</si>
  <si>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</si>
  <si>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</si>
  <si>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</si>
  <si>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</si>
  <si>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</si>
  <si>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</si>
  <si>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</si>
  <si>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</si>
  <si>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</si>
  <si>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</si>
  <si>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</si>
  <si>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</si>
  <si>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</si>
  <si>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</si>
  <si>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</si>
  <si>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</si>
  <si>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</si>
  <si>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</si>
  <si>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</si>
  <si>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</si>
  <si>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</si>
  <si>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</si>
  <si>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</si>
  <si>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</si>
  <si>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</si>
  <si>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</si>
  <si>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</si>
  <si>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</si>
  <si>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</si>
  <si>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</si>
  <si>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</si>
  <si>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</si>
  <si>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</si>
  <si>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</si>
  <si>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</si>
  <si>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</si>
  <si>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</si>
  <si>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</si>
  <si>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</si>
  <si>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</si>
  <si>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</si>
  <si>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</si>
  <si>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</si>
  <si>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</si>
  <si>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</si>
  <si>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</si>
  <si>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</si>
  <si>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</si>
  <si>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</si>
  <si>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</si>
  <si>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</si>
  <si>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</si>
  <si>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</si>
  <si>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</si>
  <si>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</si>
  <si>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</si>
  <si>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</si>
  <si>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</si>
  <si>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</si>
  <si>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</si>
  <si>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</si>
  <si>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</si>
  <si>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</si>
  <si>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</si>
  <si>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</si>
  <si>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</si>
  <si>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</si>
  <si>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</si>
  <si>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</si>
  <si>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</si>
  <si>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</si>
  <si>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</si>
  <si>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</si>
  <si>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</si>
  <si>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</si>
  <si>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</si>
  <si>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</si>
  <si>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</si>
  <si>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</si>
  <si>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</si>
  <si>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</si>
  <si>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</si>
  <si>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</si>
  <si>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</si>
  <si>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</si>
  <si>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</si>
  <si>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</si>
  <si>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</si>
  <si>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</si>
  <si>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</si>
  <si>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</si>
  <si>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</si>
  <si>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</si>
  <si>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</si>
  <si>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</si>
  <si>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</si>
  <si>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</si>
  <si>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</si>
  <si>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</si>
  <si>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</si>
  <si>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</si>
  <si>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</si>
  <si>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</si>
  <si>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</si>
  <si>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</si>
  <si>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</si>
  <si>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</si>
  <si>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</si>
  <si>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</si>
  <si>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</si>
  <si>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</si>
  <si>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</si>
  <si>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</si>
  <si>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</si>
  <si>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</si>
  <si>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</si>
  <si>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</si>
  <si>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</si>
  <si>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</si>
  <si>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</si>
  <si>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</si>
  <si>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</si>
  <si>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</si>
  <si>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</si>
  <si>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</si>
  <si>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</si>
  <si>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</si>
  <si>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</si>
  <si>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</si>
  <si>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</si>
  <si>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</si>
  <si>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</si>
  <si>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</si>
  <si>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</si>
  <si>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</si>
  <si>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</si>
  <si>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</si>
  <si>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</si>
  <si>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</si>
  <si>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</si>
  <si>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</si>
  <si>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</si>
  <si>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</si>
  <si>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</si>
  <si>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</si>
  <si>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</si>
  <si>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</si>
  <si>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</si>
  <si>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</si>
  <si>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</si>
  <si>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</si>
  <si>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</si>
  <si>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</si>
  <si>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</si>
  <si>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</si>
  <si>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</si>
  <si>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</si>
  <si>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</si>
  <si>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</si>
  <si>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</si>
  <si>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</si>
  <si>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</si>
  <si>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</si>
  <si>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</si>
  <si>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</si>
  <si>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</si>
  <si>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</si>
  <si>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</si>
  <si>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</si>
  <si>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</si>
  <si>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</si>
  <si>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</si>
  <si>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</si>
  <si>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</si>
  <si>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</si>
  <si>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</si>
  <si>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</si>
  <si>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</si>
  <si>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</si>
  <si>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</si>
  <si>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28.8-31.5</t>
  </si>
  <si>
    <t>seeds were stored for 10 days at natural fluctuating temps as per the other treatments, then underwent the dry storage pre-treatment</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</si>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</sst>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3"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C382" zoomScale="61" workbookViewId="0">
      <selection activeCell="W231" sqref="W231"/>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2997</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1357</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1357</v>
      </c>
      <c r="R192" t="s">
        <v>356</v>
      </c>
      <c r="S192" t="s">
        <v>1138</v>
      </c>
      <c r="T192" t="s">
        <v>1149</v>
      </c>
    </row>
    <row r="193" spans="1:20" x14ac:dyDescent="0.2">
      <c r="A193" t="s">
        <v>138</v>
      </c>
      <c r="B193" t="s">
        <v>1358</v>
      </c>
      <c r="C193" t="s">
        <v>1359</v>
      </c>
      <c r="D193" t="s">
        <v>387</v>
      </c>
      <c r="E193">
        <v>18</v>
      </c>
      <c r="F193">
        <v>1</v>
      </c>
      <c r="G193">
        <v>35</v>
      </c>
      <c r="H193">
        <v>2008</v>
      </c>
      <c r="I193" t="s">
        <v>1360</v>
      </c>
      <c r="J193" t="s">
        <v>476</v>
      </c>
      <c r="K193" t="s">
        <v>143</v>
      </c>
      <c r="P193" t="s">
        <v>1357</v>
      </c>
      <c r="R193" t="s">
        <v>356</v>
      </c>
      <c r="S193" t="s">
        <v>1329</v>
      </c>
      <c r="T193" t="s">
        <v>1149</v>
      </c>
    </row>
    <row r="194" spans="1:20" x14ac:dyDescent="0.2">
      <c r="A194" t="s">
        <v>138</v>
      </c>
      <c r="B194" t="s">
        <v>1361</v>
      </c>
      <c r="C194" t="s">
        <v>1362</v>
      </c>
      <c r="D194" t="s">
        <v>480</v>
      </c>
      <c r="E194">
        <v>95</v>
      </c>
      <c r="F194">
        <v>4</v>
      </c>
      <c r="G194">
        <v>258</v>
      </c>
      <c r="H194">
        <v>2011</v>
      </c>
      <c r="I194" t="s">
        <v>1363</v>
      </c>
      <c r="J194" t="s">
        <v>1364</v>
      </c>
      <c r="K194" t="s">
        <v>143</v>
      </c>
      <c r="P194" t="s">
        <v>1357</v>
      </c>
      <c r="R194" t="s">
        <v>356</v>
      </c>
      <c r="S194" t="s">
        <v>1365</v>
      </c>
      <c r="T194" t="s">
        <v>1149</v>
      </c>
    </row>
    <row r="195" spans="1:20" x14ac:dyDescent="0.2">
      <c r="A195" t="s">
        <v>138</v>
      </c>
      <c r="B195" t="s">
        <v>1366</v>
      </c>
      <c r="C195" t="s">
        <v>1367</v>
      </c>
      <c r="D195" t="s">
        <v>1368</v>
      </c>
      <c r="E195">
        <v>9</v>
      </c>
      <c r="F195">
        <v>39</v>
      </c>
      <c r="G195">
        <v>6503</v>
      </c>
      <c r="H195">
        <v>2010</v>
      </c>
      <c r="I195" t="s">
        <v>459</v>
      </c>
      <c r="J195" t="s">
        <v>1369</v>
      </c>
      <c r="K195" t="s">
        <v>143</v>
      </c>
      <c r="P195" t="s">
        <v>1357</v>
      </c>
      <c r="Q195" t="s">
        <v>1139</v>
      </c>
      <c r="R195" t="s">
        <v>356</v>
      </c>
      <c r="S195" t="s">
        <v>1370</v>
      </c>
      <c r="T195" t="s">
        <v>1149</v>
      </c>
    </row>
    <row r="196" spans="1:20" x14ac:dyDescent="0.2">
      <c r="A196" t="s">
        <v>138</v>
      </c>
      <c r="B196" t="s">
        <v>1371</v>
      </c>
      <c r="C196" t="s">
        <v>1372</v>
      </c>
      <c r="D196" t="s">
        <v>1373</v>
      </c>
      <c r="E196">
        <v>47</v>
      </c>
      <c r="F196">
        <v>6</v>
      </c>
      <c r="G196">
        <v>645</v>
      </c>
      <c r="H196">
        <v>1998</v>
      </c>
      <c r="I196" t="s">
        <v>1374</v>
      </c>
      <c r="J196" t="s">
        <v>1375</v>
      </c>
      <c r="K196" t="s">
        <v>143</v>
      </c>
      <c r="P196" t="s">
        <v>1357</v>
      </c>
      <c r="R196" t="s">
        <v>356</v>
      </c>
      <c r="S196" t="s">
        <v>1376</v>
      </c>
      <c r="T196" t="s">
        <v>1149</v>
      </c>
    </row>
    <row r="197" spans="1:20" x14ac:dyDescent="0.2">
      <c r="A197" t="s">
        <v>138</v>
      </c>
      <c r="B197" t="s">
        <v>1377</v>
      </c>
      <c r="C197" t="s">
        <v>1378</v>
      </c>
      <c r="D197" t="s">
        <v>1368</v>
      </c>
      <c r="E197">
        <v>7</v>
      </c>
      <c r="F197">
        <v>21</v>
      </c>
      <c r="G197">
        <v>3874</v>
      </c>
      <c r="H197">
        <v>2008</v>
      </c>
      <c r="I197" t="s">
        <v>755</v>
      </c>
      <c r="J197" t="s">
        <v>1379</v>
      </c>
      <c r="K197" t="s">
        <v>143</v>
      </c>
      <c r="P197" t="s">
        <v>1357</v>
      </c>
      <c r="R197" t="s">
        <v>356</v>
      </c>
      <c r="S197" t="s">
        <v>1380</v>
      </c>
      <c r="T197" t="s">
        <v>1149</v>
      </c>
    </row>
    <row r="198" spans="1:20" x14ac:dyDescent="0.2">
      <c r="A198" t="s">
        <v>138</v>
      </c>
      <c r="B198" t="s">
        <v>1381</v>
      </c>
      <c r="C198" t="s">
        <v>1382</v>
      </c>
      <c r="D198" t="s">
        <v>474</v>
      </c>
      <c r="E198">
        <v>193</v>
      </c>
      <c r="F198">
        <v>2</v>
      </c>
      <c r="G198">
        <v>157</v>
      </c>
      <c r="H198">
        <v>2007</v>
      </c>
      <c r="I198" t="s">
        <v>475</v>
      </c>
      <c r="K198" t="s">
        <v>143</v>
      </c>
      <c r="P198" t="s">
        <v>1357</v>
      </c>
      <c r="R198" t="s">
        <v>356</v>
      </c>
      <c r="S198" t="s">
        <v>1383</v>
      </c>
      <c r="T198" t="s">
        <v>1149</v>
      </c>
    </row>
    <row r="199" spans="1:20" x14ac:dyDescent="0.2">
      <c r="A199" t="s">
        <v>138</v>
      </c>
      <c r="B199" t="s">
        <v>1384</v>
      </c>
      <c r="C199" t="s">
        <v>1385</v>
      </c>
      <c r="D199" t="s">
        <v>1386</v>
      </c>
      <c r="E199">
        <v>39</v>
      </c>
      <c r="G199">
        <v>169</v>
      </c>
      <c r="H199">
        <v>2004</v>
      </c>
      <c r="I199" t="s">
        <v>1387</v>
      </c>
      <c r="J199" t="s">
        <v>1388</v>
      </c>
      <c r="K199" t="s">
        <v>143</v>
      </c>
      <c r="P199" t="s">
        <v>1357</v>
      </c>
      <c r="R199" t="s">
        <v>356</v>
      </c>
      <c r="S199" t="s">
        <v>1389</v>
      </c>
      <c r="T199" t="s">
        <v>1390</v>
      </c>
    </row>
    <row r="200" spans="1:20" x14ac:dyDescent="0.2">
      <c r="A200" t="s">
        <v>138</v>
      </c>
      <c r="B200" t="s">
        <v>1391</v>
      </c>
      <c r="C200" t="s">
        <v>1392</v>
      </c>
      <c r="D200" t="s">
        <v>1393</v>
      </c>
      <c r="E200">
        <v>51</v>
      </c>
      <c r="F200">
        <v>3</v>
      </c>
      <c r="G200">
        <v>269</v>
      </c>
      <c r="H200">
        <v>1981</v>
      </c>
      <c r="I200" t="s">
        <v>1394</v>
      </c>
      <c r="J200" t="s">
        <v>1395</v>
      </c>
      <c r="K200" t="s">
        <v>143</v>
      </c>
      <c r="P200" t="s">
        <v>1357</v>
      </c>
      <c r="R200" t="s">
        <v>433</v>
      </c>
      <c r="S200" t="s">
        <v>1396</v>
      </c>
      <c r="T200" t="s">
        <v>1390</v>
      </c>
    </row>
    <row r="201" spans="1:20" x14ac:dyDescent="0.2">
      <c r="A201" t="s">
        <v>138</v>
      </c>
      <c r="B201" t="s">
        <v>1397</v>
      </c>
      <c r="C201" t="s">
        <v>1398</v>
      </c>
      <c r="D201" t="s">
        <v>1399</v>
      </c>
      <c r="E201">
        <v>34</v>
      </c>
      <c r="F201">
        <v>4</v>
      </c>
      <c r="G201">
        <v>557</v>
      </c>
      <c r="H201">
        <v>2016</v>
      </c>
      <c r="I201" t="s">
        <v>1400</v>
      </c>
      <c r="J201" t="s">
        <v>1401</v>
      </c>
      <c r="K201" t="s">
        <v>143</v>
      </c>
      <c r="P201" t="s">
        <v>1357</v>
      </c>
      <c r="Q201" t="s">
        <v>1402</v>
      </c>
      <c r="R201" t="s">
        <v>433</v>
      </c>
      <c r="S201" t="s">
        <v>1403</v>
      </c>
      <c r="T201" t="s">
        <v>1390</v>
      </c>
    </row>
    <row r="202" spans="1:20" x14ac:dyDescent="0.2">
      <c r="A202" t="s">
        <v>138</v>
      </c>
      <c r="B202" t="s">
        <v>1404</v>
      </c>
      <c r="C202" t="s">
        <v>1405</v>
      </c>
      <c r="D202" t="s">
        <v>1086</v>
      </c>
      <c r="E202">
        <v>34</v>
      </c>
      <c r="F202">
        <v>4</v>
      </c>
      <c r="G202">
        <v>557</v>
      </c>
      <c r="H202">
        <v>2016</v>
      </c>
      <c r="I202" t="s">
        <v>1400</v>
      </c>
      <c r="J202" t="s">
        <v>1401</v>
      </c>
      <c r="K202" t="s">
        <v>143</v>
      </c>
      <c r="P202" t="s">
        <v>1357</v>
      </c>
      <c r="R202" t="s">
        <v>433</v>
      </c>
      <c r="S202" t="s">
        <v>1403</v>
      </c>
      <c r="T202" t="s">
        <v>1390</v>
      </c>
    </row>
    <row r="203" spans="1:20" x14ac:dyDescent="0.2">
      <c r="A203" t="s">
        <v>138</v>
      </c>
      <c r="B203" t="s">
        <v>1406</v>
      </c>
      <c r="C203" t="s">
        <v>1407</v>
      </c>
      <c r="D203" t="s">
        <v>1408</v>
      </c>
      <c r="E203">
        <v>25</v>
      </c>
      <c r="F203">
        <v>10</v>
      </c>
      <c r="G203">
        <v>125</v>
      </c>
      <c r="H203">
        <v>1983</v>
      </c>
      <c r="I203" t="s">
        <v>1409</v>
      </c>
      <c r="J203" t="s">
        <v>1410</v>
      </c>
      <c r="K203" t="s">
        <v>1411</v>
      </c>
      <c r="L203" t="s">
        <v>1412</v>
      </c>
      <c r="Q203" t="s">
        <v>1413</v>
      </c>
      <c r="R203" t="s">
        <v>433</v>
      </c>
      <c r="S203" t="s">
        <v>1414</v>
      </c>
      <c r="T203" t="s">
        <v>1390</v>
      </c>
    </row>
    <row r="204" spans="1:20" x14ac:dyDescent="0.2">
      <c r="A204" t="s">
        <v>138</v>
      </c>
      <c r="B204" t="s">
        <v>1415</v>
      </c>
      <c r="C204" t="s">
        <v>1416</v>
      </c>
      <c r="D204" t="s">
        <v>1417</v>
      </c>
      <c r="E204">
        <v>139</v>
      </c>
      <c r="F204">
        <v>1</v>
      </c>
      <c r="G204">
        <v>76</v>
      </c>
      <c r="H204">
        <v>2012</v>
      </c>
      <c r="I204" t="s">
        <v>682</v>
      </c>
      <c r="J204" t="s">
        <v>1418</v>
      </c>
      <c r="K204" t="s">
        <v>143</v>
      </c>
      <c r="P204" t="s">
        <v>1357</v>
      </c>
      <c r="R204" t="s">
        <v>433</v>
      </c>
      <c r="S204" t="s">
        <v>1419</v>
      </c>
      <c r="T204" t="s">
        <v>1390</v>
      </c>
    </row>
    <row r="205" spans="1:20" x14ac:dyDescent="0.2">
      <c r="A205" t="s">
        <v>138</v>
      </c>
      <c r="B205" t="s">
        <v>1420</v>
      </c>
      <c r="C205" t="s">
        <v>1421</v>
      </c>
      <c r="D205" t="s">
        <v>1422</v>
      </c>
      <c r="E205">
        <v>18</v>
      </c>
      <c r="F205">
        <v>2</v>
      </c>
      <c r="G205">
        <v>461</v>
      </c>
      <c r="H205">
        <v>2020</v>
      </c>
      <c r="I205" t="s">
        <v>578</v>
      </c>
      <c r="J205" t="s">
        <v>476</v>
      </c>
      <c r="K205" t="s">
        <v>143</v>
      </c>
      <c r="P205" t="s">
        <v>1357</v>
      </c>
      <c r="R205" t="s">
        <v>433</v>
      </c>
      <c r="S205" t="s">
        <v>1423</v>
      </c>
      <c r="T205" t="s">
        <v>1390</v>
      </c>
    </row>
    <row r="206" spans="1:20" x14ac:dyDescent="0.2">
      <c r="A206" t="s">
        <v>138</v>
      </c>
      <c r="B206" t="s">
        <v>1424</v>
      </c>
      <c r="C206" t="s">
        <v>1425</v>
      </c>
      <c r="D206" t="s">
        <v>1426</v>
      </c>
      <c r="F206">
        <v>60</v>
      </c>
      <c r="G206">
        <v>79</v>
      </c>
      <c r="H206">
        <v>2020</v>
      </c>
      <c r="I206" t="s">
        <v>1427</v>
      </c>
      <c r="J206" t="s">
        <v>1428</v>
      </c>
      <c r="K206" t="s">
        <v>143</v>
      </c>
      <c r="P206" t="s">
        <v>1357</v>
      </c>
      <c r="R206" t="s">
        <v>319</v>
      </c>
      <c r="S206" t="s">
        <v>1429</v>
      </c>
      <c r="T206" t="s">
        <v>1390</v>
      </c>
    </row>
    <row r="207" spans="1:20" x14ac:dyDescent="0.2">
      <c r="A207" t="s">
        <v>138</v>
      </c>
      <c r="B207" t="s">
        <v>1430</v>
      </c>
      <c r="C207" t="s">
        <v>1431</v>
      </c>
      <c r="D207" t="s">
        <v>1432</v>
      </c>
      <c r="F207">
        <v>7</v>
      </c>
      <c r="G207">
        <v>833</v>
      </c>
      <c r="H207">
        <v>1985</v>
      </c>
      <c r="I207" t="s">
        <v>1433</v>
      </c>
      <c r="J207" t="s">
        <v>1434</v>
      </c>
      <c r="K207" t="s">
        <v>143</v>
      </c>
      <c r="P207" t="s">
        <v>1357</v>
      </c>
      <c r="R207" t="s">
        <v>319</v>
      </c>
      <c r="S207" t="s">
        <v>1435</v>
      </c>
      <c r="T207" t="s">
        <v>1390</v>
      </c>
    </row>
    <row r="208" spans="1:20" x14ac:dyDescent="0.2">
      <c r="A208" t="s">
        <v>138</v>
      </c>
      <c r="B208" t="s">
        <v>1436</v>
      </c>
      <c r="C208" t="s">
        <v>1437</v>
      </c>
      <c r="D208" t="s">
        <v>1438</v>
      </c>
      <c r="E208">
        <v>48</v>
      </c>
      <c r="F208">
        <v>4</v>
      </c>
      <c r="G208">
        <v>229</v>
      </c>
      <c r="H208">
        <v>1994</v>
      </c>
      <c r="I208" t="s">
        <v>1387</v>
      </c>
      <c r="J208" t="s">
        <v>1439</v>
      </c>
      <c r="K208" t="s">
        <v>143</v>
      </c>
      <c r="P208" t="s">
        <v>1357</v>
      </c>
      <c r="R208" t="s">
        <v>319</v>
      </c>
      <c r="S208" t="s">
        <v>1440</v>
      </c>
      <c r="T208" t="s">
        <v>1390</v>
      </c>
    </row>
    <row r="209" spans="1:20" x14ac:dyDescent="0.2">
      <c r="A209" t="s">
        <v>138</v>
      </c>
      <c r="B209" t="s">
        <v>1441</v>
      </c>
      <c r="C209" t="s">
        <v>1442</v>
      </c>
      <c r="D209" t="s">
        <v>1443</v>
      </c>
      <c r="E209">
        <v>43</v>
      </c>
      <c r="F209">
        <v>2</v>
      </c>
      <c r="G209">
        <v>439</v>
      </c>
      <c r="H209">
        <v>2015</v>
      </c>
      <c r="I209" t="s">
        <v>1444</v>
      </c>
      <c r="J209" t="s">
        <v>1445</v>
      </c>
      <c r="K209" t="s">
        <v>143</v>
      </c>
      <c r="P209" t="s">
        <v>1357</v>
      </c>
      <c r="R209" t="s">
        <v>319</v>
      </c>
      <c r="S209" t="s">
        <v>1446</v>
      </c>
      <c r="T209" t="s">
        <v>1390</v>
      </c>
    </row>
    <row r="210" spans="1:20" x14ac:dyDescent="0.2">
      <c r="A210" t="s">
        <v>138</v>
      </c>
      <c r="B210" t="s">
        <v>1447</v>
      </c>
      <c r="C210" t="s">
        <v>1448</v>
      </c>
      <c r="D210" t="s">
        <v>645</v>
      </c>
      <c r="E210">
        <v>96</v>
      </c>
      <c r="F210">
        <v>5</v>
      </c>
      <c r="G210">
        <v>319</v>
      </c>
      <c r="H210">
        <v>2018</v>
      </c>
      <c r="I210" t="s">
        <v>1449</v>
      </c>
      <c r="J210" t="s">
        <v>186</v>
      </c>
      <c r="K210" t="s">
        <v>143</v>
      </c>
      <c r="P210" t="s">
        <v>1357</v>
      </c>
      <c r="R210" t="s">
        <v>319</v>
      </c>
      <c r="S210" t="s">
        <v>1450</v>
      </c>
      <c r="T210" t="s">
        <v>1390</v>
      </c>
    </row>
    <row r="211" spans="1:20" x14ac:dyDescent="0.2">
      <c r="A211" t="s">
        <v>138</v>
      </c>
      <c r="B211" t="s">
        <v>1447</v>
      </c>
      <c r="C211" t="s">
        <v>1451</v>
      </c>
      <c r="D211" t="s">
        <v>645</v>
      </c>
      <c r="E211">
        <v>97</v>
      </c>
      <c r="F211">
        <v>8</v>
      </c>
      <c r="G211">
        <v>452</v>
      </c>
      <c r="H211">
        <v>2019</v>
      </c>
      <c r="I211" t="s">
        <v>1452</v>
      </c>
      <c r="J211" t="s">
        <v>186</v>
      </c>
      <c r="K211" t="s">
        <v>143</v>
      </c>
      <c r="P211" t="s">
        <v>1357</v>
      </c>
      <c r="R211" t="s">
        <v>319</v>
      </c>
      <c r="S211" t="s">
        <v>1453</v>
      </c>
      <c r="T211" t="s">
        <v>1390</v>
      </c>
    </row>
    <row r="212" spans="1:20" x14ac:dyDescent="0.2">
      <c r="A212" t="s">
        <v>138</v>
      </c>
      <c r="B212" t="s">
        <v>1454</v>
      </c>
      <c r="C212" t="s">
        <v>1455</v>
      </c>
      <c r="D212" t="s">
        <v>1456</v>
      </c>
      <c r="E212">
        <v>8</v>
      </c>
      <c r="F212">
        <v>2</v>
      </c>
      <c r="G212">
        <v>55</v>
      </c>
      <c r="H212">
        <v>1998</v>
      </c>
      <c r="I212" t="s">
        <v>1457</v>
      </c>
      <c r="J212" t="s">
        <v>186</v>
      </c>
      <c r="K212" t="s">
        <v>143</v>
      </c>
      <c r="P212" t="s">
        <v>1458</v>
      </c>
      <c r="R212" t="s">
        <v>319</v>
      </c>
      <c r="S212" t="s">
        <v>1459</v>
      </c>
      <c r="T212" t="s">
        <v>1390</v>
      </c>
    </row>
    <row r="213" spans="1:20" x14ac:dyDescent="0.2">
      <c r="A213" t="s">
        <v>138</v>
      </c>
      <c r="B213" t="s">
        <v>1454</v>
      </c>
      <c r="C213" t="s">
        <v>1460</v>
      </c>
      <c r="D213" t="s">
        <v>1456</v>
      </c>
      <c r="E213">
        <v>10</v>
      </c>
      <c r="F213">
        <v>2</v>
      </c>
      <c r="G213">
        <v>88</v>
      </c>
      <c r="H213">
        <v>2000</v>
      </c>
      <c r="I213" t="s">
        <v>1244</v>
      </c>
      <c r="J213" t="s">
        <v>1461</v>
      </c>
      <c r="K213" t="s">
        <v>143</v>
      </c>
      <c r="P213" t="s">
        <v>1357</v>
      </c>
      <c r="R213" t="s">
        <v>319</v>
      </c>
      <c r="S213" t="s">
        <v>1462</v>
      </c>
      <c r="T213" t="s">
        <v>1390</v>
      </c>
    </row>
    <row r="214" spans="1:20" x14ac:dyDescent="0.2">
      <c r="A214" t="s">
        <v>138</v>
      </c>
      <c r="B214" t="s">
        <v>1463</v>
      </c>
      <c r="C214" t="s">
        <v>1464</v>
      </c>
      <c r="D214" t="s">
        <v>1465</v>
      </c>
      <c r="F214">
        <v>12</v>
      </c>
      <c r="G214">
        <v>11</v>
      </c>
      <c r="H214">
        <v>1997</v>
      </c>
      <c r="I214" t="s">
        <v>1466</v>
      </c>
      <c r="J214" t="s">
        <v>203</v>
      </c>
      <c r="K214" t="s">
        <v>143</v>
      </c>
      <c r="P214" t="s">
        <v>1357</v>
      </c>
      <c r="R214" t="s">
        <v>319</v>
      </c>
      <c r="S214" t="s">
        <v>1467</v>
      </c>
      <c r="T214" t="s">
        <v>1390</v>
      </c>
    </row>
    <row r="215" spans="1:20" x14ac:dyDescent="0.2">
      <c r="A215" t="s">
        <v>138</v>
      </c>
      <c r="B215" t="s">
        <v>1468</v>
      </c>
      <c r="C215" t="s">
        <v>1469</v>
      </c>
      <c r="D215" t="s">
        <v>593</v>
      </c>
      <c r="E215">
        <v>90</v>
      </c>
      <c r="F215">
        <v>2</v>
      </c>
      <c r="G215">
        <v>97</v>
      </c>
      <c r="H215">
        <v>2008</v>
      </c>
      <c r="I215" t="s">
        <v>1470</v>
      </c>
      <c r="J215" t="s">
        <v>1471</v>
      </c>
      <c r="K215" t="s">
        <v>1472</v>
      </c>
      <c r="P215" t="s">
        <v>1357</v>
      </c>
      <c r="R215" t="s">
        <v>319</v>
      </c>
      <c r="S215" t="s">
        <v>1473</v>
      </c>
      <c r="T215" t="s">
        <v>1390</v>
      </c>
    </row>
    <row r="216" spans="1:20" x14ac:dyDescent="0.2">
      <c r="A216" t="s">
        <v>138</v>
      </c>
      <c r="B216" t="s">
        <v>1474</v>
      </c>
      <c r="C216" t="s">
        <v>1475</v>
      </c>
      <c r="D216" t="s">
        <v>1038</v>
      </c>
      <c r="E216">
        <v>72</v>
      </c>
      <c r="F216">
        <v>1</v>
      </c>
      <c r="G216">
        <v>157</v>
      </c>
      <c r="H216">
        <v>2006</v>
      </c>
      <c r="I216" t="s">
        <v>1476</v>
      </c>
      <c r="J216" t="s">
        <v>1477</v>
      </c>
      <c r="K216" t="s">
        <v>143</v>
      </c>
      <c r="P216" t="s">
        <v>1357</v>
      </c>
      <c r="R216" t="s">
        <v>319</v>
      </c>
      <c r="S216" t="s">
        <v>1478</v>
      </c>
      <c r="T216" t="s">
        <v>1390</v>
      </c>
    </row>
    <row r="217" spans="1:20" x14ac:dyDescent="0.2">
      <c r="A217" t="s">
        <v>138</v>
      </c>
      <c r="B217" t="s">
        <v>1479</v>
      </c>
      <c r="C217" t="s">
        <v>1480</v>
      </c>
      <c r="D217" t="s">
        <v>1481</v>
      </c>
      <c r="E217">
        <v>134</v>
      </c>
      <c r="F217">
        <v>4</v>
      </c>
      <c r="G217">
        <v>500</v>
      </c>
      <c r="H217">
        <v>2008</v>
      </c>
      <c r="I217" t="s">
        <v>376</v>
      </c>
      <c r="J217" t="s">
        <v>1482</v>
      </c>
      <c r="K217" t="s">
        <v>1472</v>
      </c>
      <c r="P217" t="s">
        <v>1357</v>
      </c>
      <c r="Q217" t="s">
        <v>1483</v>
      </c>
      <c r="R217" t="s">
        <v>319</v>
      </c>
      <c r="S217" t="s">
        <v>1484</v>
      </c>
      <c r="T217" t="s">
        <v>1390</v>
      </c>
    </row>
    <row r="218" spans="1:20" x14ac:dyDescent="0.2">
      <c r="A218" t="s">
        <v>138</v>
      </c>
      <c r="B218" t="s">
        <v>1485</v>
      </c>
      <c r="C218" t="s">
        <v>1486</v>
      </c>
      <c r="D218" t="s">
        <v>1487</v>
      </c>
      <c r="F218">
        <v>154</v>
      </c>
      <c r="G218" t="s">
        <v>1488</v>
      </c>
      <c r="H218">
        <v>1984</v>
      </c>
      <c r="I218" t="s">
        <v>1489</v>
      </c>
      <c r="J218" t="s">
        <v>186</v>
      </c>
      <c r="K218" t="s">
        <v>143</v>
      </c>
      <c r="P218" t="s">
        <v>1357</v>
      </c>
      <c r="R218" t="s">
        <v>319</v>
      </c>
      <c r="S218" t="s">
        <v>1490</v>
      </c>
      <c r="T218" t="s">
        <v>1390</v>
      </c>
    </row>
    <row r="219" spans="1:20" x14ac:dyDescent="0.2">
      <c r="A219" t="s">
        <v>138</v>
      </c>
      <c r="B219" t="s">
        <v>1491</v>
      </c>
      <c r="C219" t="s">
        <v>1492</v>
      </c>
      <c r="D219" t="s">
        <v>1493</v>
      </c>
      <c r="E219">
        <v>28</v>
      </c>
      <c r="F219">
        <v>3</v>
      </c>
      <c r="G219">
        <v>139</v>
      </c>
      <c r="H219">
        <v>2020</v>
      </c>
      <c r="I219" t="s">
        <v>704</v>
      </c>
      <c r="J219" t="s">
        <v>186</v>
      </c>
      <c r="K219" t="s">
        <v>143</v>
      </c>
      <c r="P219" t="s">
        <v>1357</v>
      </c>
      <c r="R219" t="s">
        <v>319</v>
      </c>
      <c r="S219" t="s">
        <v>1494</v>
      </c>
      <c r="T219" t="s">
        <v>1390</v>
      </c>
    </row>
    <row r="220" spans="1:20" x14ac:dyDescent="0.2">
      <c r="A220" t="s">
        <v>138</v>
      </c>
      <c r="B220" t="s">
        <v>1495</v>
      </c>
      <c r="C220" t="s">
        <v>1496</v>
      </c>
      <c r="D220" t="s">
        <v>190</v>
      </c>
      <c r="E220">
        <v>36</v>
      </c>
      <c r="F220">
        <v>5</v>
      </c>
      <c r="G220">
        <v>620</v>
      </c>
      <c r="H220">
        <v>1995</v>
      </c>
      <c r="I220" t="s">
        <v>1497</v>
      </c>
      <c r="J220" t="s">
        <v>1498</v>
      </c>
      <c r="K220" t="s">
        <v>143</v>
      </c>
      <c r="P220" t="s">
        <v>1357</v>
      </c>
      <c r="R220" t="s">
        <v>319</v>
      </c>
      <c r="S220" t="s">
        <v>1499</v>
      </c>
      <c r="T220" t="s">
        <v>1390</v>
      </c>
    </row>
    <row r="221" spans="1:20" x14ac:dyDescent="0.2">
      <c r="A221" t="s">
        <v>138</v>
      </c>
      <c r="B221" t="s">
        <v>1500</v>
      </c>
      <c r="C221" t="s">
        <v>1501</v>
      </c>
      <c r="D221" t="s">
        <v>1502</v>
      </c>
      <c r="E221">
        <v>27</v>
      </c>
      <c r="F221">
        <v>5</v>
      </c>
      <c r="G221">
        <v>661</v>
      </c>
      <c r="H221">
        <v>2003</v>
      </c>
      <c r="I221" t="s">
        <v>420</v>
      </c>
      <c r="J221" t="s">
        <v>1503</v>
      </c>
      <c r="K221" t="s">
        <v>143</v>
      </c>
      <c r="P221" t="s">
        <v>1357</v>
      </c>
      <c r="R221" t="s">
        <v>319</v>
      </c>
      <c r="S221" t="s">
        <v>1504</v>
      </c>
      <c r="T221" t="s">
        <v>1390</v>
      </c>
    </row>
    <row r="222" spans="1:20" x14ac:dyDescent="0.2">
      <c r="A222" t="s">
        <v>138</v>
      </c>
      <c r="B222" t="s">
        <v>1505</v>
      </c>
      <c r="C222" t="s">
        <v>1506</v>
      </c>
      <c r="D222" t="s">
        <v>1507</v>
      </c>
      <c r="E222">
        <v>119</v>
      </c>
      <c r="F222">
        <v>977</v>
      </c>
      <c r="G222">
        <v>1</v>
      </c>
      <c r="H222">
        <v>2017</v>
      </c>
      <c r="I222" t="s">
        <v>475</v>
      </c>
      <c r="J222" t="s">
        <v>1508</v>
      </c>
      <c r="K222" t="s">
        <v>143</v>
      </c>
      <c r="P222" t="s">
        <v>1357</v>
      </c>
      <c r="R222" t="s">
        <v>319</v>
      </c>
      <c r="S222" t="s">
        <v>1509</v>
      </c>
      <c r="T222" t="s">
        <v>1390</v>
      </c>
    </row>
    <row r="223" spans="1:20" x14ac:dyDescent="0.2">
      <c r="A223" t="s">
        <v>138</v>
      </c>
      <c r="B223" t="s">
        <v>1510</v>
      </c>
      <c r="C223" t="s">
        <v>1511</v>
      </c>
      <c r="D223" t="s">
        <v>1512</v>
      </c>
      <c r="E223">
        <v>38</v>
      </c>
      <c r="F223">
        <v>4</v>
      </c>
      <c r="G223">
        <v>250</v>
      </c>
      <c r="H223">
        <v>2006</v>
      </c>
      <c r="I223" t="s">
        <v>755</v>
      </c>
      <c r="J223" t="s">
        <v>1513</v>
      </c>
      <c r="K223" t="s">
        <v>143</v>
      </c>
      <c r="P223" t="s">
        <v>1357</v>
      </c>
      <c r="R223" t="s">
        <v>319</v>
      </c>
      <c r="S223" t="s">
        <v>1514</v>
      </c>
      <c r="T223" t="s">
        <v>1390</v>
      </c>
    </row>
    <row r="224" spans="1:20" x14ac:dyDescent="0.2">
      <c r="A224" t="s">
        <v>138</v>
      </c>
      <c r="B224" t="s">
        <v>1515</v>
      </c>
      <c r="C224" t="s">
        <v>1516</v>
      </c>
      <c r="D224" t="s">
        <v>1517</v>
      </c>
      <c r="E224">
        <v>55</v>
      </c>
      <c r="F224">
        <v>5</v>
      </c>
      <c r="G224">
        <v>521</v>
      </c>
      <c r="H224">
        <v>1966</v>
      </c>
      <c r="I224" t="s">
        <v>1120</v>
      </c>
      <c r="J224" t="s">
        <v>1518</v>
      </c>
      <c r="K224" t="s">
        <v>1472</v>
      </c>
      <c r="P224" t="s">
        <v>1357</v>
      </c>
      <c r="Q224" t="s">
        <v>1483</v>
      </c>
      <c r="R224" t="s">
        <v>319</v>
      </c>
      <c r="S224" t="s">
        <v>1519</v>
      </c>
      <c r="T224" t="s">
        <v>1390</v>
      </c>
    </row>
    <row r="225" spans="1:20" x14ac:dyDescent="0.2">
      <c r="A225" t="s">
        <v>138</v>
      </c>
      <c r="B225" t="s">
        <v>1520</v>
      </c>
      <c r="C225" t="s">
        <v>1521</v>
      </c>
      <c r="D225" t="s">
        <v>1522</v>
      </c>
      <c r="E225">
        <v>19</v>
      </c>
      <c r="F225">
        <v>5</v>
      </c>
      <c r="G225">
        <v>3643</v>
      </c>
      <c r="H225">
        <v>2021</v>
      </c>
      <c r="I225" t="s">
        <v>1125</v>
      </c>
      <c r="J225" t="s">
        <v>1523</v>
      </c>
      <c r="K225" t="s">
        <v>143</v>
      </c>
      <c r="P225" t="s">
        <v>1357</v>
      </c>
      <c r="R225" t="s">
        <v>319</v>
      </c>
      <c r="S225" t="s">
        <v>1524</v>
      </c>
      <c r="T225" t="s">
        <v>1390</v>
      </c>
    </row>
    <row r="226" spans="1:20" x14ac:dyDescent="0.2">
      <c r="A226" t="s">
        <v>138</v>
      </c>
      <c r="B226" t="s">
        <v>1525</v>
      </c>
      <c r="C226" t="s">
        <v>1526</v>
      </c>
      <c r="D226" t="s">
        <v>190</v>
      </c>
      <c r="E226">
        <v>34</v>
      </c>
      <c r="F226">
        <v>2</v>
      </c>
      <c r="G226">
        <v>153</v>
      </c>
      <c r="H226">
        <v>1993</v>
      </c>
      <c r="I226" t="s">
        <v>1527</v>
      </c>
      <c r="J226" t="s">
        <v>186</v>
      </c>
      <c r="K226" t="s">
        <v>143</v>
      </c>
      <c r="P226" t="s">
        <v>1357</v>
      </c>
      <c r="R226" t="s">
        <v>319</v>
      </c>
      <c r="S226" t="s">
        <v>1528</v>
      </c>
      <c r="T226" t="s">
        <v>1390</v>
      </c>
    </row>
    <row r="227" spans="1:20" x14ac:dyDescent="0.2">
      <c r="A227" t="s">
        <v>138</v>
      </c>
      <c r="B227" t="s">
        <v>1529</v>
      </c>
      <c r="C227" t="s">
        <v>1530</v>
      </c>
      <c r="D227" t="s">
        <v>1531</v>
      </c>
      <c r="E227">
        <v>25</v>
      </c>
      <c r="F227">
        <v>4</v>
      </c>
      <c r="G227">
        <v>423</v>
      </c>
      <c r="H227">
        <v>2013</v>
      </c>
      <c r="I227" t="s">
        <v>1532</v>
      </c>
      <c r="J227" t="s">
        <v>1533</v>
      </c>
      <c r="K227" t="s">
        <v>143</v>
      </c>
      <c r="P227" t="s">
        <v>1357</v>
      </c>
      <c r="R227" t="s">
        <v>319</v>
      </c>
      <c r="S227" t="s">
        <v>1534</v>
      </c>
      <c r="T227" t="s">
        <v>1390</v>
      </c>
    </row>
    <row r="228" spans="1:20" x14ac:dyDescent="0.2">
      <c r="A228" t="s">
        <v>138</v>
      </c>
      <c r="B228" t="s">
        <v>1535</v>
      </c>
      <c r="C228" t="s">
        <v>1536</v>
      </c>
      <c r="D228" t="s">
        <v>1537</v>
      </c>
      <c r="E228">
        <v>27</v>
      </c>
      <c r="F228">
        <v>9</v>
      </c>
      <c r="G228">
        <v>1357</v>
      </c>
      <c r="H228">
        <v>1997</v>
      </c>
      <c r="I228" t="s">
        <v>1538</v>
      </c>
      <c r="J228" t="s">
        <v>1539</v>
      </c>
      <c r="K228" t="s">
        <v>143</v>
      </c>
      <c r="P228" t="s">
        <v>1357</v>
      </c>
      <c r="R228" t="s">
        <v>319</v>
      </c>
      <c r="S228" t="s">
        <v>1540</v>
      </c>
      <c r="T228" t="s">
        <v>1390</v>
      </c>
    </row>
    <row r="229" spans="1:20" x14ac:dyDescent="0.2">
      <c r="A229" t="s">
        <v>138</v>
      </c>
      <c r="B229" t="s">
        <v>1541</v>
      </c>
      <c r="C229" t="s">
        <v>1542</v>
      </c>
      <c r="D229" t="s">
        <v>1543</v>
      </c>
      <c r="E229">
        <v>43</v>
      </c>
      <c r="F229">
        <v>4</v>
      </c>
      <c r="G229">
        <v>456</v>
      </c>
      <c r="H229">
        <v>1989</v>
      </c>
      <c r="I229" t="s">
        <v>1544</v>
      </c>
      <c r="J229" t="s">
        <v>1545</v>
      </c>
      <c r="K229" t="s">
        <v>1472</v>
      </c>
      <c r="P229" t="s">
        <v>1357</v>
      </c>
      <c r="Q229" t="s">
        <v>1483</v>
      </c>
      <c r="R229" t="s">
        <v>319</v>
      </c>
      <c r="S229" t="s">
        <v>1546</v>
      </c>
      <c r="T229" t="s">
        <v>233</v>
      </c>
    </row>
    <row r="230" spans="1:20" x14ac:dyDescent="0.2">
      <c r="A230" t="s">
        <v>138</v>
      </c>
      <c r="B230" t="s">
        <v>1547</v>
      </c>
      <c r="C230" t="s">
        <v>1548</v>
      </c>
      <c r="D230" t="s">
        <v>948</v>
      </c>
      <c r="E230">
        <v>54</v>
      </c>
      <c r="F230">
        <v>2</v>
      </c>
      <c r="G230">
        <v>305</v>
      </c>
      <c r="H230">
        <v>2006</v>
      </c>
      <c r="I230" t="s">
        <v>1549</v>
      </c>
      <c r="J230" t="s">
        <v>1550</v>
      </c>
      <c r="K230" t="s">
        <v>143</v>
      </c>
      <c r="P230" t="s">
        <v>1357</v>
      </c>
      <c r="R230" t="s">
        <v>319</v>
      </c>
      <c r="S230" t="s">
        <v>1551</v>
      </c>
      <c r="T230" t="s">
        <v>233</v>
      </c>
    </row>
    <row r="231" spans="1:20" x14ac:dyDescent="0.2">
      <c r="A231" t="s">
        <v>138</v>
      </c>
      <c r="B231" t="s">
        <v>1552</v>
      </c>
      <c r="C231" t="s">
        <v>1553</v>
      </c>
      <c r="D231" t="s">
        <v>1554</v>
      </c>
      <c r="E231">
        <v>5</v>
      </c>
      <c r="G231">
        <v>93</v>
      </c>
      <c r="H231">
        <v>1969</v>
      </c>
      <c r="I231" t="s">
        <v>1555</v>
      </c>
      <c r="J231" t="s">
        <v>186</v>
      </c>
      <c r="K231" t="s">
        <v>143</v>
      </c>
      <c r="P231" t="s">
        <v>1357</v>
      </c>
      <c r="R231" t="s">
        <v>319</v>
      </c>
      <c r="S231" t="s">
        <v>1556</v>
      </c>
      <c r="T231" t="s">
        <v>233</v>
      </c>
    </row>
    <row r="232" spans="1:20" x14ac:dyDescent="0.2">
      <c r="A232" t="s">
        <v>138</v>
      </c>
      <c r="B232" t="s">
        <v>1557</v>
      </c>
      <c r="C232" t="s">
        <v>1558</v>
      </c>
      <c r="D232" t="s">
        <v>1559</v>
      </c>
      <c r="E232">
        <v>38</v>
      </c>
      <c r="F232">
        <v>6</v>
      </c>
      <c r="G232">
        <v>894</v>
      </c>
      <c r="H232">
        <v>2018</v>
      </c>
      <c r="I232" t="s">
        <v>672</v>
      </c>
      <c r="J232" t="s">
        <v>186</v>
      </c>
      <c r="K232" t="s">
        <v>143</v>
      </c>
      <c r="P232" t="s">
        <v>1357</v>
      </c>
      <c r="R232" t="s">
        <v>319</v>
      </c>
      <c r="S232" t="s">
        <v>1560</v>
      </c>
      <c r="T232" t="s">
        <v>233</v>
      </c>
    </row>
    <row r="233" spans="1:20" x14ac:dyDescent="0.2">
      <c r="A233" t="s">
        <v>138</v>
      </c>
      <c r="B233" t="s">
        <v>1561</v>
      </c>
      <c r="C233" t="s">
        <v>1562</v>
      </c>
      <c r="D233" t="s">
        <v>1563</v>
      </c>
      <c r="E233">
        <v>27</v>
      </c>
      <c r="F233">
        <v>4</v>
      </c>
      <c r="G233">
        <v>371</v>
      </c>
      <c r="H233">
        <v>2011</v>
      </c>
      <c r="I233" t="s">
        <v>1564</v>
      </c>
      <c r="J233" t="s">
        <v>1565</v>
      </c>
      <c r="K233" t="s">
        <v>143</v>
      </c>
      <c r="P233" t="s">
        <v>1357</v>
      </c>
      <c r="R233" t="s">
        <v>319</v>
      </c>
      <c r="S233" t="s">
        <v>1566</v>
      </c>
      <c r="T233" t="s">
        <v>233</v>
      </c>
    </row>
    <row r="234" spans="1:20" x14ac:dyDescent="0.2">
      <c r="A234" t="s">
        <v>138</v>
      </c>
      <c r="B234" t="s">
        <v>1567</v>
      </c>
      <c r="C234" t="s">
        <v>1568</v>
      </c>
      <c r="D234" t="s">
        <v>1569</v>
      </c>
      <c r="E234">
        <v>24</v>
      </c>
      <c r="F234">
        <v>1</v>
      </c>
      <c r="G234">
        <v>59</v>
      </c>
      <c r="H234">
        <v>2007</v>
      </c>
      <c r="I234" t="s">
        <v>1570</v>
      </c>
      <c r="J234" t="s">
        <v>1571</v>
      </c>
      <c r="K234" t="s">
        <v>143</v>
      </c>
      <c r="P234" t="s">
        <v>1357</v>
      </c>
      <c r="R234" t="s">
        <v>319</v>
      </c>
      <c r="S234" t="s">
        <v>1572</v>
      </c>
      <c r="T234" t="s">
        <v>233</v>
      </c>
    </row>
    <row r="235" spans="1:20" x14ac:dyDescent="0.2">
      <c r="A235" t="s">
        <v>138</v>
      </c>
      <c r="B235" t="s">
        <v>1573</v>
      </c>
      <c r="C235" t="s">
        <v>1574</v>
      </c>
      <c r="D235" t="s">
        <v>1575</v>
      </c>
      <c r="E235">
        <v>37</v>
      </c>
      <c r="F235">
        <v>10</v>
      </c>
      <c r="G235">
        <v>2033</v>
      </c>
      <c r="H235">
        <v>2017</v>
      </c>
      <c r="I235" t="s">
        <v>1576</v>
      </c>
      <c r="J235" t="s">
        <v>1051</v>
      </c>
      <c r="K235" t="s">
        <v>143</v>
      </c>
      <c r="P235" t="s">
        <v>1357</v>
      </c>
      <c r="R235" t="s">
        <v>319</v>
      </c>
      <c r="S235" t="s">
        <v>1577</v>
      </c>
      <c r="T235" t="s">
        <v>233</v>
      </c>
    </row>
    <row r="236" spans="1:20" x14ac:dyDescent="0.2">
      <c r="A236" t="s">
        <v>138</v>
      </c>
      <c r="B236" t="s">
        <v>1578</v>
      </c>
      <c r="C236" t="s">
        <v>1579</v>
      </c>
      <c r="D236" t="s">
        <v>1580</v>
      </c>
      <c r="E236">
        <v>38</v>
      </c>
      <c r="F236">
        <v>2</v>
      </c>
      <c r="G236">
        <v>57</v>
      </c>
      <c r="H236">
        <v>2014</v>
      </c>
      <c r="I236" t="s">
        <v>1581</v>
      </c>
      <c r="J236" t="s">
        <v>1582</v>
      </c>
      <c r="K236" t="s">
        <v>143</v>
      </c>
      <c r="P236" t="s">
        <v>1357</v>
      </c>
      <c r="R236" t="s">
        <v>319</v>
      </c>
      <c r="S236" t="s">
        <v>1583</v>
      </c>
      <c r="T236" t="s">
        <v>233</v>
      </c>
    </row>
    <row r="237" spans="1:20" x14ac:dyDescent="0.2">
      <c r="A237" t="s">
        <v>138</v>
      </c>
      <c r="B237" t="s">
        <v>1584</v>
      </c>
      <c r="C237" t="s">
        <v>1585</v>
      </c>
      <c r="D237" t="s">
        <v>1586</v>
      </c>
      <c r="E237">
        <v>13</v>
      </c>
      <c r="F237">
        <v>6</v>
      </c>
      <c r="H237">
        <v>2021</v>
      </c>
      <c r="I237" t="s">
        <v>1587</v>
      </c>
      <c r="J237" t="s">
        <v>1588</v>
      </c>
      <c r="K237" t="s">
        <v>143</v>
      </c>
      <c r="P237" t="s">
        <v>1357</v>
      </c>
      <c r="R237" t="s">
        <v>319</v>
      </c>
      <c r="S237" t="s">
        <v>1589</v>
      </c>
      <c r="T237" t="s">
        <v>233</v>
      </c>
    </row>
    <row r="238" spans="1:20" x14ac:dyDescent="0.2">
      <c r="A238" t="s">
        <v>138</v>
      </c>
      <c r="B238" t="s">
        <v>1590</v>
      </c>
      <c r="C238" t="s">
        <v>1591</v>
      </c>
      <c r="D238" t="s">
        <v>659</v>
      </c>
      <c r="E238">
        <v>291</v>
      </c>
      <c r="H238">
        <v>2022</v>
      </c>
      <c r="I238" t="s">
        <v>510</v>
      </c>
      <c r="J238" t="s">
        <v>1592</v>
      </c>
      <c r="K238" t="s">
        <v>143</v>
      </c>
      <c r="P238" t="s">
        <v>1357</v>
      </c>
      <c r="R238" t="s">
        <v>319</v>
      </c>
      <c r="S238" t="s">
        <v>1593</v>
      </c>
      <c r="T238" t="s">
        <v>233</v>
      </c>
    </row>
    <row r="239" spans="1:20" x14ac:dyDescent="0.2">
      <c r="A239" t="s">
        <v>138</v>
      </c>
      <c r="B239" t="s">
        <v>1594</v>
      </c>
      <c r="C239" t="s">
        <v>1595</v>
      </c>
      <c r="D239" t="s">
        <v>185</v>
      </c>
      <c r="E239">
        <v>39</v>
      </c>
      <c r="F239">
        <v>1</v>
      </c>
      <c r="G239">
        <v>82</v>
      </c>
      <c r="H239">
        <v>2011</v>
      </c>
      <c r="I239" t="s">
        <v>1596</v>
      </c>
      <c r="J239" t="s">
        <v>1597</v>
      </c>
      <c r="K239" t="s">
        <v>143</v>
      </c>
      <c r="P239" t="s">
        <v>1357</v>
      </c>
      <c r="R239" t="s">
        <v>319</v>
      </c>
      <c r="S239" t="s">
        <v>1566</v>
      </c>
      <c r="T239" t="s">
        <v>233</v>
      </c>
    </row>
    <row r="240" spans="1:20" x14ac:dyDescent="0.2">
      <c r="A240" t="s">
        <v>138</v>
      </c>
      <c r="B240" t="s">
        <v>1598</v>
      </c>
      <c r="C240" t="s">
        <v>1599</v>
      </c>
      <c r="D240" t="s">
        <v>1600</v>
      </c>
      <c r="E240">
        <v>44</v>
      </c>
      <c r="F240">
        <v>6</v>
      </c>
      <c r="G240">
        <v>14</v>
      </c>
      <c r="H240">
        <v>2016</v>
      </c>
      <c r="I240" t="s">
        <v>1601</v>
      </c>
      <c r="J240" t="s">
        <v>1602</v>
      </c>
      <c r="K240" t="s">
        <v>143</v>
      </c>
      <c r="P240" t="s">
        <v>1357</v>
      </c>
      <c r="R240" t="s">
        <v>319</v>
      </c>
      <c r="S240" t="s">
        <v>1603</v>
      </c>
      <c r="T240" t="s">
        <v>233</v>
      </c>
    </row>
    <row r="241" spans="1:20" x14ac:dyDescent="0.2">
      <c r="A241" t="s">
        <v>138</v>
      </c>
      <c r="B241" t="s">
        <v>1604</v>
      </c>
      <c r="C241" t="s">
        <v>1605</v>
      </c>
      <c r="D241" t="s">
        <v>1606</v>
      </c>
      <c r="E241">
        <v>15</v>
      </c>
      <c r="F241">
        <v>1</v>
      </c>
      <c r="G241">
        <v>39</v>
      </c>
      <c r="H241">
        <v>2010</v>
      </c>
      <c r="I241" t="s">
        <v>1607</v>
      </c>
      <c r="J241" t="s">
        <v>1608</v>
      </c>
      <c r="K241" t="s">
        <v>143</v>
      </c>
      <c r="P241" t="s">
        <v>1357</v>
      </c>
      <c r="R241" t="s">
        <v>319</v>
      </c>
      <c r="S241" t="s">
        <v>1609</v>
      </c>
      <c r="T241" t="s">
        <v>233</v>
      </c>
    </row>
    <row r="242" spans="1:20" x14ac:dyDescent="0.2">
      <c r="A242" t="s">
        <v>138</v>
      </c>
      <c r="B242" t="s">
        <v>1610</v>
      </c>
      <c r="C242" t="s">
        <v>1611</v>
      </c>
      <c r="D242" t="s">
        <v>850</v>
      </c>
      <c r="E242">
        <v>28</v>
      </c>
      <c r="F242">
        <v>2</v>
      </c>
      <c r="G242">
        <v>253</v>
      </c>
      <c r="H242">
        <v>2015</v>
      </c>
      <c r="I242" t="s">
        <v>446</v>
      </c>
      <c r="J242" t="s">
        <v>635</v>
      </c>
      <c r="K242" t="s">
        <v>143</v>
      </c>
      <c r="P242" t="s">
        <v>1357</v>
      </c>
      <c r="R242" t="s">
        <v>319</v>
      </c>
      <c r="S242" t="s">
        <v>1612</v>
      </c>
      <c r="T242" t="s">
        <v>233</v>
      </c>
    </row>
    <row r="243" spans="1:20" x14ac:dyDescent="0.2">
      <c r="A243" t="s">
        <v>138</v>
      </c>
      <c r="B243" t="s">
        <v>1613</v>
      </c>
      <c r="C243" t="s">
        <v>1614</v>
      </c>
      <c r="D243" t="s">
        <v>1615</v>
      </c>
      <c r="E243">
        <v>67</v>
      </c>
      <c r="F243">
        <v>1</v>
      </c>
      <c r="G243">
        <v>9</v>
      </c>
      <c r="H243">
        <v>2013</v>
      </c>
      <c r="I243" t="s">
        <v>1527</v>
      </c>
      <c r="J243" t="s">
        <v>1616</v>
      </c>
      <c r="K243" t="s">
        <v>1472</v>
      </c>
      <c r="P243" t="s">
        <v>1357</v>
      </c>
      <c r="R243" t="s">
        <v>319</v>
      </c>
      <c r="S243" t="s">
        <v>1617</v>
      </c>
      <c r="T243" t="s">
        <v>233</v>
      </c>
    </row>
    <row r="244" spans="1:20" x14ac:dyDescent="0.2">
      <c r="A244" t="s">
        <v>138</v>
      </c>
      <c r="B244" t="s">
        <v>1618</v>
      </c>
      <c r="C244" t="s">
        <v>1619</v>
      </c>
      <c r="D244" t="s">
        <v>584</v>
      </c>
      <c r="E244">
        <v>11</v>
      </c>
      <c r="F244">
        <v>4</v>
      </c>
      <c r="G244">
        <v>373</v>
      </c>
      <c r="H244">
        <v>1996</v>
      </c>
      <c r="I244" t="s">
        <v>1620</v>
      </c>
      <c r="J244" t="s">
        <v>1621</v>
      </c>
      <c r="K244" t="s">
        <v>143</v>
      </c>
      <c r="P244" t="s">
        <v>1357</v>
      </c>
      <c r="R244" t="s">
        <v>319</v>
      </c>
      <c r="S244" t="s">
        <v>1622</v>
      </c>
      <c r="T244" t="s">
        <v>233</v>
      </c>
    </row>
    <row r="245" spans="1:20" x14ac:dyDescent="0.2">
      <c r="A245" t="s">
        <v>138</v>
      </c>
      <c r="B245" t="s">
        <v>1623</v>
      </c>
      <c r="C245" t="s">
        <v>1624</v>
      </c>
      <c r="D245" t="s">
        <v>1625</v>
      </c>
      <c r="E245">
        <v>8</v>
      </c>
      <c r="F245">
        <v>2</v>
      </c>
      <c r="G245">
        <v>143</v>
      </c>
      <c r="H245">
        <v>1993</v>
      </c>
      <c r="I245" t="s">
        <v>1626</v>
      </c>
      <c r="J245" t="s">
        <v>1627</v>
      </c>
      <c r="K245" t="s">
        <v>143</v>
      </c>
      <c r="P245" t="s">
        <v>1357</v>
      </c>
      <c r="R245" t="s">
        <v>319</v>
      </c>
      <c r="S245" t="s">
        <v>1628</v>
      </c>
      <c r="T245" t="s">
        <v>233</v>
      </c>
    </row>
    <row r="246" spans="1:20" x14ac:dyDescent="0.2">
      <c r="A246" t="s">
        <v>138</v>
      </c>
      <c r="B246" t="s">
        <v>1629</v>
      </c>
      <c r="C246" t="s">
        <v>1630</v>
      </c>
      <c r="D246" t="s">
        <v>1631</v>
      </c>
      <c r="E246">
        <v>36</v>
      </c>
      <c r="F246">
        <v>4</v>
      </c>
      <c r="G246">
        <v>15</v>
      </c>
      <c r="H246">
        <v>2016</v>
      </c>
      <c r="I246" t="s">
        <v>459</v>
      </c>
      <c r="J246" t="s">
        <v>1632</v>
      </c>
      <c r="K246" t="s">
        <v>143</v>
      </c>
      <c r="P246" t="s">
        <v>1357</v>
      </c>
      <c r="R246" t="s">
        <v>319</v>
      </c>
      <c r="S246" t="s">
        <v>1633</v>
      </c>
      <c r="T246" t="s">
        <v>233</v>
      </c>
    </row>
    <row r="247" spans="1:20" x14ac:dyDescent="0.2">
      <c r="A247" t="s">
        <v>138</v>
      </c>
      <c r="B247" t="s">
        <v>1634</v>
      </c>
      <c r="C247" t="s">
        <v>1635</v>
      </c>
      <c r="D247" t="s">
        <v>1636</v>
      </c>
      <c r="E247">
        <v>32</v>
      </c>
      <c r="F247">
        <v>1</v>
      </c>
      <c r="G247">
        <v>69</v>
      </c>
      <c r="H247">
        <v>2012</v>
      </c>
      <c r="I247" t="s">
        <v>1637</v>
      </c>
      <c r="J247" t="s">
        <v>1348</v>
      </c>
      <c r="K247" t="s">
        <v>143</v>
      </c>
      <c r="P247" t="s">
        <v>1357</v>
      </c>
      <c r="R247" t="s">
        <v>319</v>
      </c>
      <c r="S247" t="s">
        <v>1638</v>
      </c>
      <c r="T247" t="s">
        <v>233</v>
      </c>
    </row>
    <row r="248" spans="1:20" x14ac:dyDescent="0.2">
      <c r="A248" t="s">
        <v>138</v>
      </c>
      <c r="B248" t="s">
        <v>1639</v>
      </c>
      <c r="C248" t="s">
        <v>1640</v>
      </c>
      <c r="D248" t="s">
        <v>734</v>
      </c>
      <c r="E248">
        <v>13</v>
      </c>
      <c r="F248">
        <v>4</v>
      </c>
      <c r="G248">
        <v>55</v>
      </c>
      <c r="H248">
        <v>2004</v>
      </c>
      <c r="I248" t="s">
        <v>1641</v>
      </c>
      <c r="J248" t="s">
        <v>1642</v>
      </c>
      <c r="K248" t="s">
        <v>143</v>
      </c>
      <c r="P248" t="s">
        <v>1357</v>
      </c>
      <c r="R248" t="s">
        <v>319</v>
      </c>
      <c r="S248" t="s">
        <v>1643</v>
      </c>
      <c r="T248" t="s">
        <v>233</v>
      </c>
    </row>
    <row r="249" spans="1:20" x14ac:dyDescent="0.2">
      <c r="A249" t="s">
        <v>138</v>
      </c>
      <c r="B249" t="s">
        <v>1644</v>
      </c>
      <c r="C249" t="s">
        <v>1645</v>
      </c>
      <c r="D249" t="s">
        <v>1646</v>
      </c>
      <c r="E249">
        <v>33</v>
      </c>
      <c r="F249">
        <v>3</v>
      </c>
      <c r="G249">
        <v>279</v>
      </c>
      <c r="H249">
        <v>1999</v>
      </c>
      <c r="I249" t="s">
        <v>360</v>
      </c>
      <c r="J249" t="s">
        <v>361</v>
      </c>
      <c r="K249" t="s">
        <v>143</v>
      </c>
      <c r="P249" t="s">
        <v>1357</v>
      </c>
      <c r="R249" t="s">
        <v>267</v>
      </c>
      <c r="S249" t="s">
        <v>1647</v>
      </c>
    </row>
    <row r="250" spans="1:20" x14ac:dyDescent="0.2">
      <c r="A250" t="s">
        <v>138</v>
      </c>
      <c r="B250" t="s">
        <v>1648</v>
      </c>
      <c r="C250" t="s">
        <v>1649</v>
      </c>
      <c r="D250" t="s">
        <v>1650</v>
      </c>
      <c r="E250">
        <v>29</v>
      </c>
      <c r="F250">
        <v>1</v>
      </c>
      <c r="G250">
        <v>26</v>
      </c>
      <c r="H250">
        <v>2009</v>
      </c>
      <c r="I250" t="s">
        <v>1651</v>
      </c>
      <c r="J250" t="s">
        <v>1652</v>
      </c>
      <c r="K250" t="s">
        <v>143</v>
      </c>
      <c r="P250" t="s">
        <v>1357</v>
      </c>
      <c r="R250" t="s">
        <v>267</v>
      </c>
      <c r="S250" t="s">
        <v>1653</v>
      </c>
    </row>
    <row r="251" spans="1:20" x14ac:dyDescent="0.2">
      <c r="A251" t="s">
        <v>138</v>
      </c>
      <c r="B251" t="s">
        <v>1654</v>
      </c>
      <c r="C251" t="s">
        <v>1655</v>
      </c>
      <c r="D251" t="s">
        <v>1656</v>
      </c>
      <c r="E251">
        <v>37</v>
      </c>
      <c r="F251">
        <v>4</v>
      </c>
      <c r="G251">
        <v>396</v>
      </c>
      <c r="H251">
        <v>1988</v>
      </c>
      <c r="I251" t="s">
        <v>1657</v>
      </c>
      <c r="J251" t="s">
        <v>1658</v>
      </c>
      <c r="K251" t="s">
        <v>143</v>
      </c>
      <c r="P251" t="s">
        <v>1357</v>
      </c>
      <c r="R251" t="s">
        <v>319</v>
      </c>
      <c r="S251" t="s">
        <v>1659</v>
      </c>
    </row>
    <row r="252" spans="1:20" x14ac:dyDescent="0.2">
      <c r="A252" t="s">
        <v>138</v>
      </c>
      <c r="B252" t="s">
        <v>1660</v>
      </c>
      <c r="C252" t="s">
        <v>1661</v>
      </c>
      <c r="D252" t="s">
        <v>185</v>
      </c>
      <c r="E252">
        <v>41</v>
      </c>
      <c r="F252">
        <v>3</v>
      </c>
      <c r="G252">
        <v>321</v>
      </c>
      <c r="H252">
        <v>2013</v>
      </c>
      <c r="I252" t="s">
        <v>1538</v>
      </c>
      <c r="J252" t="s">
        <v>1662</v>
      </c>
      <c r="K252" t="s">
        <v>143</v>
      </c>
      <c r="P252" t="s">
        <v>1357</v>
      </c>
      <c r="R252" t="s">
        <v>319</v>
      </c>
      <c r="S252" t="s">
        <v>1663</v>
      </c>
    </row>
    <row r="253" spans="1:20" x14ac:dyDescent="0.2">
      <c r="A253" t="s">
        <v>138</v>
      </c>
      <c r="B253" t="s">
        <v>1664</v>
      </c>
      <c r="C253" t="s">
        <v>1665</v>
      </c>
      <c r="D253" t="s">
        <v>659</v>
      </c>
      <c r="E253">
        <v>256</v>
      </c>
      <c r="H253">
        <v>2019</v>
      </c>
      <c r="I253" t="s">
        <v>1666</v>
      </c>
      <c r="J253" t="s">
        <v>1667</v>
      </c>
      <c r="K253" t="s">
        <v>143</v>
      </c>
      <c r="P253" t="s">
        <v>1357</v>
      </c>
      <c r="R253" t="s">
        <v>267</v>
      </c>
      <c r="S253" t="s">
        <v>1668</v>
      </c>
    </row>
    <row r="254" spans="1:20" x14ac:dyDescent="0.2">
      <c r="A254" t="s">
        <v>488</v>
      </c>
      <c r="B254" t="s">
        <v>1669</v>
      </c>
      <c r="C254" t="s">
        <v>1670</v>
      </c>
      <c r="D254" t="s">
        <v>1671</v>
      </c>
      <c r="E254">
        <v>1020</v>
      </c>
      <c r="G254">
        <v>53</v>
      </c>
      <c r="H254">
        <v>2014</v>
      </c>
      <c r="I254" t="s">
        <v>224</v>
      </c>
      <c r="J254" t="s">
        <v>505</v>
      </c>
      <c r="K254" t="s">
        <v>143</v>
      </c>
      <c r="P254" t="s">
        <v>1458</v>
      </c>
      <c r="R254" t="s">
        <v>267</v>
      </c>
      <c r="S254" t="s">
        <v>1672</v>
      </c>
    </row>
    <row r="255" spans="1:20" x14ac:dyDescent="0.2">
      <c r="A255" t="s">
        <v>138</v>
      </c>
      <c r="B255" t="s">
        <v>1673</v>
      </c>
      <c r="C255" t="s">
        <v>1674</v>
      </c>
      <c r="D255" t="s">
        <v>1675</v>
      </c>
      <c r="E255">
        <v>42</v>
      </c>
      <c r="F255">
        <v>5</v>
      </c>
      <c r="G255">
        <v>30</v>
      </c>
      <c r="H255">
        <v>2014</v>
      </c>
      <c r="I255" t="s">
        <v>224</v>
      </c>
      <c r="J255" t="s">
        <v>1676</v>
      </c>
      <c r="K255" t="s">
        <v>143</v>
      </c>
      <c r="P255" t="s">
        <v>1458</v>
      </c>
      <c r="R255" t="s">
        <v>267</v>
      </c>
      <c r="S255" t="s">
        <v>1677</v>
      </c>
    </row>
    <row r="256" spans="1:20" x14ac:dyDescent="0.2">
      <c r="A256" t="s">
        <v>138</v>
      </c>
      <c r="B256" t="s">
        <v>1678</v>
      </c>
      <c r="C256" t="s">
        <v>1679</v>
      </c>
      <c r="D256" t="s">
        <v>633</v>
      </c>
      <c r="E256">
        <v>31</v>
      </c>
      <c r="F256">
        <v>9</v>
      </c>
      <c r="G256">
        <v>8</v>
      </c>
      <c r="H256">
        <v>2012</v>
      </c>
      <c r="I256" t="s">
        <v>1680</v>
      </c>
      <c r="J256" t="s">
        <v>1681</v>
      </c>
      <c r="K256" t="s">
        <v>143</v>
      </c>
      <c r="P256" t="s">
        <v>1357</v>
      </c>
      <c r="R256" t="s">
        <v>267</v>
      </c>
      <c r="S256" t="s">
        <v>1682</v>
      </c>
    </row>
    <row r="257" spans="1:19" x14ac:dyDescent="0.2">
      <c r="A257" t="s">
        <v>138</v>
      </c>
      <c r="B257" t="s">
        <v>1683</v>
      </c>
      <c r="C257" t="s">
        <v>1684</v>
      </c>
      <c r="D257" t="s">
        <v>1586</v>
      </c>
      <c r="E257">
        <v>10</v>
      </c>
      <c r="F257">
        <v>4</v>
      </c>
      <c r="H257">
        <v>2018</v>
      </c>
      <c r="I257" t="s">
        <v>1685</v>
      </c>
      <c r="J257" t="s">
        <v>1686</v>
      </c>
      <c r="K257" t="s">
        <v>143</v>
      </c>
      <c r="P257" t="s">
        <v>1357</v>
      </c>
      <c r="R257" t="s">
        <v>267</v>
      </c>
      <c r="S257" t="s">
        <v>1687</v>
      </c>
    </row>
    <row r="258" spans="1:19" x14ac:dyDescent="0.2">
      <c r="A258" t="s">
        <v>138</v>
      </c>
      <c r="B258" t="s">
        <v>1688</v>
      </c>
      <c r="C258" t="s">
        <v>1689</v>
      </c>
      <c r="D258" t="s">
        <v>963</v>
      </c>
      <c r="E258">
        <v>25</v>
      </c>
      <c r="F258">
        <v>1</v>
      </c>
      <c r="G258">
        <v>49</v>
      </c>
      <c r="H258">
        <v>2003</v>
      </c>
      <c r="I258" t="s">
        <v>420</v>
      </c>
      <c r="J258" t="s">
        <v>730</v>
      </c>
      <c r="K258" t="s">
        <v>143</v>
      </c>
      <c r="P258" t="s">
        <v>1357</v>
      </c>
      <c r="R258" t="s">
        <v>267</v>
      </c>
      <c r="S258" t="s">
        <v>1690</v>
      </c>
    </row>
    <row r="259" spans="1:19" x14ac:dyDescent="0.2">
      <c r="A259" t="s">
        <v>138</v>
      </c>
      <c r="B259" t="s">
        <v>1691</v>
      </c>
      <c r="C259" t="s">
        <v>1692</v>
      </c>
      <c r="D259" t="s">
        <v>366</v>
      </c>
      <c r="E259">
        <v>42</v>
      </c>
      <c r="F259">
        <v>5</v>
      </c>
      <c r="G259">
        <v>1263</v>
      </c>
      <c r="H259">
        <v>2007</v>
      </c>
      <c r="I259" t="s">
        <v>1693</v>
      </c>
      <c r="J259" t="s">
        <v>1334</v>
      </c>
      <c r="K259" t="s">
        <v>143</v>
      </c>
      <c r="P259" t="s">
        <v>1357</v>
      </c>
      <c r="R259" t="s">
        <v>267</v>
      </c>
      <c r="S259" t="s">
        <v>1694</v>
      </c>
    </row>
    <row r="260" spans="1:19" x14ac:dyDescent="0.2">
      <c r="A260" t="s">
        <v>138</v>
      </c>
      <c r="B260" t="s">
        <v>1695</v>
      </c>
      <c r="C260" t="s">
        <v>1696</v>
      </c>
      <c r="D260" t="s">
        <v>1481</v>
      </c>
      <c r="E260">
        <v>116</v>
      </c>
      <c r="F260">
        <v>7</v>
      </c>
      <c r="G260">
        <v>577</v>
      </c>
      <c r="H260">
        <v>1990</v>
      </c>
      <c r="I260" t="s">
        <v>1697</v>
      </c>
      <c r="J260" t="s">
        <v>1698</v>
      </c>
      <c r="K260" t="s">
        <v>143</v>
      </c>
      <c r="P260" t="s">
        <v>1357</v>
      </c>
      <c r="R260" t="s">
        <v>267</v>
      </c>
      <c r="S260" t="s">
        <v>1699</v>
      </c>
    </row>
    <row r="261" spans="1:19" x14ac:dyDescent="0.2">
      <c r="A261" t="s">
        <v>138</v>
      </c>
      <c r="B261" t="s">
        <v>1700</v>
      </c>
      <c r="C261" t="s">
        <v>1701</v>
      </c>
      <c r="D261" t="s">
        <v>1702</v>
      </c>
      <c r="E261">
        <v>352</v>
      </c>
      <c r="G261">
        <v>128</v>
      </c>
      <c r="H261">
        <v>2017</v>
      </c>
      <c r="I261" t="s">
        <v>388</v>
      </c>
      <c r="J261" t="s">
        <v>389</v>
      </c>
      <c r="K261" t="s">
        <v>143</v>
      </c>
      <c r="P261" t="s">
        <v>1357</v>
      </c>
      <c r="R261" t="s">
        <v>267</v>
      </c>
      <c r="S261" t="s">
        <v>1703</v>
      </c>
    </row>
    <row r="262" spans="1:19" x14ac:dyDescent="0.2">
      <c r="A262" t="s">
        <v>138</v>
      </c>
      <c r="B262" t="s">
        <v>1704</v>
      </c>
      <c r="C262" t="s">
        <v>1705</v>
      </c>
      <c r="D262" t="s">
        <v>387</v>
      </c>
      <c r="E262">
        <v>30</v>
      </c>
      <c r="F262">
        <v>1</v>
      </c>
      <c r="G262">
        <v>37</v>
      </c>
      <c r="H262">
        <v>2020</v>
      </c>
      <c r="I262" t="s">
        <v>1706</v>
      </c>
      <c r="J262" t="s">
        <v>1707</v>
      </c>
      <c r="K262" t="s">
        <v>143</v>
      </c>
      <c r="P262" t="s">
        <v>1357</v>
      </c>
      <c r="R262" t="s">
        <v>267</v>
      </c>
      <c r="S262" t="s">
        <v>1708</v>
      </c>
    </row>
    <row r="263" spans="1:19" x14ac:dyDescent="0.2">
      <c r="A263" t="s">
        <v>138</v>
      </c>
      <c r="B263" t="s">
        <v>1709</v>
      </c>
      <c r="C263" t="s">
        <v>1710</v>
      </c>
      <c r="D263" t="s">
        <v>1711</v>
      </c>
      <c r="E263">
        <v>5</v>
      </c>
      <c r="F263">
        <v>-2</v>
      </c>
      <c r="G263">
        <v>67</v>
      </c>
      <c r="H263">
        <v>1966</v>
      </c>
      <c r="I263" t="s">
        <v>1712</v>
      </c>
      <c r="J263" t="s">
        <v>1713</v>
      </c>
      <c r="K263" t="s">
        <v>143</v>
      </c>
      <c r="P263" t="s">
        <v>1357</v>
      </c>
      <c r="R263" t="s">
        <v>267</v>
      </c>
      <c r="S263" t="s">
        <v>1714</v>
      </c>
    </row>
    <row r="264" spans="1:19" x14ac:dyDescent="0.2">
      <c r="A264" t="s">
        <v>488</v>
      </c>
      <c r="B264" t="s">
        <v>1715</v>
      </c>
      <c r="C264" t="s">
        <v>1716</v>
      </c>
      <c r="D264" t="s">
        <v>1717</v>
      </c>
      <c r="E264">
        <v>122</v>
      </c>
      <c r="G264">
        <v>416</v>
      </c>
      <c r="H264">
        <v>2009</v>
      </c>
      <c r="I264" t="s">
        <v>1718</v>
      </c>
      <c r="J264" t="s">
        <v>1719</v>
      </c>
      <c r="K264" t="s">
        <v>143</v>
      </c>
      <c r="P264" t="s">
        <v>1357</v>
      </c>
      <c r="R264" t="s">
        <v>267</v>
      </c>
      <c r="S264" t="s">
        <v>1720</v>
      </c>
    </row>
    <row r="265" spans="1:19" x14ac:dyDescent="0.2">
      <c r="A265" t="s">
        <v>138</v>
      </c>
      <c r="B265" t="s">
        <v>1721</v>
      </c>
      <c r="C265" t="s">
        <v>1722</v>
      </c>
      <c r="D265" t="s">
        <v>1723</v>
      </c>
      <c r="E265">
        <v>10</v>
      </c>
      <c r="F265">
        <v>26</v>
      </c>
      <c r="G265">
        <v>2553</v>
      </c>
      <c r="H265">
        <v>2015</v>
      </c>
      <c r="I265" t="s">
        <v>1724</v>
      </c>
      <c r="J265" t="s">
        <v>1725</v>
      </c>
      <c r="K265" t="s">
        <v>143</v>
      </c>
      <c r="P265" t="s">
        <v>1357</v>
      </c>
      <c r="R265" t="s">
        <v>267</v>
      </c>
      <c r="S265" t="s">
        <v>1726</v>
      </c>
    </row>
    <row r="266" spans="1:19" x14ac:dyDescent="0.2">
      <c r="A266" t="s">
        <v>501</v>
      </c>
      <c r="B266" t="s">
        <v>1727</v>
      </c>
      <c r="C266" t="s">
        <v>1728</v>
      </c>
      <c r="D266" t="s">
        <v>1729</v>
      </c>
      <c r="G266">
        <v>324</v>
      </c>
      <c r="H266">
        <v>2019</v>
      </c>
      <c r="I266" t="s">
        <v>578</v>
      </c>
      <c r="J266" t="s">
        <v>1730</v>
      </c>
      <c r="K266" t="s">
        <v>143</v>
      </c>
      <c r="P266" t="s">
        <v>1357</v>
      </c>
      <c r="R266" t="s">
        <v>267</v>
      </c>
      <c r="S266" t="s">
        <v>1731</v>
      </c>
    </row>
    <row r="267" spans="1:19" x14ac:dyDescent="0.2">
      <c r="A267" t="s">
        <v>501</v>
      </c>
      <c r="B267" t="s">
        <v>1727</v>
      </c>
      <c r="C267" t="s">
        <v>1732</v>
      </c>
      <c r="D267" t="s">
        <v>1733</v>
      </c>
      <c r="G267">
        <v>567</v>
      </c>
      <c r="H267">
        <v>2017</v>
      </c>
      <c r="I267" t="s">
        <v>672</v>
      </c>
      <c r="J267" t="s">
        <v>1734</v>
      </c>
      <c r="K267" t="s">
        <v>143</v>
      </c>
      <c r="P267" t="s">
        <v>1357</v>
      </c>
      <c r="R267" t="s">
        <v>267</v>
      </c>
      <c r="S267" t="s">
        <v>1735</v>
      </c>
    </row>
    <row r="268" spans="1:19" x14ac:dyDescent="0.2">
      <c r="A268" t="s">
        <v>501</v>
      </c>
      <c r="B268" t="s">
        <v>1727</v>
      </c>
      <c r="C268" t="s">
        <v>1736</v>
      </c>
      <c r="D268" t="s">
        <v>1729</v>
      </c>
      <c r="G268">
        <v>460</v>
      </c>
      <c r="H268">
        <v>2019</v>
      </c>
      <c r="I268" t="s">
        <v>376</v>
      </c>
      <c r="J268" t="s">
        <v>1737</v>
      </c>
      <c r="K268" t="s">
        <v>143</v>
      </c>
      <c r="O268" t="s">
        <v>488</v>
      </c>
      <c r="P268" t="s">
        <v>1738</v>
      </c>
      <c r="Q268" t="s">
        <v>267</v>
      </c>
      <c r="S268" t="s">
        <v>1731</v>
      </c>
    </row>
    <row r="269" spans="1:19" x14ac:dyDescent="0.2">
      <c r="A269" t="s">
        <v>501</v>
      </c>
      <c r="B269" t="s">
        <v>1739</v>
      </c>
      <c r="C269" t="s">
        <v>1740</v>
      </c>
      <c r="D269" t="s">
        <v>1741</v>
      </c>
      <c r="G269">
        <v>83</v>
      </c>
      <c r="H269">
        <v>2020</v>
      </c>
      <c r="I269" t="s">
        <v>1742</v>
      </c>
      <c r="J269" t="s">
        <v>1743</v>
      </c>
      <c r="K269" t="s">
        <v>143</v>
      </c>
      <c r="P269" t="s">
        <v>1357</v>
      </c>
      <c r="R269" t="s">
        <v>267</v>
      </c>
      <c r="S269" t="s">
        <v>1744</v>
      </c>
    </row>
    <row r="270" spans="1:19" x14ac:dyDescent="0.2">
      <c r="A270" t="s">
        <v>138</v>
      </c>
      <c r="B270" t="s">
        <v>1745</v>
      </c>
      <c r="C270" t="s">
        <v>1746</v>
      </c>
      <c r="D270" t="s">
        <v>1747</v>
      </c>
      <c r="E270">
        <v>60</v>
      </c>
      <c r="F270">
        <v>7</v>
      </c>
      <c r="G270">
        <v>281</v>
      </c>
      <c r="H270">
        <v>2014</v>
      </c>
      <c r="I270" t="s">
        <v>1748</v>
      </c>
      <c r="J270" t="s">
        <v>1749</v>
      </c>
      <c r="K270" t="s">
        <v>143</v>
      </c>
      <c r="P270" t="s">
        <v>1357</v>
      </c>
      <c r="R270" t="s">
        <v>267</v>
      </c>
      <c r="S270" t="s">
        <v>1750</v>
      </c>
    </row>
    <row r="271" spans="1:19" x14ac:dyDescent="0.2">
      <c r="A271" t="s">
        <v>138</v>
      </c>
      <c r="B271" t="s">
        <v>1751</v>
      </c>
      <c r="C271" t="s">
        <v>1752</v>
      </c>
      <c r="D271" t="s">
        <v>1753</v>
      </c>
      <c r="E271">
        <v>25</v>
      </c>
      <c r="F271">
        <v>2</v>
      </c>
      <c r="G271">
        <v>201</v>
      </c>
      <c r="H271">
        <v>2009</v>
      </c>
      <c r="I271" t="s">
        <v>278</v>
      </c>
      <c r="J271" t="s">
        <v>1754</v>
      </c>
      <c r="K271" t="s">
        <v>143</v>
      </c>
      <c r="P271" t="s">
        <v>1357</v>
      </c>
      <c r="R271" t="s">
        <v>267</v>
      </c>
      <c r="S271" t="s">
        <v>1755</v>
      </c>
    </row>
    <row r="272" spans="1:19" x14ac:dyDescent="0.2">
      <c r="A272" t="s">
        <v>138</v>
      </c>
      <c r="B272" t="s">
        <v>1756</v>
      </c>
      <c r="C272" t="s">
        <v>1757</v>
      </c>
      <c r="D272" t="s">
        <v>185</v>
      </c>
      <c r="E272">
        <v>37</v>
      </c>
      <c r="F272">
        <v>3</v>
      </c>
      <c r="G272">
        <v>758</v>
      </c>
      <c r="H272">
        <v>2009</v>
      </c>
      <c r="I272" t="s">
        <v>1758</v>
      </c>
      <c r="J272" t="s">
        <v>1759</v>
      </c>
      <c r="K272" t="s">
        <v>143</v>
      </c>
      <c r="P272" t="s">
        <v>1357</v>
      </c>
      <c r="R272" t="s">
        <v>267</v>
      </c>
      <c r="S272" t="s">
        <v>1760</v>
      </c>
    </row>
    <row r="273" spans="1:19" x14ac:dyDescent="0.2">
      <c r="A273" t="s">
        <v>138</v>
      </c>
      <c r="B273" t="s">
        <v>1761</v>
      </c>
      <c r="C273" t="s">
        <v>1762</v>
      </c>
      <c r="D273" t="s">
        <v>499</v>
      </c>
      <c r="E273">
        <v>150</v>
      </c>
      <c r="F273">
        <v>4</v>
      </c>
      <c r="G273">
        <v>846</v>
      </c>
      <c r="H273">
        <v>2016</v>
      </c>
      <c r="I273" t="s">
        <v>1763</v>
      </c>
      <c r="J273" t="s">
        <v>1764</v>
      </c>
      <c r="K273" t="s">
        <v>143</v>
      </c>
      <c r="P273" t="s">
        <v>1357</v>
      </c>
      <c r="R273" t="s">
        <v>267</v>
      </c>
      <c r="S273" t="s">
        <v>1765</v>
      </c>
    </row>
    <row r="274" spans="1:19" x14ac:dyDescent="0.2">
      <c r="A274" t="s">
        <v>138</v>
      </c>
      <c r="B274" t="s">
        <v>1766</v>
      </c>
      <c r="C274" t="s">
        <v>1767</v>
      </c>
      <c r="D274" t="s">
        <v>817</v>
      </c>
      <c r="E274">
        <v>28</v>
      </c>
      <c r="F274">
        <v>1</v>
      </c>
      <c r="G274">
        <v>87</v>
      </c>
      <c r="H274">
        <v>2006</v>
      </c>
      <c r="I274" t="s">
        <v>1768</v>
      </c>
      <c r="J274" t="s">
        <v>1769</v>
      </c>
      <c r="K274" t="s">
        <v>143</v>
      </c>
      <c r="P274" t="s">
        <v>1357</v>
      </c>
      <c r="R274" t="s">
        <v>267</v>
      </c>
      <c r="S274" t="s">
        <v>1770</v>
      </c>
    </row>
    <row r="275" spans="1:19" x14ac:dyDescent="0.2">
      <c r="A275" t="s">
        <v>138</v>
      </c>
      <c r="B275" t="s">
        <v>1771</v>
      </c>
      <c r="C275" t="s">
        <v>1772</v>
      </c>
      <c r="D275" t="s">
        <v>248</v>
      </c>
      <c r="E275">
        <v>6</v>
      </c>
      <c r="F275">
        <v>1</v>
      </c>
      <c r="G275" t="s">
        <v>1773</v>
      </c>
      <c r="H275">
        <v>2019</v>
      </c>
      <c r="I275" t="s">
        <v>755</v>
      </c>
      <c r="J275" t="s">
        <v>1774</v>
      </c>
      <c r="K275" t="s">
        <v>143</v>
      </c>
      <c r="P275" t="s">
        <v>1357</v>
      </c>
      <c r="R275" t="s">
        <v>267</v>
      </c>
      <c r="S275" t="s">
        <v>1775</v>
      </c>
    </row>
    <row r="276" spans="1:19" x14ac:dyDescent="0.2">
      <c r="A276" t="s">
        <v>138</v>
      </c>
      <c r="B276" t="s">
        <v>1776</v>
      </c>
      <c r="C276" t="s">
        <v>1777</v>
      </c>
      <c r="D276" t="s">
        <v>1778</v>
      </c>
      <c r="E276">
        <v>132</v>
      </c>
      <c r="F276">
        <v>2</v>
      </c>
      <c r="G276">
        <v>349</v>
      </c>
      <c r="H276">
        <v>1994</v>
      </c>
      <c r="I276" t="s">
        <v>1779</v>
      </c>
      <c r="J276" t="s">
        <v>730</v>
      </c>
      <c r="K276" t="s">
        <v>143</v>
      </c>
      <c r="P276" t="s">
        <v>1357</v>
      </c>
      <c r="R276" t="s">
        <v>267</v>
      </c>
      <c r="S276" t="s">
        <v>1780</v>
      </c>
    </row>
    <row r="277" spans="1:19" x14ac:dyDescent="0.2">
      <c r="A277" t="s">
        <v>138</v>
      </c>
      <c r="B277" t="s">
        <v>1781</v>
      </c>
      <c r="C277" t="s">
        <v>1782</v>
      </c>
      <c r="D277" t="s">
        <v>897</v>
      </c>
      <c r="E277">
        <v>82</v>
      </c>
      <c r="F277">
        <v>3</v>
      </c>
      <c r="G277">
        <v>377</v>
      </c>
      <c r="H277">
        <v>1995</v>
      </c>
      <c r="I277" t="s">
        <v>1779</v>
      </c>
      <c r="J277" t="s">
        <v>730</v>
      </c>
      <c r="K277" t="s">
        <v>143</v>
      </c>
      <c r="P277" t="s">
        <v>1357</v>
      </c>
      <c r="R277" t="s">
        <v>267</v>
      </c>
      <c r="S277" t="s">
        <v>1783</v>
      </c>
    </row>
    <row r="278" spans="1:19" x14ac:dyDescent="0.2">
      <c r="A278" t="s">
        <v>138</v>
      </c>
      <c r="B278" t="s">
        <v>1784</v>
      </c>
      <c r="C278" t="s">
        <v>1785</v>
      </c>
      <c r="D278" t="s">
        <v>1786</v>
      </c>
      <c r="E278">
        <v>54</v>
      </c>
      <c r="F278">
        <v>3</v>
      </c>
      <c r="G278">
        <v>331</v>
      </c>
      <c r="H278">
        <v>2004</v>
      </c>
      <c r="I278" t="s">
        <v>1787</v>
      </c>
      <c r="J278" t="s">
        <v>1788</v>
      </c>
      <c r="K278" t="s">
        <v>143</v>
      </c>
      <c r="P278" t="s">
        <v>1357</v>
      </c>
      <c r="R278" t="s">
        <v>267</v>
      </c>
      <c r="S278" t="s">
        <v>1789</v>
      </c>
    </row>
    <row r="279" spans="1:19" x14ac:dyDescent="0.2">
      <c r="A279" t="s">
        <v>138</v>
      </c>
      <c r="B279" t="s">
        <v>1790</v>
      </c>
      <c r="C279" t="s">
        <v>1791</v>
      </c>
      <c r="D279" t="s">
        <v>1792</v>
      </c>
      <c r="E279">
        <v>105</v>
      </c>
      <c r="F279">
        <v>6</v>
      </c>
      <c r="G279">
        <v>1798</v>
      </c>
      <c r="H279">
        <v>2021</v>
      </c>
      <c r="I279" t="s">
        <v>1793</v>
      </c>
      <c r="J279" t="s">
        <v>1794</v>
      </c>
      <c r="K279" t="s">
        <v>143</v>
      </c>
      <c r="P279" t="s">
        <v>1357</v>
      </c>
      <c r="R279" t="s">
        <v>267</v>
      </c>
      <c r="S279" t="s">
        <v>1795</v>
      </c>
    </row>
    <row r="280" spans="1:19" x14ac:dyDescent="0.2">
      <c r="A280" t="s">
        <v>138</v>
      </c>
      <c r="B280" t="s">
        <v>1796</v>
      </c>
      <c r="C280" t="s">
        <v>1797</v>
      </c>
      <c r="D280" t="s">
        <v>1798</v>
      </c>
      <c r="E280">
        <v>108</v>
      </c>
      <c r="F280">
        <v>1</v>
      </c>
      <c r="G280">
        <v>43</v>
      </c>
      <c r="H280">
        <v>1996</v>
      </c>
      <c r="I280" t="s">
        <v>1799</v>
      </c>
      <c r="J280" t="s">
        <v>1800</v>
      </c>
      <c r="K280" t="s">
        <v>143</v>
      </c>
      <c r="P280" t="s">
        <v>1357</v>
      </c>
      <c r="R280" t="s">
        <v>267</v>
      </c>
      <c r="S280" t="s">
        <v>1801</v>
      </c>
    </row>
    <row r="281" spans="1:19" x14ac:dyDescent="0.2">
      <c r="A281" t="s">
        <v>138</v>
      </c>
      <c r="B281" t="s">
        <v>1802</v>
      </c>
      <c r="C281" t="s">
        <v>1803</v>
      </c>
      <c r="D281" t="s">
        <v>1804</v>
      </c>
      <c r="E281">
        <v>11</v>
      </c>
      <c r="F281">
        <v>68</v>
      </c>
      <c r="G281">
        <v>13173</v>
      </c>
      <c r="H281">
        <v>2012</v>
      </c>
      <c r="I281" t="s">
        <v>1805</v>
      </c>
      <c r="J281" t="s">
        <v>1228</v>
      </c>
      <c r="K281" t="s">
        <v>143</v>
      </c>
      <c r="P281" t="s">
        <v>1357</v>
      </c>
      <c r="R281" t="s">
        <v>267</v>
      </c>
      <c r="S281" t="s">
        <v>1806</v>
      </c>
    </row>
    <row r="282" spans="1:19" x14ac:dyDescent="0.2">
      <c r="A282" t="s">
        <v>138</v>
      </c>
      <c r="B282" t="s">
        <v>1807</v>
      </c>
      <c r="C282" t="s">
        <v>1808</v>
      </c>
      <c r="D282" t="s">
        <v>1809</v>
      </c>
      <c r="E282">
        <v>61</v>
      </c>
      <c r="F282">
        <v>4</v>
      </c>
      <c r="G282">
        <v>347</v>
      </c>
      <c r="H282">
        <v>2021</v>
      </c>
      <c r="I282" t="s">
        <v>1810</v>
      </c>
      <c r="J282" t="s">
        <v>1811</v>
      </c>
      <c r="K282" t="s">
        <v>143</v>
      </c>
      <c r="P282" t="s">
        <v>1357</v>
      </c>
      <c r="R282" t="s">
        <v>267</v>
      </c>
      <c r="S282" t="s">
        <v>1812</v>
      </c>
    </row>
    <row r="283" spans="1:19" x14ac:dyDescent="0.2">
      <c r="A283" t="s">
        <v>138</v>
      </c>
      <c r="B283" t="s">
        <v>1813</v>
      </c>
      <c r="C283" t="s">
        <v>1814</v>
      </c>
      <c r="D283" t="s">
        <v>1815</v>
      </c>
      <c r="E283">
        <v>5</v>
      </c>
      <c r="F283">
        <v>2</v>
      </c>
      <c r="G283">
        <v>109</v>
      </c>
      <c r="H283">
        <v>2021</v>
      </c>
      <c r="I283" t="s">
        <v>1816</v>
      </c>
      <c r="J283" t="s">
        <v>1817</v>
      </c>
      <c r="K283" t="s">
        <v>143</v>
      </c>
      <c r="P283" t="s">
        <v>1357</v>
      </c>
      <c r="R283" t="s">
        <v>267</v>
      </c>
      <c r="S283" t="s">
        <v>1818</v>
      </c>
    </row>
    <row r="284" spans="1:19" x14ac:dyDescent="0.2">
      <c r="A284" t="s">
        <v>138</v>
      </c>
      <c r="B284" t="s">
        <v>1819</v>
      </c>
      <c r="C284" t="s">
        <v>1820</v>
      </c>
      <c r="D284" t="s">
        <v>1821</v>
      </c>
      <c r="E284">
        <v>21</v>
      </c>
      <c r="G284">
        <v>97</v>
      </c>
      <c r="H284">
        <v>1979</v>
      </c>
      <c r="I284" t="s">
        <v>1657</v>
      </c>
      <c r="J284" t="s">
        <v>1658</v>
      </c>
      <c r="K284" t="s">
        <v>143</v>
      </c>
      <c r="P284" t="s">
        <v>1357</v>
      </c>
      <c r="R284" t="s">
        <v>267</v>
      </c>
      <c r="S284" t="s">
        <v>1822</v>
      </c>
    </row>
    <row r="285" spans="1:19" x14ac:dyDescent="0.2">
      <c r="A285" t="s">
        <v>138</v>
      </c>
      <c r="B285" t="s">
        <v>1823</v>
      </c>
      <c r="C285" t="s">
        <v>1824</v>
      </c>
      <c r="D285" t="s">
        <v>328</v>
      </c>
      <c r="E285">
        <v>5</v>
      </c>
      <c r="F285">
        <v>1</v>
      </c>
      <c r="G285" t="s">
        <v>1825</v>
      </c>
      <c r="H285">
        <v>2018</v>
      </c>
      <c r="I285" t="s">
        <v>1826</v>
      </c>
      <c r="J285" t="s">
        <v>1827</v>
      </c>
      <c r="K285" t="s">
        <v>143</v>
      </c>
      <c r="P285" t="s">
        <v>1357</v>
      </c>
      <c r="R285" t="s">
        <v>267</v>
      </c>
      <c r="S285" t="s">
        <v>1828</v>
      </c>
    </row>
    <row r="286" spans="1:19" x14ac:dyDescent="0.2">
      <c r="A286" t="s">
        <v>138</v>
      </c>
      <c r="B286" t="s">
        <v>1829</v>
      </c>
      <c r="C286" t="s">
        <v>1830</v>
      </c>
      <c r="D286" t="s">
        <v>1831</v>
      </c>
      <c r="E286">
        <v>32</v>
      </c>
      <c r="F286">
        <v>1</v>
      </c>
      <c r="G286" t="s">
        <v>1832</v>
      </c>
      <c r="H286">
        <v>2018</v>
      </c>
      <c r="I286" t="s">
        <v>1833</v>
      </c>
      <c r="J286" t="s">
        <v>1834</v>
      </c>
      <c r="K286" t="s">
        <v>143</v>
      </c>
      <c r="P286" t="s">
        <v>1357</v>
      </c>
      <c r="R286" t="s">
        <v>267</v>
      </c>
      <c r="S286" t="s">
        <v>1835</v>
      </c>
    </row>
    <row r="287" spans="1:19" x14ac:dyDescent="0.2">
      <c r="A287" t="s">
        <v>138</v>
      </c>
      <c r="B287" t="s">
        <v>1836</v>
      </c>
      <c r="C287" t="s">
        <v>1837</v>
      </c>
      <c r="D287" t="s">
        <v>1055</v>
      </c>
      <c r="E287">
        <v>10</v>
      </c>
      <c r="F287">
        <v>3</v>
      </c>
      <c r="G287">
        <v>26</v>
      </c>
      <c r="H287">
        <v>2012</v>
      </c>
      <c r="I287" t="s">
        <v>1838</v>
      </c>
      <c r="J287" t="s">
        <v>1839</v>
      </c>
      <c r="K287" t="s">
        <v>143</v>
      </c>
      <c r="P287" t="s">
        <v>1357</v>
      </c>
      <c r="R287" t="s">
        <v>267</v>
      </c>
      <c r="S287" t="s">
        <v>1840</v>
      </c>
    </row>
    <row r="288" spans="1:19" x14ac:dyDescent="0.2">
      <c r="A288" t="s">
        <v>138</v>
      </c>
      <c r="B288" t="s">
        <v>1841</v>
      </c>
      <c r="C288" t="s">
        <v>1842</v>
      </c>
      <c r="D288" t="s">
        <v>1843</v>
      </c>
      <c r="E288">
        <v>7</v>
      </c>
      <c r="F288">
        <v>1</v>
      </c>
      <c r="G288">
        <v>20</v>
      </c>
      <c r="H288">
        <v>2013</v>
      </c>
      <c r="I288" t="s">
        <v>1787</v>
      </c>
      <c r="J288" t="s">
        <v>1844</v>
      </c>
      <c r="K288" t="s">
        <v>143</v>
      </c>
      <c r="P288" t="s">
        <v>1357</v>
      </c>
      <c r="R288" t="s">
        <v>267</v>
      </c>
      <c r="S288" t="s">
        <v>1845</v>
      </c>
    </row>
    <row r="289" spans="1:19" x14ac:dyDescent="0.2">
      <c r="A289" t="s">
        <v>138</v>
      </c>
      <c r="B289" t="s">
        <v>1846</v>
      </c>
      <c r="C289" t="s">
        <v>1847</v>
      </c>
      <c r="D289" t="s">
        <v>1848</v>
      </c>
      <c r="E289">
        <v>14</v>
      </c>
      <c r="F289">
        <v>1</v>
      </c>
      <c r="G289">
        <v>243</v>
      </c>
      <c r="H289">
        <v>2002</v>
      </c>
      <c r="I289" t="s">
        <v>1849</v>
      </c>
      <c r="J289" t="s">
        <v>1850</v>
      </c>
      <c r="K289" t="s">
        <v>143</v>
      </c>
      <c r="P289" t="s">
        <v>1357</v>
      </c>
      <c r="R289" t="s">
        <v>267</v>
      </c>
      <c r="S289" t="s">
        <v>1851</v>
      </c>
    </row>
    <row r="290" spans="1:19" x14ac:dyDescent="0.2">
      <c r="A290" t="s">
        <v>138</v>
      </c>
      <c r="B290" t="s">
        <v>1852</v>
      </c>
      <c r="C290" t="s">
        <v>1853</v>
      </c>
      <c r="D290" t="s">
        <v>366</v>
      </c>
      <c r="E290">
        <v>51</v>
      </c>
      <c r="F290">
        <v>9</v>
      </c>
      <c r="G290" t="s">
        <v>1854</v>
      </c>
      <c r="H290">
        <v>2016</v>
      </c>
      <c r="I290" t="s">
        <v>1106</v>
      </c>
      <c r="J290" t="s">
        <v>1855</v>
      </c>
      <c r="K290" t="s">
        <v>143</v>
      </c>
      <c r="P290" t="s">
        <v>1856</v>
      </c>
      <c r="R290" t="s">
        <v>267</v>
      </c>
      <c r="S290" t="s">
        <v>1857</v>
      </c>
    </row>
    <row r="291" spans="1:19" x14ac:dyDescent="0.2">
      <c r="A291" t="s">
        <v>138</v>
      </c>
      <c r="B291" t="s">
        <v>1858</v>
      </c>
      <c r="C291" t="s">
        <v>1859</v>
      </c>
      <c r="D291" t="s">
        <v>1860</v>
      </c>
      <c r="E291">
        <v>9</v>
      </c>
      <c r="F291">
        <v>1</v>
      </c>
      <c r="G291" t="s">
        <v>1861</v>
      </c>
      <c r="H291">
        <v>2011</v>
      </c>
      <c r="I291" t="s">
        <v>1862</v>
      </c>
      <c r="J291" t="s">
        <v>1863</v>
      </c>
      <c r="K291" t="s">
        <v>143</v>
      </c>
      <c r="P291" t="s">
        <v>1357</v>
      </c>
      <c r="R291" t="s">
        <v>267</v>
      </c>
      <c r="S291" t="s">
        <v>1864</v>
      </c>
    </row>
    <row r="292" spans="1:19" x14ac:dyDescent="0.2">
      <c r="A292" t="s">
        <v>138</v>
      </c>
      <c r="B292" t="s">
        <v>1865</v>
      </c>
      <c r="C292" t="s">
        <v>1866</v>
      </c>
      <c r="D292" t="s">
        <v>1867</v>
      </c>
      <c r="E292">
        <v>35</v>
      </c>
      <c r="F292">
        <v>1</v>
      </c>
      <c r="G292">
        <v>48</v>
      </c>
      <c r="H292">
        <v>2007</v>
      </c>
      <c r="I292" t="s">
        <v>1538</v>
      </c>
      <c r="J292" t="s">
        <v>1868</v>
      </c>
      <c r="K292" t="s">
        <v>143</v>
      </c>
      <c r="P292" t="s">
        <v>1357</v>
      </c>
      <c r="R292" t="s">
        <v>267</v>
      </c>
      <c r="S292" t="s">
        <v>1869</v>
      </c>
    </row>
    <row r="293" spans="1:19" x14ac:dyDescent="0.2">
      <c r="A293" t="s">
        <v>138</v>
      </c>
      <c r="B293" t="s">
        <v>1870</v>
      </c>
      <c r="C293" t="s">
        <v>1871</v>
      </c>
      <c r="D293" t="s">
        <v>1481</v>
      </c>
      <c r="E293">
        <v>136</v>
      </c>
      <c r="F293">
        <v>3</v>
      </c>
      <c r="G293">
        <v>359</v>
      </c>
      <c r="H293">
        <v>2010</v>
      </c>
      <c r="I293" t="s">
        <v>1470</v>
      </c>
      <c r="J293" t="s">
        <v>1872</v>
      </c>
      <c r="K293" t="s">
        <v>143</v>
      </c>
      <c r="P293" t="s">
        <v>1357</v>
      </c>
      <c r="R293" t="s">
        <v>267</v>
      </c>
      <c r="S293" t="s">
        <v>1873</v>
      </c>
    </row>
    <row r="294" spans="1:19" x14ac:dyDescent="0.2">
      <c r="A294" t="s">
        <v>138</v>
      </c>
      <c r="B294" t="s">
        <v>1874</v>
      </c>
      <c r="C294" t="s">
        <v>1875</v>
      </c>
      <c r="D294" t="s">
        <v>185</v>
      </c>
      <c r="E294">
        <v>37</v>
      </c>
      <c r="F294">
        <v>2</v>
      </c>
      <c r="G294">
        <v>527</v>
      </c>
      <c r="H294">
        <v>2009</v>
      </c>
      <c r="I294" t="s">
        <v>1876</v>
      </c>
      <c r="J294" t="s">
        <v>730</v>
      </c>
      <c r="K294" t="s">
        <v>143</v>
      </c>
      <c r="P294" t="s">
        <v>1357</v>
      </c>
      <c r="R294" t="s">
        <v>267</v>
      </c>
      <c r="S294" t="s">
        <v>1877</v>
      </c>
    </row>
    <row r="295" spans="1:19" x14ac:dyDescent="0.2">
      <c r="A295" t="s">
        <v>138</v>
      </c>
      <c r="B295" t="s">
        <v>1878</v>
      </c>
      <c r="C295" t="s">
        <v>1879</v>
      </c>
      <c r="D295" t="s">
        <v>817</v>
      </c>
      <c r="E295">
        <v>25</v>
      </c>
      <c r="F295">
        <v>2</v>
      </c>
      <c r="G295">
        <v>83</v>
      </c>
      <c r="H295">
        <v>2003</v>
      </c>
      <c r="I295" t="s">
        <v>1862</v>
      </c>
      <c r="J295" t="s">
        <v>1880</v>
      </c>
      <c r="K295" t="s">
        <v>143</v>
      </c>
      <c r="P295" t="s">
        <v>1357</v>
      </c>
      <c r="R295" t="s">
        <v>267</v>
      </c>
      <c r="S295" t="s">
        <v>1881</v>
      </c>
    </row>
    <row r="296" spans="1:19" x14ac:dyDescent="0.2">
      <c r="A296" t="s">
        <v>138</v>
      </c>
      <c r="B296" t="s">
        <v>1882</v>
      </c>
      <c r="C296" t="s">
        <v>1883</v>
      </c>
      <c r="D296" t="s">
        <v>1038</v>
      </c>
      <c r="E296">
        <v>98</v>
      </c>
      <c r="G296">
        <v>213</v>
      </c>
      <c r="H296">
        <v>2015</v>
      </c>
      <c r="I296" t="s">
        <v>1884</v>
      </c>
      <c r="J296" t="s">
        <v>1885</v>
      </c>
      <c r="K296" t="s">
        <v>143</v>
      </c>
      <c r="P296" t="s">
        <v>1357</v>
      </c>
      <c r="R296" t="s">
        <v>267</v>
      </c>
      <c r="S296" t="s">
        <v>1886</v>
      </c>
    </row>
    <row r="297" spans="1:19" x14ac:dyDescent="0.2">
      <c r="A297" t="s">
        <v>488</v>
      </c>
      <c r="B297" t="s">
        <v>1887</v>
      </c>
      <c r="C297" t="s">
        <v>1888</v>
      </c>
      <c r="D297" t="s">
        <v>1889</v>
      </c>
      <c r="E297" t="s">
        <v>1890</v>
      </c>
      <c r="G297">
        <v>678</v>
      </c>
      <c r="H297">
        <v>2011</v>
      </c>
      <c r="I297" t="s">
        <v>265</v>
      </c>
      <c r="J297" t="s">
        <v>1891</v>
      </c>
      <c r="K297" t="s">
        <v>143</v>
      </c>
      <c r="P297" t="s">
        <v>1357</v>
      </c>
      <c r="R297" t="s">
        <v>267</v>
      </c>
      <c r="S297" t="s">
        <v>1892</v>
      </c>
    </row>
    <row r="298" spans="1:19" x14ac:dyDescent="0.2">
      <c r="A298" t="s">
        <v>138</v>
      </c>
      <c r="B298" t="s">
        <v>1893</v>
      </c>
      <c r="C298" t="s">
        <v>1894</v>
      </c>
      <c r="D298" t="s">
        <v>1895</v>
      </c>
      <c r="E298">
        <v>8</v>
      </c>
      <c r="F298">
        <v>1</v>
      </c>
      <c r="G298" t="s">
        <v>1896</v>
      </c>
      <c r="H298">
        <v>2016</v>
      </c>
      <c r="I298" t="s">
        <v>578</v>
      </c>
      <c r="J298" t="s">
        <v>1897</v>
      </c>
      <c r="K298" t="s">
        <v>143</v>
      </c>
      <c r="P298" t="s">
        <v>1357</v>
      </c>
      <c r="R298" t="s">
        <v>267</v>
      </c>
      <c r="S298" t="s">
        <v>1898</v>
      </c>
    </row>
    <row r="299" spans="1:19" x14ac:dyDescent="0.2">
      <c r="A299" t="s">
        <v>138</v>
      </c>
      <c r="B299" t="s">
        <v>1899</v>
      </c>
      <c r="C299" t="s">
        <v>1900</v>
      </c>
      <c r="D299" t="s">
        <v>185</v>
      </c>
      <c r="E299">
        <v>46</v>
      </c>
      <c r="F299">
        <v>3</v>
      </c>
      <c r="G299">
        <v>473</v>
      </c>
      <c r="H299">
        <v>2018</v>
      </c>
      <c r="I299" t="s">
        <v>578</v>
      </c>
      <c r="J299" t="s">
        <v>1901</v>
      </c>
      <c r="P299" t="s">
        <v>1357</v>
      </c>
      <c r="R299" t="s">
        <v>267</v>
      </c>
      <c r="S299" t="s">
        <v>1902</v>
      </c>
    </row>
    <row r="300" spans="1:19" x14ac:dyDescent="0.2">
      <c r="A300" t="s">
        <v>138</v>
      </c>
      <c r="B300" t="s">
        <v>1903</v>
      </c>
      <c r="C300" t="s">
        <v>1904</v>
      </c>
      <c r="D300" t="s">
        <v>754</v>
      </c>
      <c r="E300">
        <v>16</v>
      </c>
      <c r="F300">
        <v>1</v>
      </c>
      <c r="G300" t="s">
        <v>1905</v>
      </c>
      <c r="H300">
        <v>2008</v>
      </c>
      <c r="I300" t="s">
        <v>578</v>
      </c>
      <c r="J300" t="s">
        <v>1906</v>
      </c>
      <c r="K300" t="s">
        <v>143</v>
      </c>
      <c r="P300" t="s">
        <v>1357</v>
      </c>
      <c r="R300" t="s">
        <v>267</v>
      </c>
      <c r="S300" t="s">
        <v>1907</v>
      </c>
    </row>
    <row r="301" spans="1:19" x14ac:dyDescent="0.2">
      <c r="A301" t="s">
        <v>138</v>
      </c>
      <c r="B301" t="s">
        <v>1903</v>
      </c>
      <c r="C301" t="s">
        <v>1908</v>
      </c>
      <c r="D301" t="s">
        <v>754</v>
      </c>
      <c r="E301">
        <v>14</v>
      </c>
      <c r="F301">
        <v>3</v>
      </c>
      <c r="G301">
        <v>148</v>
      </c>
      <c r="H301">
        <v>2006</v>
      </c>
      <c r="I301" t="s">
        <v>265</v>
      </c>
      <c r="J301" t="s">
        <v>1909</v>
      </c>
      <c r="K301" t="s">
        <v>143</v>
      </c>
      <c r="P301" t="s">
        <v>1357</v>
      </c>
      <c r="R301" t="s">
        <v>267</v>
      </c>
      <c r="S301" t="s">
        <v>1910</v>
      </c>
    </row>
    <row r="302" spans="1:19" x14ac:dyDescent="0.2">
      <c r="A302" t="s">
        <v>138</v>
      </c>
      <c r="B302" t="s">
        <v>1911</v>
      </c>
      <c r="C302" t="s">
        <v>1912</v>
      </c>
      <c r="D302" t="s">
        <v>1055</v>
      </c>
      <c r="E302">
        <v>12</v>
      </c>
      <c r="F302">
        <v>1</v>
      </c>
      <c r="G302">
        <v>38</v>
      </c>
      <c r="H302">
        <v>2014</v>
      </c>
      <c r="I302" t="s">
        <v>1913</v>
      </c>
      <c r="J302" t="s">
        <v>1914</v>
      </c>
      <c r="K302" t="s">
        <v>143</v>
      </c>
      <c r="P302" t="s">
        <v>1357</v>
      </c>
      <c r="R302" t="s">
        <v>267</v>
      </c>
      <c r="S302" t="s">
        <v>1915</v>
      </c>
    </row>
    <row r="303" spans="1:19" x14ac:dyDescent="0.2">
      <c r="A303" t="s">
        <v>138</v>
      </c>
      <c r="B303" t="s">
        <v>1916</v>
      </c>
      <c r="C303" t="s">
        <v>1917</v>
      </c>
      <c r="D303" t="s">
        <v>1918</v>
      </c>
      <c r="E303">
        <v>64</v>
      </c>
      <c r="F303">
        <v>2</v>
      </c>
      <c r="G303">
        <v>323</v>
      </c>
      <c r="H303">
        <v>2005</v>
      </c>
      <c r="I303" t="s">
        <v>1919</v>
      </c>
      <c r="J303" t="s">
        <v>1920</v>
      </c>
      <c r="K303" t="s">
        <v>143</v>
      </c>
      <c r="P303" t="s">
        <v>1357</v>
      </c>
      <c r="R303" t="s">
        <v>267</v>
      </c>
      <c r="S303" t="s">
        <v>1921</v>
      </c>
    </row>
    <row r="304" spans="1:19" x14ac:dyDescent="0.2">
      <c r="A304" t="s">
        <v>138</v>
      </c>
      <c r="B304" t="s">
        <v>1922</v>
      </c>
      <c r="C304" t="s">
        <v>1923</v>
      </c>
      <c r="D304" t="s">
        <v>771</v>
      </c>
      <c r="E304">
        <v>12</v>
      </c>
      <c r="F304">
        <v>5</v>
      </c>
      <c r="H304">
        <v>2021</v>
      </c>
      <c r="I304" t="s">
        <v>446</v>
      </c>
      <c r="J304" t="s">
        <v>1924</v>
      </c>
      <c r="K304" t="s">
        <v>143</v>
      </c>
      <c r="P304" t="s">
        <v>1357</v>
      </c>
      <c r="R304" t="s">
        <v>267</v>
      </c>
      <c r="S304" t="s">
        <v>1925</v>
      </c>
    </row>
    <row r="305" spans="1:19" x14ac:dyDescent="0.2">
      <c r="A305" t="s">
        <v>138</v>
      </c>
      <c r="B305" t="s">
        <v>1926</v>
      </c>
      <c r="C305" t="s">
        <v>1927</v>
      </c>
      <c r="D305" t="s">
        <v>1928</v>
      </c>
      <c r="E305">
        <v>62</v>
      </c>
      <c r="F305">
        <v>2</v>
      </c>
      <c r="G305">
        <v>150</v>
      </c>
      <c r="H305">
        <v>2013</v>
      </c>
      <c r="I305" t="s">
        <v>1929</v>
      </c>
      <c r="J305" t="s">
        <v>1930</v>
      </c>
      <c r="K305" t="s">
        <v>143</v>
      </c>
      <c r="P305" t="s">
        <v>1357</v>
      </c>
      <c r="R305" t="s">
        <v>267</v>
      </c>
      <c r="S305" t="s">
        <v>1931</v>
      </c>
    </row>
    <row r="306" spans="1:19" x14ac:dyDescent="0.2">
      <c r="A306" t="s">
        <v>501</v>
      </c>
      <c r="B306" t="s">
        <v>1932</v>
      </c>
      <c r="C306" t="s">
        <v>1933</v>
      </c>
      <c r="D306" t="s">
        <v>1934</v>
      </c>
      <c r="G306">
        <v>114</v>
      </c>
      <c r="H306">
        <v>2010</v>
      </c>
      <c r="I306" t="s">
        <v>1935</v>
      </c>
      <c r="J306" t="s">
        <v>1936</v>
      </c>
      <c r="K306" t="s">
        <v>143</v>
      </c>
      <c r="P306" t="s">
        <v>1357</v>
      </c>
      <c r="R306" t="s">
        <v>267</v>
      </c>
      <c r="S306" t="s">
        <v>1937</v>
      </c>
    </row>
    <row r="307" spans="1:19" x14ac:dyDescent="0.2">
      <c r="A307" t="s">
        <v>138</v>
      </c>
      <c r="B307" t="s">
        <v>1938</v>
      </c>
      <c r="C307" t="s">
        <v>1939</v>
      </c>
      <c r="D307" t="s">
        <v>659</v>
      </c>
      <c r="E307">
        <v>226</v>
      </c>
      <c r="G307">
        <v>241</v>
      </c>
      <c r="H307">
        <v>2017</v>
      </c>
      <c r="I307" t="s">
        <v>1940</v>
      </c>
      <c r="J307" t="s">
        <v>1941</v>
      </c>
      <c r="K307" t="s">
        <v>143</v>
      </c>
      <c r="P307" t="s">
        <v>1357</v>
      </c>
      <c r="R307" t="s">
        <v>267</v>
      </c>
      <c r="S307" t="s">
        <v>1942</v>
      </c>
    </row>
    <row r="308" spans="1:19" x14ac:dyDescent="0.2">
      <c r="A308" t="s">
        <v>138</v>
      </c>
      <c r="B308" t="s">
        <v>1943</v>
      </c>
      <c r="C308" t="s">
        <v>1944</v>
      </c>
      <c r="D308" t="s">
        <v>593</v>
      </c>
      <c r="E308">
        <v>91</v>
      </c>
      <c r="F308">
        <v>4</v>
      </c>
      <c r="G308">
        <v>295</v>
      </c>
      <c r="H308">
        <v>2009</v>
      </c>
      <c r="I308" t="s">
        <v>1945</v>
      </c>
      <c r="J308" t="s">
        <v>1946</v>
      </c>
      <c r="K308" t="s">
        <v>143</v>
      </c>
      <c r="P308" t="s">
        <v>1357</v>
      </c>
      <c r="R308" t="s">
        <v>267</v>
      </c>
      <c r="S308" t="s">
        <v>1947</v>
      </c>
    </row>
    <row r="309" spans="1:19" x14ac:dyDescent="0.2">
      <c r="A309" t="s">
        <v>138</v>
      </c>
      <c r="B309" t="s">
        <v>1948</v>
      </c>
      <c r="C309" t="s">
        <v>1949</v>
      </c>
      <c r="D309" t="s">
        <v>1600</v>
      </c>
      <c r="F309">
        <v>11</v>
      </c>
      <c r="G309">
        <v>56</v>
      </c>
      <c r="H309">
        <v>2012</v>
      </c>
      <c r="I309" t="s">
        <v>634</v>
      </c>
      <c r="J309" t="s">
        <v>1950</v>
      </c>
      <c r="K309" t="s">
        <v>143</v>
      </c>
      <c r="P309" t="s">
        <v>1357</v>
      </c>
      <c r="R309" t="s">
        <v>267</v>
      </c>
      <c r="S309" t="s">
        <v>1951</v>
      </c>
    </row>
    <row r="310" spans="1:19" x14ac:dyDescent="0.2">
      <c r="A310" t="s">
        <v>138</v>
      </c>
      <c r="B310" t="s">
        <v>1952</v>
      </c>
      <c r="C310" t="s">
        <v>1953</v>
      </c>
      <c r="D310" t="s">
        <v>1368</v>
      </c>
      <c r="E310">
        <v>8</v>
      </c>
      <c r="F310">
        <v>6</v>
      </c>
      <c r="G310">
        <v>1078</v>
      </c>
      <c r="H310">
        <v>2009</v>
      </c>
      <c r="I310" t="s">
        <v>1954</v>
      </c>
      <c r="J310" t="s">
        <v>1955</v>
      </c>
      <c r="K310" t="s">
        <v>143</v>
      </c>
      <c r="P310" t="s">
        <v>1357</v>
      </c>
      <c r="R310" t="s">
        <v>267</v>
      </c>
      <c r="S310" t="s">
        <v>1956</v>
      </c>
    </row>
    <row r="311" spans="1:19" x14ac:dyDescent="0.2">
      <c r="A311" t="s">
        <v>138</v>
      </c>
      <c r="B311" t="s">
        <v>1957</v>
      </c>
      <c r="C311" t="s">
        <v>1958</v>
      </c>
      <c r="D311" t="s">
        <v>1959</v>
      </c>
      <c r="E311">
        <v>40</v>
      </c>
      <c r="F311">
        <v>4</v>
      </c>
      <c r="G311">
        <v>189</v>
      </c>
      <c r="H311">
        <v>1996</v>
      </c>
      <c r="I311" t="s">
        <v>1960</v>
      </c>
      <c r="J311" t="s">
        <v>1961</v>
      </c>
      <c r="K311" t="s">
        <v>143</v>
      </c>
      <c r="P311" t="s">
        <v>1357</v>
      </c>
      <c r="R311" t="s">
        <v>267</v>
      </c>
      <c r="S311" t="s">
        <v>1962</v>
      </c>
    </row>
    <row r="312" spans="1:19" x14ac:dyDescent="0.2">
      <c r="A312" t="s">
        <v>138</v>
      </c>
      <c r="B312" t="s">
        <v>1963</v>
      </c>
      <c r="C312" t="s">
        <v>1964</v>
      </c>
      <c r="D312" t="s">
        <v>948</v>
      </c>
      <c r="E312">
        <v>56</v>
      </c>
      <c r="F312">
        <v>2</v>
      </c>
      <c r="G312">
        <v>216</v>
      </c>
      <c r="H312">
        <v>2008</v>
      </c>
      <c r="I312" t="s">
        <v>1596</v>
      </c>
      <c r="J312" t="s">
        <v>1965</v>
      </c>
      <c r="K312" t="s">
        <v>143</v>
      </c>
      <c r="P312" t="s">
        <v>1357</v>
      </c>
      <c r="R312" t="s">
        <v>267</v>
      </c>
      <c r="S312" t="s">
        <v>1966</v>
      </c>
    </row>
    <row r="313" spans="1:19" x14ac:dyDescent="0.2">
      <c r="A313" t="s">
        <v>138</v>
      </c>
      <c r="B313" t="s">
        <v>1967</v>
      </c>
      <c r="C313" t="s">
        <v>1968</v>
      </c>
      <c r="D313" t="s">
        <v>185</v>
      </c>
      <c r="E313">
        <v>36</v>
      </c>
      <c r="F313">
        <v>1</v>
      </c>
      <c r="G313">
        <v>46</v>
      </c>
      <c r="H313">
        <v>2008</v>
      </c>
      <c r="I313" t="s">
        <v>1969</v>
      </c>
      <c r="J313" t="s">
        <v>1970</v>
      </c>
      <c r="K313" t="s">
        <v>143</v>
      </c>
      <c r="P313" t="s">
        <v>1357</v>
      </c>
      <c r="R313" t="s">
        <v>267</v>
      </c>
      <c r="S313" t="s">
        <v>1971</v>
      </c>
    </row>
    <row r="314" spans="1:19" x14ac:dyDescent="0.2">
      <c r="A314" t="s">
        <v>138</v>
      </c>
      <c r="B314" t="s">
        <v>1972</v>
      </c>
      <c r="C314" t="s">
        <v>1973</v>
      </c>
      <c r="D314" t="s">
        <v>1368</v>
      </c>
      <c r="E314">
        <v>10</v>
      </c>
      <c r="F314">
        <v>9</v>
      </c>
      <c r="G314">
        <v>1545</v>
      </c>
      <c r="H314">
        <v>2011</v>
      </c>
      <c r="I314" t="s">
        <v>1974</v>
      </c>
      <c r="J314" t="s">
        <v>1975</v>
      </c>
      <c r="K314" t="s">
        <v>143</v>
      </c>
      <c r="P314" t="s">
        <v>1357</v>
      </c>
      <c r="R314" t="s">
        <v>267</v>
      </c>
      <c r="S314" t="s">
        <v>1976</v>
      </c>
    </row>
    <row r="315" spans="1:19" x14ac:dyDescent="0.2">
      <c r="A315" t="s">
        <v>501</v>
      </c>
      <c r="B315" t="s">
        <v>1977</v>
      </c>
      <c r="C315" t="s">
        <v>1978</v>
      </c>
      <c r="D315" t="s">
        <v>1979</v>
      </c>
      <c r="G315">
        <v>347</v>
      </c>
      <c r="H315">
        <v>2020</v>
      </c>
      <c r="I315" t="s">
        <v>1980</v>
      </c>
      <c r="J315" t="s">
        <v>1981</v>
      </c>
      <c r="K315" t="s">
        <v>143</v>
      </c>
      <c r="P315" t="s">
        <v>1357</v>
      </c>
      <c r="R315" t="s">
        <v>267</v>
      </c>
      <c r="S315" t="s">
        <v>1982</v>
      </c>
    </row>
    <row r="316" spans="1:19" x14ac:dyDescent="0.2">
      <c r="A316" t="s">
        <v>138</v>
      </c>
      <c r="B316" t="s">
        <v>1983</v>
      </c>
      <c r="C316" t="s">
        <v>1984</v>
      </c>
      <c r="D316" t="s">
        <v>185</v>
      </c>
      <c r="E316">
        <v>35</v>
      </c>
      <c r="F316">
        <v>2</v>
      </c>
      <c r="G316">
        <v>266</v>
      </c>
      <c r="H316">
        <v>2007</v>
      </c>
      <c r="I316" t="s">
        <v>1985</v>
      </c>
      <c r="J316" t="s">
        <v>1986</v>
      </c>
      <c r="K316" t="s">
        <v>143</v>
      </c>
      <c r="P316" t="s">
        <v>1357</v>
      </c>
      <c r="R316" t="s">
        <v>267</v>
      </c>
      <c r="S316" t="s">
        <v>1987</v>
      </c>
    </row>
    <row r="317" spans="1:19" x14ac:dyDescent="0.2">
      <c r="A317" t="s">
        <v>138</v>
      </c>
      <c r="B317" t="s">
        <v>1988</v>
      </c>
      <c r="C317" t="s">
        <v>1989</v>
      </c>
      <c r="D317" t="s">
        <v>1368</v>
      </c>
      <c r="E317">
        <v>8</v>
      </c>
      <c r="F317">
        <v>13</v>
      </c>
      <c r="G317">
        <v>2973</v>
      </c>
      <c r="H317">
        <v>2009</v>
      </c>
      <c r="I317" t="s">
        <v>1985</v>
      </c>
      <c r="J317" t="s">
        <v>1986</v>
      </c>
      <c r="K317" t="s">
        <v>143</v>
      </c>
      <c r="P317" t="s">
        <v>1357</v>
      </c>
      <c r="R317" t="s">
        <v>267</v>
      </c>
      <c r="S317" t="s">
        <v>1990</v>
      </c>
    </row>
    <row r="318" spans="1:19" x14ac:dyDescent="0.2">
      <c r="A318" t="s">
        <v>138</v>
      </c>
      <c r="B318" t="s">
        <v>1991</v>
      </c>
      <c r="C318" t="s">
        <v>1992</v>
      </c>
      <c r="D318" t="s">
        <v>1993</v>
      </c>
      <c r="E318">
        <v>26</v>
      </c>
      <c r="F318">
        <v>8</v>
      </c>
      <c r="G318">
        <v>5142</v>
      </c>
      <c r="H318">
        <v>2017</v>
      </c>
      <c r="I318" t="s">
        <v>219</v>
      </c>
      <c r="J318" t="s">
        <v>404</v>
      </c>
      <c r="K318" t="s">
        <v>143</v>
      </c>
      <c r="P318" t="s">
        <v>1357</v>
      </c>
      <c r="R318" t="s">
        <v>267</v>
      </c>
      <c r="S318" t="s">
        <v>1994</v>
      </c>
    </row>
    <row r="319" spans="1:19" x14ac:dyDescent="0.2">
      <c r="A319" t="s">
        <v>138</v>
      </c>
      <c r="B319" t="s">
        <v>1995</v>
      </c>
      <c r="C319" t="s">
        <v>1996</v>
      </c>
      <c r="D319" t="s">
        <v>375</v>
      </c>
      <c r="E319">
        <v>29</v>
      </c>
      <c r="F319">
        <v>3</v>
      </c>
      <c r="G319">
        <v>319</v>
      </c>
      <c r="H319">
        <v>2008</v>
      </c>
      <c r="I319" t="s">
        <v>1985</v>
      </c>
      <c r="J319" t="s">
        <v>1986</v>
      </c>
      <c r="K319" t="s">
        <v>143</v>
      </c>
      <c r="P319" t="s">
        <v>1357</v>
      </c>
      <c r="R319" t="s">
        <v>267</v>
      </c>
      <c r="S319" t="s">
        <v>1997</v>
      </c>
    </row>
    <row r="320" spans="1:19" x14ac:dyDescent="0.2">
      <c r="A320" t="s">
        <v>138</v>
      </c>
      <c r="B320" t="s">
        <v>1998</v>
      </c>
      <c r="C320" t="s">
        <v>1999</v>
      </c>
      <c r="D320" t="s">
        <v>2000</v>
      </c>
      <c r="E320">
        <v>17</v>
      </c>
      <c r="F320" t="s">
        <v>2001</v>
      </c>
      <c r="G320">
        <v>1031</v>
      </c>
      <c r="H320">
        <v>2021</v>
      </c>
      <c r="I320" t="s">
        <v>1409</v>
      </c>
      <c r="J320" t="s">
        <v>2002</v>
      </c>
      <c r="K320" t="s">
        <v>143</v>
      </c>
      <c r="P320" t="s">
        <v>1357</v>
      </c>
      <c r="R320" t="s">
        <v>233</v>
      </c>
      <c r="S320" t="s">
        <v>2003</v>
      </c>
    </row>
    <row r="321" spans="1:19" x14ac:dyDescent="0.2">
      <c r="A321" t="s">
        <v>138</v>
      </c>
      <c r="B321" t="s">
        <v>2004</v>
      </c>
      <c r="C321" t="s">
        <v>2005</v>
      </c>
      <c r="D321" t="s">
        <v>2006</v>
      </c>
      <c r="E321">
        <v>66</v>
      </c>
      <c r="F321">
        <v>3</v>
      </c>
      <c r="G321">
        <v>169</v>
      </c>
      <c r="H321">
        <v>2020</v>
      </c>
      <c r="I321" t="s">
        <v>2007</v>
      </c>
      <c r="J321" t="s">
        <v>2008</v>
      </c>
      <c r="K321" t="s">
        <v>143</v>
      </c>
      <c r="P321" t="s">
        <v>1357</v>
      </c>
      <c r="R321" t="s">
        <v>233</v>
      </c>
      <c r="S321" t="s">
        <v>2009</v>
      </c>
    </row>
    <row r="322" spans="1:19" x14ac:dyDescent="0.2">
      <c r="A322" t="s">
        <v>138</v>
      </c>
      <c r="B322" t="s">
        <v>2010</v>
      </c>
      <c r="C322" t="s">
        <v>2011</v>
      </c>
      <c r="D322" t="s">
        <v>2012</v>
      </c>
      <c r="E322">
        <v>20</v>
      </c>
      <c r="F322">
        <v>2</v>
      </c>
      <c r="G322">
        <v>211</v>
      </c>
      <c r="H322">
        <v>2007</v>
      </c>
      <c r="I322" t="s">
        <v>1457</v>
      </c>
      <c r="J322" t="s">
        <v>2013</v>
      </c>
      <c r="K322" t="s">
        <v>143</v>
      </c>
      <c r="P322" t="s">
        <v>1357</v>
      </c>
      <c r="R322" t="s">
        <v>233</v>
      </c>
      <c r="S322" t="s">
        <v>2014</v>
      </c>
    </row>
    <row r="323" spans="1:19" x14ac:dyDescent="0.2">
      <c r="A323" t="s">
        <v>138</v>
      </c>
      <c r="B323" t="s">
        <v>2015</v>
      </c>
      <c r="C323" t="s">
        <v>2016</v>
      </c>
      <c r="D323" t="s">
        <v>242</v>
      </c>
      <c r="E323">
        <v>115</v>
      </c>
      <c r="G323">
        <v>73</v>
      </c>
      <c r="H323">
        <v>2015</v>
      </c>
      <c r="I323" t="s">
        <v>2017</v>
      </c>
      <c r="K323" t="s">
        <v>143</v>
      </c>
      <c r="P323" t="s">
        <v>1357</v>
      </c>
      <c r="R323" t="s">
        <v>233</v>
      </c>
      <c r="S323" t="s">
        <v>2018</v>
      </c>
    </row>
    <row r="324" spans="1:19" x14ac:dyDescent="0.2">
      <c r="A324" t="s">
        <v>138</v>
      </c>
      <c r="B324" t="s">
        <v>2019</v>
      </c>
      <c r="C324" t="s">
        <v>2020</v>
      </c>
      <c r="D324" t="s">
        <v>2021</v>
      </c>
      <c r="E324">
        <v>38</v>
      </c>
      <c r="G324">
        <v>125</v>
      </c>
      <c r="H324">
        <v>2003</v>
      </c>
      <c r="I324" t="s">
        <v>510</v>
      </c>
      <c r="K324" t="s">
        <v>143</v>
      </c>
      <c r="P324" t="s">
        <v>1856</v>
      </c>
      <c r="R324" t="s">
        <v>233</v>
      </c>
      <c r="S324" t="s">
        <v>2022</v>
      </c>
    </row>
    <row r="325" spans="1:19" x14ac:dyDescent="0.2">
      <c r="A325" t="s">
        <v>138</v>
      </c>
      <c r="B325" t="s">
        <v>2023</v>
      </c>
      <c r="C325" t="s">
        <v>2024</v>
      </c>
      <c r="D325" t="s">
        <v>2025</v>
      </c>
      <c r="E325">
        <v>33</v>
      </c>
      <c r="F325">
        <v>8</v>
      </c>
      <c r="G325">
        <v>1658</v>
      </c>
      <c r="H325">
        <v>2013</v>
      </c>
      <c r="I325" t="s">
        <v>2026</v>
      </c>
      <c r="J325" t="s">
        <v>2027</v>
      </c>
      <c r="K325" t="s">
        <v>143</v>
      </c>
      <c r="P325" t="s">
        <v>1357</v>
      </c>
      <c r="R325" t="s">
        <v>233</v>
      </c>
      <c r="S325" t="s">
        <v>2028</v>
      </c>
    </row>
    <row r="326" spans="1:19" x14ac:dyDescent="0.2">
      <c r="A326" t="s">
        <v>138</v>
      </c>
      <c r="B326" t="s">
        <v>2029</v>
      </c>
      <c r="C326" t="s">
        <v>2030</v>
      </c>
      <c r="D326" t="s">
        <v>916</v>
      </c>
      <c r="E326">
        <v>45</v>
      </c>
      <c r="F326">
        <v>11</v>
      </c>
      <c r="G326">
        <v>1089</v>
      </c>
      <c r="H326">
        <v>2009</v>
      </c>
      <c r="I326" t="s">
        <v>2031</v>
      </c>
      <c r="J326" t="s">
        <v>2032</v>
      </c>
      <c r="K326" t="s">
        <v>143</v>
      </c>
      <c r="P326" t="s">
        <v>1357</v>
      </c>
      <c r="R326" t="s">
        <v>233</v>
      </c>
      <c r="S326" t="s">
        <v>2033</v>
      </c>
    </row>
    <row r="327" spans="1:19" x14ac:dyDescent="0.2">
      <c r="A327" t="s">
        <v>138</v>
      </c>
      <c r="B327" t="s">
        <v>2034</v>
      </c>
      <c r="C327" t="s">
        <v>2035</v>
      </c>
      <c r="D327" t="s">
        <v>2036</v>
      </c>
      <c r="E327">
        <v>58</v>
      </c>
      <c r="G327">
        <v>284</v>
      </c>
      <c r="H327">
        <v>2015</v>
      </c>
      <c r="I327" t="s">
        <v>2037</v>
      </c>
      <c r="J327" t="s">
        <v>2038</v>
      </c>
      <c r="K327" t="s">
        <v>143</v>
      </c>
      <c r="P327" t="s">
        <v>1357</v>
      </c>
      <c r="R327" t="s">
        <v>233</v>
      </c>
      <c r="S327" t="s">
        <v>2039</v>
      </c>
    </row>
    <row r="328" spans="1:19" x14ac:dyDescent="0.2">
      <c r="A328" t="s">
        <v>138</v>
      </c>
      <c r="B328" t="s">
        <v>2040</v>
      </c>
      <c r="C328" t="s">
        <v>2041</v>
      </c>
      <c r="D328" t="s">
        <v>2042</v>
      </c>
      <c r="E328">
        <v>89</v>
      </c>
      <c r="F328">
        <v>2</v>
      </c>
      <c r="G328">
        <v>159</v>
      </c>
      <c r="H328">
        <v>1999</v>
      </c>
      <c r="I328" t="s">
        <v>2043</v>
      </c>
      <c r="J328" t="s">
        <v>2044</v>
      </c>
      <c r="K328" t="s">
        <v>143</v>
      </c>
      <c r="P328" t="s">
        <v>2045</v>
      </c>
      <c r="R328" t="s">
        <v>233</v>
      </c>
      <c r="S328" t="s">
        <v>2046</v>
      </c>
    </row>
    <row r="329" spans="1:19" x14ac:dyDescent="0.2">
      <c r="A329" t="s">
        <v>138</v>
      </c>
      <c r="B329" t="s">
        <v>2047</v>
      </c>
      <c r="C329" t="s">
        <v>2048</v>
      </c>
      <c r="D329" t="s">
        <v>2049</v>
      </c>
      <c r="E329">
        <v>5</v>
      </c>
      <c r="F329" s="5">
        <v>44563</v>
      </c>
      <c r="G329">
        <v>39</v>
      </c>
      <c r="H329">
        <v>2001</v>
      </c>
      <c r="I329" t="s">
        <v>2050</v>
      </c>
      <c r="J329" t="s">
        <v>2051</v>
      </c>
      <c r="K329" t="s">
        <v>143</v>
      </c>
      <c r="P329" t="s">
        <v>1357</v>
      </c>
      <c r="R329" t="s">
        <v>233</v>
      </c>
      <c r="S329" t="s">
        <v>2052</v>
      </c>
    </row>
    <row r="330" spans="1:19" x14ac:dyDescent="0.2">
      <c r="A330" t="s">
        <v>138</v>
      </c>
      <c r="B330" t="s">
        <v>2053</v>
      </c>
      <c r="C330" t="s">
        <v>2054</v>
      </c>
      <c r="D330" t="s">
        <v>2055</v>
      </c>
      <c r="E330">
        <v>24</v>
      </c>
      <c r="F330">
        <v>1</v>
      </c>
      <c r="G330">
        <v>109</v>
      </c>
      <c r="H330">
        <v>1996</v>
      </c>
      <c r="I330" t="s">
        <v>640</v>
      </c>
      <c r="J330" t="s">
        <v>1713</v>
      </c>
      <c r="K330" t="s">
        <v>143</v>
      </c>
      <c r="P330" t="s">
        <v>1357</v>
      </c>
      <c r="R330" t="s">
        <v>233</v>
      </c>
      <c r="S330" t="s">
        <v>2056</v>
      </c>
    </row>
    <row r="331" spans="1:19" x14ac:dyDescent="0.2">
      <c r="A331" t="s">
        <v>138</v>
      </c>
      <c r="B331" t="s">
        <v>2057</v>
      </c>
      <c r="C331" t="s">
        <v>2058</v>
      </c>
      <c r="D331" t="s">
        <v>2059</v>
      </c>
      <c r="E331">
        <v>6</v>
      </c>
      <c r="F331">
        <v>1</v>
      </c>
      <c r="G331">
        <v>67</v>
      </c>
      <c r="H331">
        <v>2015</v>
      </c>
      <c r="I331" t="s">
        <v>415</v>
      </c>
      <c r="J331" t="s">
        <v>794</v>
      </c>
      <c r="K331" t="s">
        <v>143</v>
      </c>
      <c r="P331" t="s">
        <v>1357</v>
      </c>
      <c r="R331" t="s">
        <v>233</v>
      </c>
      <c r="S331" t="s">
        <v>2060</v>
      </c>
    </row>
    <row r="332" spans="1:19" x14ac:dyDescent="0.2">
      <c r="A332" t="s">
        <v>138</v>
      </c>
      <c r="B332" t="s">
        <v>2061</v>
      </c>
      <c r="C332" t="s">
        <v>2062</v>
      </c>
      <c r="D332" t="s">
        <v>2063</v>
      </c>
      <c r="E332">
        <v>16</v>
      </c>
      <c r="F332">
        <v>1</v>
      </c>
      <c r="G332">
        <v>133</v>
      </c>
      <c r="H332">
        <v>2011</v>
      </c>
      <c r="I332" t="s">
        <v>2064</v>
      </c>
      <c r="J332" t="s">
        <v>2065</v>
      </c>
      <c r="K332" t="s">
        <v>143</v>
      </c>
      <c r="P332" t="s">
        <v>1357</v>
      </c>
      <c r="R332" t="s">
        <v>233</v>
      </c>
      <c r="S332" t="s">
        <v>2066</v>
      </c>
    </row>
    <row r="333" spans="1:19" x14ac:dyDescent="0.2">
      <c r="A333" t="s">
        <v>138</v>
      </c>
      <c r="B333" t="s">
        <v>2067</v>
      </c>
      <c r="C333" t="s">
        <v>2068</v>
      </c>
      <c r="D333" t="s">
        <v>2069</v>
      </c>
      <c r="E333">
        <v>38</v>
      </c>
      <c r="F333">
        <v>5</v>
      </c>
      <c r="G333">
        <v>73</v>
      </c>
      <c r="H333">
        <v>2002</v>
      </c>
      <c r="I333" t="s">
        <v>415</v>
      </c>
      <c r="J333" t="s">
        <v>794</v>
      </c>
      <c r="K333" t="s">
        <v>143</v>
      </c>
      <c r="P333" t="s">
        <v>1357</v>
      </c>
      <c r="R333" t="s">
        <v>233</v>
      </c>
      <c r="S333" t="s">
        <v>2070</v>
      </c>
    </row>
    <row r="334" spans="1:19" x14ac:dyDescent="0.2">
      <c r="A334" t="s">
        <v>138</v>
      </c>
      <c r="B334" t="s">
        <v>2071</v>
      </c>
      <c r="C334" t="s">
        <v>2072</v>
      </c>
      <c r="D334" t="s">
        <v>2073</v>
      </c>
      <c r="E334">
        <v>26</v>
      </c>
      <c r="F334">
        <v>4</v>
      </c>
      <c r="G334">
        <v>19</v>
      </c>
      <c r="H334">
        <v>2014</v>
      </c>
      <c r="I334" t="s">
        <v>578</v>
      </c>
      <c r="K334" t="s">
        <v>143</v>
      </c>
      <c r="P334" t="s">
        <v>1357</v>
      </c>
      <c r="R334" t="s">
        <v>233</v>
      </c>
      <c r="S334" t="s">
        <v>2074</v>
      </c>
    </row>
    <row r="335" spans="1:19" x14ac:dyDescent="0.2">
      <c r="A335" t="s">
        <v>138</v>
      </c>
      <c r="B335" t="s">
        <v>2075</v>
      </c>
      <c r="C335" t="s">
        <v>2076</v>
      </c>
      <c r="D335" t="s">
        <v>2077</v>
      </c>
      <c r="F335">
        <v>285</v>
      </c>
      <c r="G335">
        <v>20</v>
      </c>
      <c r="H335">
        <v>2001</v>
      </c>
      <c r="I335" t="s">
        <v>2078</v>
      </c>
      <c r="J335" t="s">
        <v>1662</v>
      </c>
      <c r="K335" t="s">
        <v>143</v>
      </c>
      <c r="P335" t="s">
        <v>1357</v>
      </c>
      <c r="R335" t="s">
        <v>233</v>
      </c>
      <c r="S335" t="s">
        <v>2079</v>
      </c>
    </row>
    <row r="336" spans="1:19" x14ac:dyDescent="0.2">
      <c r="A336" t="s">
        <v>138</v>
      </c>
      <c r="B336" t="s">
        <v>2080</v>
      </c>
      <c r="C336" t="s">
        <v>2081</v>
      </c>
      <c r="D336" t="s">
        <v>2082</v>
      </c>
      <c r="E336">
        <v>33</v>
      </c>
      <c r="F336" s="5">
        <v>44750</v>
      </c>
      <c r="G336">
        <v>221</v>
      </c>
      <c r="H336">
        <v>2010</v>
      </c>
      <c r="I336" t="s">
        <v>798</v>
      </c>
      <c r="J336" t="s">
        <v>2083</v>
      </c>
      <c r="K336" t="s">
        <v>143</v>
      </c>
      <c r="P336" t="s">
        <v>1357</v>
      </c>
      <c r="R336" t="s">
        <v>233</v>
      </c>
      <c r="S336" t="s">
        <v>2084</v>
      </c>
    </row>
    <row r="337" spans="1:19" x14ac:dyDescent="0.2">
      <c r="A337" t="s">
        <v>138</v>
      </c>
      <c r="B337" t="s">
        <v>2085</v>
      </c>
      <c r="C337" t="s">
        <v>2086</v>
      </c>
      <c r="D337" t="s">
        <v>861</v>
      </c>
      <c r="E337">
        <v>21</v>
      </c>
      <c r="F337">
        <v>3</v>
      </c>
      <c r="G337">
        <v>498</v>
      </c>
      <c r="H337">
        <v>2019</v>
      </c>
      <c r="I337" t="s">
        <v>1360</v>
      </c>
      <c r="K337" t="s">
        <v>143</v>
      </c>
      <c r="P337" t="s">
        <v>1357</v>
      </c>
      <c r="R337" t="s">
        <v>233</v>
      </c>
      <c r="S337" t="s">
        <v>2087</v>
      </c>
    </row>
    <row r="338" spans="1:19" x14ac:dyDescent="0.2">
      <c r="A338" t="s">
        <v>138</v>
      </c>
      <c r="B338" t="s">
        <v>2088</v>
      </c>
      <c r="C338" t="s">
        <v>2089</v>
      </c>
      <c r="D338" t="s">
        <v>645</v>
      </c>
      <c r="E338">
        <v>95</v>
      </c>
      <c r="F338">
        <v>8</v>
      </c>
      <c r="G338">
        <v>847</v>
      </c>
      <c r="H338">
        <v>2017</v>
      </c>
      <c r="I338" t="s">
        <v>2090</v>
      </c>
      <c r="J338" t="s">
        <v>2091</v>
      </c>
      <c r="K338" t="s">
        <v>143</v>
      </c>
      <c r="P338" t="s">
        <v>1357</v>
      </c>
      <c r="R338" t="s">
        <v>233</v>
      </c>
      <c r="S338" t="s">
        <v>2092</v>
      </c>
    </row>
    <row r="339" spans="1:19" x14ac:dyDescent="0.2">
      <c r="A339" t="s">
        <v>138</v>
      </c>
      <c r="B339" t="s">
        <v>2093</v>
      </c>
      <c r="C339" t="s">
        <v>2094</v>
      </c>
      <c r="D339" t="s">
        <v>2095</v>
      </c>
      <c r="E339">
        <v>5</v>
      </c>
      <c r="F339">
        <v>2</v>
      </c>
      <c r="G339">
        <v>181</v>
      </c>
      <c r="H339">
        <v>2009</v>
      </c>
      <c r="I339" t="s">
        <v>2096</v>
      </c>
      <c r="J339" t="s">
        <v>2097</v>
      </c>
      <c r="K339" t="s">
        <v>143</v>
      </c>
      <c r="P339" t="s">
        <v>1458</v>
      </c>
      <c r="R339" t="s">
        <v>233</v>
      </c>
      <c r="S339" t="s">
        <v>2098</v>
      </c>
    </row>
    <row r="340" spans="1:19" x14ac:dyDescent="0.2">
      <c r="A340" t="s">
        <v>138</v>
      </c>
      <c r="B340" t="s">
        <v>2099</v>
      </c>
      <c r="C340" t="s">
        <v>2100</v>
      </c>
      <c r="D340" t="s">
        <v>185</v>
      </c>
      <c r="E340">
        <v>40</v>
      </c>
      <c r="F340">
        <v>1</v>
      </c>
      <c r="G340">
        <v>21</v>
      </c>
      <c r="H340">
        <v>2012</v>
      </c>
      <c r="I340" t="s">
        <v>2101</v>
      </c>
      <c r="J340" t="s">
        <v>2102</v>
      </c>
      <c r="K340" t="s">
        <v>143</v>
      </c>
      <c r="P340" t="s">
        <v>1357</v>
      </c>
      <c r="R340" t="s">
        <v>233</v>
      </c>
      <c r="S340" t="s">
        <v>2103</v>
      </c>
    </row>
    <row r="341" spans="1:19" x14ac:dyDescent="0.2">
      <c r="A341" t="s">
        <v>138</v>
      </c>
      <c r="B341" t="s">
        <v>2104</v>
      </c>
      <c r="C341" t="s">
        <v>2105</v>
      </c>
      <c r="D341" t="s">
        <v>740</v>
      </c>
      <c r="E341">
        <v>31</v>
      </c>
      <c r="F341">
        <v>3</v>
      </c>
      <c r="G341">
        <v>743</v>
      </c>
      <c r="H341">
        <v>2020</v>
      </c>
      <c r="I341" t="s">
        <v>1033</v>
      </c>
      <c r="J341" t="s">
        <v>2106</v>
      </c>
      <c r="K341" t="s">
        <v>143</v>
      </c>
      <c r="P341" t="s">
        <v>1357</v>
      </c>
      <c r="R341" t="s">
        <v>233</v>
      </c>
      <c r="S341" t="s">
        <v>2107</v>
      </c>
    </row>
    <row r="342" spans="1:19" x14ac:dyDescent="0.2">
      <c r="A342" t="s">
        <v>138</v>
      </c>
      <c r="B342" t="s">
        <v>2108</v>
      </c>
      <c r="C342" t="s">
        <v>2109</v>
      </c>
      <c r="D342" t="s">
        <v>2110</v>
      </c>
      <c r="E342">
        <v>73</v>
      </c>
      <c r="F342">
        <v>10</v>
      </c>
      <c r="G342">
        <v>945</v>
      </c>
      <c r="H342">
        <v>2018</v>
      </c>
      <c r="I342" t="s">
        <v>2111</v>
      </c>
      <c r="J342" t="s">
        <v>2112</v>
      </c>
      <c r="K342" t="s">
        <v>143</v>
      </c>
      <c r="P342" t="s">
        <v>1357</v>
      </c>
      <c r="R342" t="s">
        <v>233</v>
      </c>
      <c r="S342" t="s">
        <v>2113</v>
      </c>
    </row>
    <row r="343" spans="1:19" x14ac:dyDescent="0.2">
      <c r="A343" t="s">
        <v>488</v>
      </c>
      <c r="B343" t="s">
        <v>2114</v>
      </c>
      <c r="C343" t="s">
        <v>2115</v>
      </c>
      <c r="D343" t="s">
        <v>2116</v>
      </c>
      <c r="E343">
        <v>925</v>
      </c>
      <c r="G343">
        <v>213</v>
      </c>
      <c r="H343">
        <v>2011</v>
      </c>
      <c r="I343" t="s">
        <v>2117</v>
      </c>
      <c r="J343" t="s">
        <v>2118</v>
      </c>
      <c r="K343" t="s">
        <v>143</v>
      </c>
      <c r="P343" t="s">
        <v>1357</v>
      </c>
      <c r="R343" t="s">
        <v>233</v>
      </c>
      <c r="S343" t="s">
        <v>2119</v>
      </c>
    </row>
    <row r="344" spans="1:19" x14ac:dyDescent="0.2">
      <c r="A344" t="s">
        <v>488</v>
      </c>
      <c r="B344" t="s">
        <v>2120</v>
      </c>
      <c r="C344" t="s">
        <v>2121</v>
      </c>
      <c r="D344" t="s">
        <v>2122</v>
      </c>
      <c r="E344">
        <v>826</v>
      </c>
      <c r="G344">
        <v>185</v>
      </c>
      <c r="H344">
        <v>2009</v>
      </c>
      <c r="I344" t="s">
        <v>2123</v>
      </c>
      <c r="J344" t="s">
        <v>2124</v>
      </c>
      <c r="K344" t="s">
        <v>143</v>
      </c>
      <c r="P344" t="s">
        <v>1357</v>
      </c>
      <c r="R344" t="s">
        <v>233</v>
      </c>
      <c r="S344" t="s">
        <v>2125</v>
      </c>
    </row>
    <row r="345" spans="1:19" x14ac:dyDescent="0.2">
      <c r="A345" t="s">
        <v>138</v>
      </c>
      <c r="B345" t="s">
        <v>2126</v>
      </c>
      <c r="C345" t="s">
        <v>2127</v>
      </c>
      <c r="D345" t="s">
        <v>2128</v>
      </c>
      <c r="E345">
        <v>123</v>
      </c>
      <c r="F345">
        <v>4</v>
      </c>
      <c r="G345">
        <v>801</v>
      </c>
      <c r="H345">
        <v>1993</v>
      </c>
      <c r="I345" t="s">
        <v>2129</v>
      </c>
      <c r="J345" t="s">
        <v>2130</v>
      </c>
      <c r="K345" t="s">
        <v>143</v>
      </c>
      <c r="P345" t="s">
        <v>1357</v>
      </c>
      <c r="R345" t="s">
        <v>233</v>
      </c>
      <c r="S345" t="s">
        <v>2131</v>
      </c>
    </row>
    <row r="346" spans="1:19" x14ac:dyDescent="0.2">
      <c r="A346" t="s">
        <v>138</v>
      </c>
      <c r="B346" t="s">
        <v>2132</v>
      </c>
      <c r="C346" t="s">
        <v>2133</v>
      </c>
      <c r="D346" t="s">
        <v>1747</v>
      </c>
      <c r="E346">
        <v>61</v>
      </c>
      <c r="F346">
        <v>10</v>
      </c>
      <c r="G346">
        <v>417</v>
      </c>
      <c r="H346">
        <v>2015</v>
      </c>
      <c r="I346" t="s">
        <v>2134</v>
      </c>
      <c r="J346" t="s">
        <v>2135</v>
      </c>
      <c r="K346" t="s">
        <v>143</v>
      </c>
      <c r="P346" t="s">
        <v>1357</v>
      </c>
      <c r="R346" t="s">
        <v>233</v>
      </c>
      <c r="S346" t="s">
        <v>2136</v>
      </c>
    </row>
    <row r="347" spans="1:19" x14ac:dyDescent="0.2">
      <c r="A347" t="s">
        <v>138</v>
      </c>
      <c r="B347" t="s">
        <v>2137</v>
      </c>
      <c r="C347" t="s">
        <v>2138</v>
      </c>
      <c r="D347" t="s">
        <v>1600</v>
      </c>
      <c r="F347">
        <v>4</v>
      </c>
      <c r="G347">
        <v>78</v>
      </c>
      <c r="H347">
        <v>2011</v>
      </c>
      <c r="I347" t="s">
        <v>2139</v>
      </c>
      <c r="J347" t="s">
        <v>651</v>
      </c>
      <c r="K347" t="s">
        <v>143</v>
      </c>
      <c r="P347" t="s">
        <v>1357</v>
      </c>
      <c r="R347" t="s">
        <v>233</v>
      </c>
      <c r="S347" t="s">
        <v>2140</v>
      </c>
    </row>
    <row r="348" spans="1:19" x14ac:dyDescent="0.2">
      <c r="A348" t="s">
        <v>138</v>
      </c>
      <c r="B348" t="s">
        <v>2141</v>
      </c>
      <c r="C348" t="s">
        <v>2142</v>
      </c>
      <c r="D348" t="s">
        <v>1575</v>
      </c>
      <c r="E348">
        <v>37</v>
      </c>
      <c r="F348">
        <v>3</v>
      </c>
      <c r="G348">
        <v>552</v>
      </c>
      <c r="H348">
        <v>2017</v>
      </c>
      <c r="I348" t="s">
        <v>2143</v>
      </c>
      <c r="J348" t="s">
        <v>2144</v>
      </c>
      <c r="K348" t="s">
        <v>143</v>
      </c>
      <c r="P348" t="s">
        <v>1357</v>
      </c>
      <c r="R348" t="s">
        <v>233</v>
      </c>
      <c r="S348" t="s">
        <v>2145</v>
      </c>
    </row>
    <row r="349" spans="1:19" x14ac:dyDescent="0.2">
      <c r="A349" t="s">
        <v>138</v>
      </c>
      <c r="B349" t="s">
        <v>2146</v>
      </c>
      <c r="C349" t="s">
        <v>2147</v>
      </c>
      <c r="D349" t="s">
        <v>633</v>
      </c>
      <c r="E349">
        <v>30</v>
      </c>
      <c r="F349">
        <v>3</v>
      </c>
      <c r="G349">
        <v>44</v>
      </c>
      <c r="H349">
        <v>2011</v>
      </c>
      <c r="I349" t="s">
        <v>415</v>
      </c>
      <c r="J349" t="s">
        <v>2148</v>
      </c>
      <c r="K349" t="s">
        <v>143</v>
      </c>
      <c r="P349" t="s">
        <v>1357</v>
      </c>
      <c r="R349" t="s">
        <v>233</v>
      </c>
      <c r="S349" t="s">
        <v>2149</v>
      </c>
    </row>
    <row r="350" spans="1:19" x14ac:dyDescent="0.2">
      <c r="A350" t="s">
        <v>138</v>
      </c>
      <c r="B350" t="s">
        <v>2150</v>
      </c>
      <c r="C350" t="s">
        <v>2151</v>
      </c>
      <c r="D350" t="s">
        <v>2152</v>
      </c>
      <c r="E350">
        <v>10</v>
      </c>
      <c r="F350">
        <v>1</v>
      </c>
      <c r="G350">
        <v>25</v>
      </c>
      <c r="H350">
        <v>2007</v>
      </c>
      <c r="I350" t="s">
        <v>578</v>
      </c>
      <c r="J350" t="s">
        <v>2153</v>
      </c>
      <c r="K350" t="s">
        <v>143</v>
      </c>
      <c r="P350" t="s">
        <v>1357</v>
      </c>
      <c r="R350" t="s">
        <v>233</v>
      </c>
      <c r="S350" t="s">
        <v>2154</v>
      </c>
    </row>
    <row r="351" spans="1:19" x14ac:dyDescent="0.2">
      <c r="A351" t="s">
        <v>138</v>
      </c>
      <c r="B351" t="s">
        <v>2155</v>
      </c>
      <c r="C351" t="s">
        <v>2156</v>
      </c>
      <c r="D351" t="s">
        <v>328</v>
      </c>
      <c r="E351">
        <v>4</v>
      </c>
      <c r="F351">
        <v>4</v>
      </c>
      <c r="G351" t="s">
        <v>2157</v>
      </c>
      <c r="H351">
        <v>2017</v>
      </c>
      <c r="I351" t="s">
        <v>760</v>
      </c>
      <c r="J351" t="s">
        <v>2158</v>
      </c>
      <c r="K351" t="s">
        <v>143</v>
      </c>
      <c r="P351" t="s">
        <v>1357</v>
      </c>
      <c r="R351" t="s">
        <v>233</v>
      </c>
      <c r="S351" t="s">
        <v>2159</v>
      </c>
    </row>
    <row r="352" spans="1:19" x14ac:dyDescent="0.2">
      <c r="A352" t="s">
        <v>138</v>
      </c>
      <c r="B352" t="s">
        <v>2160</v>
      </c>
      <c r="C352" t="s">
        <v>2161</v>
      </c>
      <c r="D352" t="s">
        <v>1895</v>
      </c>
      <c r="E352">
        <v>13</v>
      </c>
      <c r="F352">
        <v>1</v>
      </c>
      <c r="G352" t="s">
        <v>2162</v>
      </c>
      <c r="H352">
        <v>2021</v>
      </c>
      <c r="I352" t="s">
        <v>2134</v>
      </c>
      <c r="J352" t="s">
        <v>2163</v>
      </c>
      <c r="K352" t="s">
        <v>143</v>
      </c>
      <c r="P352" t="s">
        <v>1357</v>
      </c>
      <c r="R352" t="s">
        <v>233</v>
      </c>
      <c r="S352" t="s">
        <v>2164</v>
      </c>
    </row>
    <row r="353" spans="1:19" x14ac:dyDescent="0.2">
      <c r="A353" t="s">
        <v>138</v>
      </c>
      <c r="B353" t="s">
        <v>2165</v>
      </c>
      <c r="C353" t="s">
        <v>2166</v>
      </c>
      <c r="D353" t="s">
        <v>341</v>
      </c>
      <c r="E353">
        <v>7</v>
      </c>
      <c r="F353">
        <v>12</v>
      </c>
      <c r="H353">
        <v>2021</v>
      </c>
      <c r="I353" t="s">
        <v>2167</v>
      </c>
      <c r="J353" t="s">
        <v>2168</v>
      </c>
      <c r="K353" t="s">
        <v>143</v>
      </c>
      <c r="P353" t="s">
        <v>1357</v>
      </c>
      <c r="R353" t="s">
        <v>233</v>
      </c>
      <c r="S353" t="s">
        <v>2169</v>
      </c>
    </row>
    <row r="354" spans="1:19" x14ac:dyDescent="0.2">
      <c r="A354" t="s">
        <v>138</v>
      </c>
      <c r="B354" t="s">
        <v>2170</v>
      </c>
      <c r="C354" t="s">
        <v>2171</v>
      </c>
      <c r="D354" t="s">
        <v>2172</v>
      </c>
      <c r="E354">
        <v>6</v>
      </c>
      <c r="F354">
        <v>4</v>
      </c>
      <c r="G354">
        <v>611</v>
      </c>
      <c r="H354">
        <v>2007</v>
      </c>
      <c r="I354" t="s">
        <v>278</v>
      </c>
      <c r="J354" t="s">
        <v>2173</v>
      </c>
      <c r="K354" t="s">
        <v>143</v>
      </c>
      <c r="P354" t="s">
        <v>1357</v>
      </c>
      <c r="R354" t="s">
        <v>233</v>
      </c>
      <c r="S354" t="s">
        <v>2174</v>
      </c>
    </row>
    <row r="355" spans="1:19" x14ac:dyDescent="0.2">
      <c r="A355" t="s">
        <v>138</v>
      </c>
      <c r="B355" t="s">
        <v>2175</v>
      </c>
      <c r="C355" t="s">
        <v>2176</v>
      </c>
      <c r="D355" t="s">
        <v>2177</v>
      </c>
      <c r="E355">
        <v>21</v>
      </c>
      <c r="F355">
        <v>3</v>
      </c>
      <c r="G355">
        <v>379</v>
      </c>
      <c r="H355">
        <v>2013</v>
      </c>
      <c r="I355" t="s">
        <v>278</v>
      </c>
      <c r="J355" t="s">
        <v>1754</v>
      </c>
      <c r="K355" t="s">
        <v>143</v>
      </c>
      <c r="P355" t="s">
        <v>1357</v>
      </c>
      <c r="R355" t="s">
        <v>233</v>
      </c>
      <c r="S355" t="s">
        <v>2178</v>
      </c>
    </row>
    <row r="356" spans="1:19" x14ac:dyDescent="0.2">
      <c r="A356" t="s">
        <v>138</v>
      </c>
      <c r="B356" t="s">
        <v>2179</v>
      </c>
      <c r="C356" t="s">
        <v>2180</v>
      </c>
      <c r="D356" t="s">
        <v>2181</v>
      </c>
      <c r="E356">
        <v>23</v>
      </c>
      <c r="F356">
        <v>3</v>
      </c>
      <c r="G356">
        <v>391</v>
      </c>
      <c r="H356">
        <v>2007</v>
      </c>
      <c r="I356" t="s">
        <v>278</v>
      </c>
      <c r="J356" t="s">
        <v>1754</v>
      </c>
      <c r="K356" t="s">
        <v>143</v>
      </c>
      <c r="P356" t="s">
        <v>1357</v>
      </c>
      <c r="R356" t="s">
        <v>233</v>
      </c>
      <c r="S356" t="s">
        <v>2182</v>
      </c>
    </row>
    <row r="357" spans="1:19" x14ac:dyDescent="0.2">
      <c r="A357" t="s">
        <v>138</v>
      </c>
      <c r="B357" t="s">
        <v>2183</v>
      </c>
      <c r="C357" t="s">
        <v>2184</v>
      </c>
      <c r="D357" t="s">
        <v>659</v>
      </c>
      <c r="E357">
        <v>193</v>
      </c>
      <c r="G357">
        <v>174</v>
      </c>
      <c r="H357">
        <v>2015</v>
      </c>
      <c r="I357" t="s">
        <v>867</v>
      </c>
      <c r="J357" t="s">
        <v>2185</v>
      </c>
      <c r="K357" t="s">
        <v>143</v>
      </c>
      <c r="P357" t="s">
        <v>1357</v>
      </c>
      <c r="R357" t="s">
        <v>233</v>
      </c>
      <c r="S357" t="s">
        <v>2186</v>
      </c>
    </row>
    <row r="358" spans="1:19" x14ac:dyDescent="0.2">
      <c r="A358" t="s">
        <v>138</v>
      </c>
      <c r="B358" t="s">
        <v>2187</v>
      </c>
      <c r="C358" t="s">
        <v>2188</v>
      </c>
      <c r="D358" t="s">
        <v>803</v>
      </c>
      <c r="E358">
        <v>28</v>
      </c>
      <c r="F358">
        <v>2</v>
      </c>
      <c r="G358">
        <v>101</v>
      </c>
      <c r="H358">
        <v>2013</v>
      </c>
      <c r="I358" t="s">
        <v>1849</v>
      </c>
      <c r="J358" t="s">
        <v>2189</v>
      </c>
      <c r="K358" t="s">
        <v>143</v>
      </c>
      <c r="P358" t="s">
        <v>1357</v>
      </c>
      <c r="R358" t="s">
        <v>233</v>
      </c>
      <c r="S358" t="s">
        <v>2190</v>
      </c>
    </row>
    <row r="359" spans="1:19" x14ac:dyDescent="0.2">
      <c r="A359" t="s">
        <v>138</v>
      </c>
      <c r="B359" t="s">
        <v>2191</v>
      </c>
      <c r="C359" t="s">
        <v>2192</v>
      </c>
      <c r="D359" t="s">
        <v>242</v>
      </c>
      <c r="E359">
        <v>75</v>
      </c>
      <c r="F359">
        <v>3</v>
      </c>
      <c r="G359">
        <v>309</v>
      </c>
      <c r="H359">
        <v>2011</v>
      </c>
      <c r="I359" t="s">
        <v>682</v>
      </c>
      <c r="J359" t="s">
        <v>2193</v>
      </c>
      <c r="K359" t="s">
        <v>143</v>
      </c>
      <c r="P359" t="s">
        <v>1357</v>
      </c>
      <c r="R359" t="s">
        <v>233</v>
      </c>
      <c r="S359" t="s">
        <v>2194</v>
      </c>
    </row>
    <row r="360" spans="1:19" x14ac:dyDescent="0.2">
      <c r="A360" t="s">
        <v>138</v>
      </c>
      <c r="B360" t="s">
        <v>2195</v>
      </c>
      <c r="C360" t="s">
        <v>2196</v>
      </c>
      <c r="D360" t="s">
        <v>2197</v>
      </c>
      <c r="E360">
        <v>2</v>
      </c>
      <c r="F360">
        <v>4</v>
      </c>
      <c r="G360">
        <v>29</v>
      </c>
      <c r="H360">
        <v>2000</v>
      </c>
      <c r="I360" t="s">
        <v>2198</v>
      </c>
      <c r="J360" t="s">
        <v>1565</v>
      </c>
      <c r="K360" t="s">
        <v>143</v>
      </c>
      <c r="P360" t="s">
        <v>1357</v>
      </c>
      <c r="R360" t="s">
        <v>233</v>
      </c>
      <c r="S360" t="s">
        <v>2199</v>
      </c>
    </row>
    <row r="361" spans="1:19" x14ac:dyDescent="0.2">
      <c r="A361" t="s">
        <v>138</v>
      </c>
      <c r="B361" t="s">
        <v>2200</v>
      </c>
      <c r="C361" t="s">
        <v>2201</v>
      </c>
      <c r="D361" t="s">
        <v>2202</v>
      </c>
      <c r="E361">
        <v>214</v>
      </c>
      <c r="F361">
        <v>9</v>
      </c>
      <c r="H361">
        <v>2018</v>
      </c>
      <c r="I361" t="s">
        <v>1718</v>
      </c>
      <c r="J361" t="s">
        <v>2203</v>
      </c>
      <c r="K361" t="s">
        <v>143</v>
      </c>
      <c r="P361" t="s">
        <v>1357</v>
      </c>
      <c r="R361" t="s">
        <v>233</v>
      </c>
      <c r="S361" t="s">
        <v>2204</v>
      </c>
    </row>
    <row r="362" spans="1:19" x14ac:dyDescent="0.2">
      <c r="A362" t="s">
        <v>138</v>
      </c>
      <c r="B362" t="s">
        <v>2205</v>
      </c>
      <c r="C362" t="s">
        <v>2206</v>
      </c>
      <c r="D362" t="s">
        <v>2207</v>
      </c>
      <c r="E362">
        <v>195</v>
      </c>
      <c r="F362">
        <v>3</v>
      </c>
      <c r="G362">
        <v>291</v>
      </c>
      <c r="H362">
        <v>2004</v>
      </c>
      <c r="I362" t="s">
        <v>2208</v>
      </c>
      <c r="K362" t="s">
        <v>143</v>
      </c>
      <c r="P362" t="s">
        <v>1357</v>
      </c>
      <c r="R362" t="s">
        <v>233</v>
      </c>
      <c r="S362" t="s">
        <v>2209</v>
      </c>
    </row>
    <row r="363" spans="1:19" x14ac:dyDescent="0.2">
      <c r="A363" t="s">
        <v>138</v>
      </c>
      <c r="B363" t="s">
        <v>2210</v>
      </c>
      <c r="C363" t="s">
        <v>2211</v>
      </c>
      <c r="D363" t="s">
        <v>2212</v>
      </c>
      <c r="E363">
        <v>18</v>
      </c>
      <c r="F363">
        <v>1</v>
      </c>
      <c r="G363">
        <v>64</v>
      </c>
      <c r="H363">
        <v>2015</v>
      </c>
      <c r="I363" t="s">
        <v>798</v>
      </c>
      <c r="K363" t="s">
        <v>143</v>
      </c>
      <c r="P363" t="s">
        <v>1357</v>
      </c>
      <c r="R363" t="s">
        <v>233</v>
      </c>
      <c r="S363" t="s">
        <v>2213</v>
      </c>
    </row>
    <row r="364" spans="1:19" x14ac:dyDescent="0.2">
      <c r="A364" t="s">
        <v>138</v>
      </c>
      <c r="B364" t="s">
        <v>2214</v>
      </c>
      <c r="C364" t="s">
        <v>2215</v>
      </c>
      <c r="D364" t="s">
        <v>185</v>
      </c>
      <c r="E364">
        <v>36</v>
      </c>
      <c r="F364">
        <v>1</v>
      </c>
      <c r="G364">
        <v>225</v>
      </c>
      <c r="H364">
        <v>2008</v>
      </c>
      <c r="I364" t="s">
        <v>2216</v>
      </c>
      <c r="J364" t="s">
        <v>730</v>
      </c>
      <c r="K364" t="s">
        <v>143</v>
      </c>
      <c r="P364" t="s">
        <v>1357</v>
      </c>
      <c r="R364" t="s">
        <v>356</v>
      </c>
      <c r="S364" t="s">
        <v>2217</v>
      </c>
    </row>
    <row r="365" spans="1:19" x14ac:dyDescent="0.2">
      <c r="A365" t="s">
        <v>138</v>
      </c>
      <c r="B365" t="s">
        <v>2218</v>
      </c>
      <c r="C365" t="s">
        <v>2219</v>
      </c>
      <c r="D365" t="s">
        <v>2220</v>
      </c>
      <c r="E365">
        <v>36</v>
      </c>
      <c r="F365">
        <v>1</v>
      </c>
      <c r="G365">
        <v>225</v>
      </c>
      <c r="H365">
        <v>2008</v>
      </c>
      <c r="I365" t="s">
        <v>2216</v>
      </c>
      <c r="J365" t="s">
        <v>730</v>
      </c>
      <c r="K365" t="s">
        <v>143</v>
      </c>
      <c r="P365" t="s">
        <v>1357</v>
      </c>
      <c r="R365" t="s">
        <v>356</v>
      </c>
      <c r="S365" t="s">
        <v>2217</v>
      </c>
    </row>
    <row r="366" spans="1:19" x14ac:dyDescent="0.2">
      <c r="A366" t="s">
        <v>138</v>
      </c>
      <c r="B366" t="s">
        <v>2221</v>
      </c>
      <c r="C366" t="s">
        <v>2222</v>
      </c>
      <c r="D366" t="s">
        <v>2223</v>
      </c>
      <c r="E366">
        <v>28</v>
      </c>
      <c r="F366">
        <v>4</v>
      </c>
      <c r="G366">
        <v>495</v>
      </c>
      <c r="H366">
        <v>2014</v>
      </c>
      <c r="I366" t="s">
        <v>2224</v>
      </c>
      <c r="J366" t="s">
        <v>2225</v>
      </c>
      <c r="K366" t="s">
        <v>143</v>
      </c>
      <c r="P366" t="s">
        <v>1357</v>
      </c>
      <c r="R366" t="s">
        <v>356</v>
      </c>
      <c r="S366" t="s">
        <v>2226</v>
      </c>
    </row>
    <row r="367" spans="1:19" x14ac:dyDescent="0.2">
      <c r="A367" t="s">
        <v>138</v>
      </c>
      <c r="B367" t="s">
        <v>2227</v>
      </c>
      <c r="C367" t="s">
        <v>2228</v>
      </c>
      <c r="D367" t="s">
        <v>754</v>
      </c>
      <c r="E367">
        <v>13</v>
      </c>
      <c r="F367">
        <v>3</v>
      </c>
      <c r="G367" t="s">
        <v>2229</v>
      </c>
      <c r="H367">
        <v>2005</v>
      </c>
      <c r="I367" t="s">
        <v>2230</v>
      </c>
      <c r="J367" t="s">
        <v>730</v>
      </c>
      <c r="K367" t="s">
        <v>143</v>
      </c>
      <c r="P367" t="s">
        <v>1357</v>
      </c>
      <c r="R367" t="s">
        <v>356</v>
      </c>
      <c r="S367" t="s">
        <v>2231</v>
      </c>
    </row>
    <row r="368" spans="1:19" x14ac:dyDescent="0.2">
      <c r="A368" t="s">
        <v>138</v>
      </c>
      <c r="B368" t="s">
        <v>2232</v>
      </c>
      <c r="C368" t="s">
        <v>2233</v>
      </c>
      <c r="D368" t="s">
        <v>2234</v>
      </c>
      <c r="E368">
        <v>50</v>
      </c>
      <c r="F368">
        <v>2</v>
      </c>
      <c r="G368">
        <v>605</v>
      </c>
      <c r="H368">
        <v>2018</v>
      </c>
      <c r="I368" t="s">
        <v>1724</v>
      </c>
      <c r="J368" t="s">
        <v>1725</v>
      </c>
      <c r="K368" t="s">
        <v>143</v>
      </c>
      <c r="P368" t="s">
        <v>1357</v>
      </c>
      <c r="R368" t="s">
        <v>356</v>
      </c>
      <c r="S368" t="s">
        <v>2235</v>
      </c>
    </row>
    <row r="369" spans="1:19" x14ac:dyDescent="0.2">
      <c r="A369" t="s">
        <v>138</v>
      </c>
      <c r="B369" t="s">
        <v>2236</v>
      </c>
      <c r="C369" t="s">
        <v>2237</v>
      </c>
      <c r="D369" t="s">
        <v>213</v>
      </c>
      <c r="E369">
        <v>74</v>
      </c>
      <c r="F369">
        <v>2</v>
      </c>
      <c r="G369">
        <v>282</v>
      </c>
      <c r="H369">
        <v>2017</v>
      </c>
      <c r="I369" t="s">
        <v>2238</v>
      </c>
      <c r="J369" t="s">
        <v>2239</v>
      </c>
      <c r="K369" t="s">
        <v>143</v>
      </c>
      <c r="P369" t="s">
        <v>1357</v>
      </c>
      <c r="R369" t="s">
        <v>356</v>
      </c>
      <c r="S369" t="s">
        <v>2240</v>
      </c>
    </row>
    <row r="370" spans="1:19" x14ac:dyDescent="0.2">
      <c r="A370" t="s">
        <v>138</v>
      </c>
      <c r="B370" t="s">
        <v>2241</v>
      </c>
      <c r="C370" t="s">
        <v>2242</v>
      </c>
      <c r="D370" t="s">
        <v>659</v>
      </c>
      <c r="E370">
        <v>118</v>
      </c>
      <c r="F370">
        <v>4</v>
      </c>
      <c r="G370">
        <v>347</v>
      </c>
      <c r="H370">
        <v>2008</v>
      </c>
      <c r="I370" t="s">
        <v>2243</v>
      </c>
      <c r="J370" t="s">
        <v>343</v>
      </c>
      <c r="K370" t="s">
        <v>143</v>
      </c>
      <c r="P370" t="s">
        <v>1357</v>
      </c>
      <c r="R370" t="s">
        <v>356</v>
      </c>
      <c r="S370" t="s">
        <v>2244</v>
      </c>
    </row>
    <row r="371" spans="1:19" x14ac:dyDescent="0.2">
      <c r="A371" t="s">
        <v>138</v>
      </c>
      <c r="B371" t="s">
        <v>2245</v>
      </c>
      <c r="C371" t="s">
        <v>2246</v>
      </c>
      <c r="D371" t="s">
        <v>366</v>
      </c>
      <c r="E371">
        <v>40</v>
      </c>
      <c r="F371">
        <v>6</v>
      </c>
      <c r="G371">
        <v>1751</v>
      </c>
      <c r="H371">
        <v>2005</v>
      </c>
      <c r="I371" t="s">
        <v>640</v>
      </c>
      <c r="J371" t="s">
        <v>730</v>
      </c>
      <c r="K371" t="s">
        <v>143</v>
      </c>
      <c r="P371" t="s">
        <v>1357</v>
      </c>
      <c r="R371" t="s">
        <v>356</v>
      </c>
      <c r="S371" t="s">
        <v>2247</v>
      </c>
    </row>
    <row r="372" spans="1:19" x14ac:dyDescent="0.2">
      <c r="A372" t="s">
        <v>138</v>
      </c>
      <c r="B372" t="s">
        <v>2248</v>
      </c>
      <c r="C372" t="s">
        <v>2249</v>
      </c>
      <c r="D372" t="s">
        <v>178</v>
      </c>
      <c r="E372">
        <v>4</v>
      </c>
      <c r="F372">
        <v>2</v>
      </c>
      <c r="G372" t="s">
        <v>2250</v>
      </c>
      <c r="H372">
        <v>2015</v>
      </c>
      <c r="I372" t="s">
        <v>755</v>
      </c>
      <c r="J372" t="s">
        <v>2251</v>
      </c>
      <c r="K372" t="s">
        <v>143</v>
      </c>
      <c r="P372" t="s">
        <v>1357</v>
      </c>
      <c r="R372" t="s">
        <v>356</v>
      </c>
      <c r="S372" t="s">
        <v>2252</v>
      </c>
    </row>
    <row r="373" spans="1:19" x14ac:dyDescent="0.2">
      <c r="A373" t="s">
        <v>138</v>
      </c>
      <c r="B373" t="s">
        <v>2253</v>
      </c>
      <c r="C373" t="s">
        <v>2254</v>
      </c>
      <c r="D373" t="s">
        <v>248</v>
      </c>
      <c r="E373">
        <v>6</v>
      </c>
      <c r="F373">
        <v>2</v>
      </c>
      <c r="G373" t="s">
        <v>2255</v>
      </c>
      <c r="H373">
        <v>2020</v>
      </c>
      <c r="I373" t="s">
        <v>755</v>
      </c>
      <c r="J373" t="s">
        <v>2251</v>
      </c>
      <c r="K373" t="s">
        <v>143</v>
      </c>
      <c r="P373" t="s">
        <v>1357</v>
      </c>
      <c r="R373" t="s">
        <v>356</v>
      </c>
      <c r="S373" t="s">
        <v>2256</v>
      </c>
    </row>
    <row r="374" spans="1:19" x14ac:dyDescent="0.2">
      <c r="A374" t="s">
        <v>138</v>
      </c>
      <c r="B374" t="s">
        <v>2257</v>
      </c>
      <c r="C374" t="s">
        <v>2258</v>
      </c>
      <c r="D374" t="s">
        <v>2259</v>
      </c>
      <c r="E374">
        <v>3</v>
      </c>
      <c r="F374">
        <v>1</v>
      </c>
      <c r="G374">
        <v>172</v>
      </c>
      <c r="H374">
        <v>2013</v>
      </c>
      <c r="I374" t="s">
        <v>2260</v>
      </c>
      <c r="J374" t="s">
        <v>2261</v>
      </c>
      <c r="K374" t="s">
        <v>143</v>
      </c>
      <c r="P374" t="s">
        <v>1357</v>
      </c>
      <c r="R374" t="s">
        <v>356</v>
      </c>
      <c r="S374" t="s">
        <v>2262</v>
      </c>
    </row>
    <row r="375" spans="1:19" x14ac:dyDescent="0.2">
      <c r="A375" t="s">
        <v>138</v>
      </c>
      <c r="B375" t="s">
        <v>2263</v>
      </c>
      <c r="C375" t="s">
        <v>2264</v>
      </c>
      <c r="D375" t="s">
        <v>2265</v>
      </c>
      <c r="E375">
        <v>2</v>
      </c>
      <c r="F375">
        <v>7</v>
      </c>
      <c r="G375">
        <v>598</v>
      </c>
      <c r="H375">
        <v>2012</v>
      </c>
      <c r="I375" t="s">
        <v>278</v>
      </c>
      <c r="J375" t="s">
        <v>2173</v>
      </c>
      <c r="K375" t="s">
        <v>143</v>
      </c>
      <c r="P375" t="s">
        <v>1357</v>
      </c>
      <c r="R375" t="s">
        <v>356</v>
      </c>
      <c r="S375" t="s">
        <v>2266</v>
      </c>
    </row>
    <row r="376" spans="1:19" x14ac:dyDescent="0.2">
      <c r="A376" t="s">
        <v>138</v>
      </c>
      <c r="B376" t="s">
        <v>2267</v>
      </c>
      <c r="C376" t="s">
        <v>2268</v>
      </c>
      <c r="D376" t="s">
        <v>2269</v>
      </c>
      <c r="E376">
        <v>71</v>
      </c>
      <c r="G376">
        <v>57</v>
      </c>
      <c r="H376">
        <v>2015</v>
      </c>
      <c r="I376" t="s">
        <v>1229</v>
      </c>
      <c r="J376" t="s">
        <v>2270</v>
      </c>
      <c r="K376" t="s">
        <v>143</v>
      </c>
      <c r="P376" t="s">
        <v>1357</v>
      </c>
      <c r="R376" t="s">
        <v>356</v>
      </c>
      <c r="S376" t="s">
        <v>2271</v>
      </c>
    </row>
    <row r="377" spans="1:19" x14ac:dyDescent="0.2">
      <c r="A377" t="s">
        <v>138</v>
      </c>
      <c r="B377" t="s">
        <v>2272</v>
      </c>
      <c r="C377" t="s">
        <v>2273</v>
      </c>
      <c r="D377" t="s">
        <v>897</v>
      </c>
      <c r="E377">
        <v>105</v>
      </c>
      <c r="F377">
        <v>4</v>
      </c>
      <c r="G377">
        <v>749</v>
      </c>
      <c r="H377">
        <v>2018</v>
      </c>
      <c r="I377" t="s">
        <v>2274</v>
      </c>
      <c r="J377" t="s">
        <v>2275</v>
      </c>
      <c r="K377" t="s">
        <v>143</v>
      </c>
      <c r="P377" t="s">
        <v>1357</v>
      </c>
      <c r="R377" t="s">
        <v>356</v>
      </c>
      <c r="S377" t="s">
        <v>2276</v>
      </c>
    </row>
    <row r="378" spans="1:19" x14ac:dyDescent="0.2">
      <c r="A378" t="s">
        <v>138</v>
      </c>
      <c r="B378" t="s">
        <v>2277</v>
      </c>
      <c r="C378" t="s">
        <v>2278</v>
      </c>
      <c r="D378" t="s">
        <v>2279</v>
      </c>
      <c r="E378">
        <v>35</v>
      </c>
      <c r="F378">
        <v>5</v>
      </c>
      <c r="G378">
        <v>525</v>
      </c>
      <c r="H378">
        <v>2017</v>
      </c>
      <c r="I378" t="s">
        <v>2280</v>
      </c>
      <c r="J378" t="s">
        <v>2281</v>
      </c>
      <c r="K378" t="s">
        <v>143</v>
      </c>
      <c r="P378" t="s">
        <v>1357</v>
      </c>
      <c r="R378" t="s">
        <v>319</v>
      </c>
      <c r="S378" t="s">
        <v>2282</v>
      </c>
    </row>
    <row r="379" spans="1:19" x14ac:dyDescent="0.2">
      <c r="A379" t="s">
        <v>138</v>
      </c>
      <c r="B379" t="s">
        <v>2283</v>
      </c>
      <c r="C379" t="s">
        <v>2284</v>
      </c>
      <c r="D379" t="s">
        <v>963</v>
      </c>
      <c r="E379">
        <v>27</v>
      </c>
      <c r="F379">
        <v>3</v>
      </c>
      <c r="G379">
        <v>239</v>
      </c>
      <c r="H379">
        <v>2004</v>
      </c>
      <c r="I379" t="s">
        <v>224</v>
      </c>
      <c r="J379" t="s">
        <v>2285</v>
      </c>
      <c r="K379" t="s">
        <v>143</v>
      </c>
      <c r="P379" t="s">
        <v>1357</v>
      </c>
      <c r="R379" t="s">
        <v>319</v>
      </c>
      <c r="S379" t="s">
        <v>2286</v>
      </c>
    </row>
    <row r="380" spans="1:19" x14ac:dyDescent="0.2">
      <c r="A380" t="s">
        <v>138</v>
      </c>
      <c r="B380" t="s">
        <v>2287</v>
      </c>
      <c r="C380" t="s">
        <v>2288</v>
      </c>
      <c r="D380" t="s">
        <v>2234</v>
      </c>
      <c r="E380">
        <v>48</v>
      </c>
      <c r="F380">
        <v>3</v>
      </c>
      <c r="G380">
        <v>963</v>
      </c>
      <c r="H380">
        <v>2016</v>
      </c>
      <c r="I380" t="s">
        <v>446</v>
      </c>
      <c r="J380" t="s">
        <v>186</v>
      </c>
      <c r="K380" t="s">
        <v>143</v>
      </c>
      <c r="P380" t="s">
        <v>1357</v>
      </c>
      <c r="R380" t="s">
        <v>319</v>
      </c>
      <c r="S380" t="s">
        <v>2289</v>
      </c>
    </row>
    <row r="381" spans="1:19" x14ac:dyDescent="0.2">
      <c r="A381" t="s">
        <v>138</v>
      </c>
      <c r="B381" t="s">
        <v>2290</v>
      </c>
      <c r="C381" t="s">
        <v>2291</v>
      </c>
      <c r="D381" t="s">
        <v>2292</v>
      </c>
      <c r="E381">
        <v>78</v>
      </c>
      <c r="F381">
        <v>2</v>
      </c>
      <c r="G381">
        <v>107</v>
      </c>
      <c r="H381">
        <v>2019</v>
      </c>
      <c r="I381" t="s">
        <v>2293</v>
      </c>
      <c r="J381" t="s">
        <v>2294</v>
      </c>
      <c r="K381" t="s">
        <v>143</v>
      </c>
      <c r="P381" t="s">
        <v>1357</v>
      </c>
      <c r="R381" t="s">
        <v>319</v>
      </c>
      <c r="S381" t="s">
        <v>2295</v>
      </c>
    </row>
    <row r="382" spans="1:19" x14ac:dyDescent="0.2">
      <c r="A382" t="s">
        <v>138</v>
      </c>
      <c r="B382" t="s">
        <v>2296</v>
      </c>
      <c r="C382" t="s">
        <v>2297</v>
      </c>
      <c r="D382" t="s">
        <v>178</v>
      </c>
      <c r="E382">
        <v>9</v>
      </c>
      <c r="F382">
        <v>4</v>
      </c>
      <c r="G382" t="s">
        <v>2298</v>
      </c>
      <c r="H382">
        <v>2021</v>
      </c>
      <c r="I382" t="s">
        <v>755</v>
      </c>
      <c r="J382" t="s">
        <v>186</v>
      </c>
      <c r="K382" t="s">
        <v>143</v>
      </c>
      <c r="P382" t="s">
        <v>1357</v>
      </c>
      <c r="R382" t="s">
        <v>319</v>
      </c>
      <c r="S382" t="s">
        <v>2299</v>
      </c>
    </row>
    <row r="383" spans="1:19" x14ac:dyDescent="0.2">
      <c r="A383" t="s">
        <v>138</v>
      </c>
      <c r="B383" t="s">
        <v>2300</v>
      </c>
      <c r="C383" t="s">
        <v>2301</v>
      </c>
      <c r="D383" t="s">
        <v>248</v>
      </c>
      <c r="E383">
        <v>2</v>
      </c>
      <c r="F383">
        <v>1</v>
      </c>
      <c r="G383" t="s">
        <v>2302</v>
      </c>
      <c r="H383">
        <v>2015</v>
      </c>
      <c r="I383" t="s">
        <v>1056</v>
      </c>
      <c r="J383" t="s">
        <v>2303</v>
      </c>
      <c r="K383" t="s">
        <v>143</v>
      </c>
      <c r="P383" t="s">
        <v>1357</v>
      </c>
      <c r="R383" t="s">
        <v>319</v>
      </c>
      <c r="S383" t="s">
        <v>2304</v>
      </c>
    </row>
    <row r="384" spans="1:19" x14ac:dyDescent="0.2">
      <c r="A384" t="s">
        <v>138</v>
      </c>
      <c r="B384" t="s">
        <v>2305</v>
      </c>
      <c r="C384" t="s">
        <v>2306</v>
      </c>
      <c r="D384" t="s">
        <v>409</v>
      </c>
      <c r="F384">
        <v>1249</v>
      </c>
      <c r="G384">
        <v>63</v>
      </c>
      <c r="H384">
        <v>2019</v>
      </c>
      <c r="I384" t="s">
        <v>2307</v>
      </c>
      <c r="J384" t="s">
        <v>2308</v>
      </c>
      <c r="K384" t="s">
        <v>143</v>
      </c>
      <c r="P384" t="s">
        <v>1357</v>
      </c>
      <c r="R384" t="s">
        <v>319</v>
      </c>
      <c r="S384" t="s">
        <v>2309</v>
      </c>
    </row>
    <row r="385" spans="1:19" x14ac:dyDescent="0.2">
      <c r="A385" t="s">
        <v>138</v>
      </c>
      <c r="B385" t="s">
        <v>2310</v>
      </c>
      <c r="C385" t="s">
        <v>2311</v>
      </c>
      <c r="D385" t="s">
        <v>2312</v>
      </c>
      <c r="E385">
        <v>85</v>
      </c>
      <c r="F385">
        <v>4</v>
      </c>
      <c r="G385">
        <v>346</v>
      </c>
      <c r="H385">
        <v>2003</v>
      </c>
      <c r="I385" t="s">
        <v>2313</v>
      </c>
      <c r="J385" t="s">
        <v>2314</v>
      </c>
      <c r="K385" t="s">
        <v>143</v>
      </c>
      <c r="P385" t="s">
        <v>1357</v>
      </c>
      <c r="R385" t="s">
        <v>319</v>
      </c>
      <c r="S385" t="s">
        <v>2315</v>
      </c>
    </row>
    <row r="386" spans="1:19" x14ac:dyDescent="0.2">
      <c r="A386" t="s">
        <v>138</v>
      </c>
      <c r="B386" t="s">
        <v>2316</v>
      </c>
      <c r="C386" t="s">
        <v>2317</v>
      </c>
      <c r="D386" t="s">
        <v>2318</v>
      </c>
      <c r="E386">
        <v>26</v>
      </c>
      <c r="F386">
        <v>2</v>
      </c>
      <c r="G386" t="s">
        <v>2319</v>
      </c>
      <c r="H386">
        <v>2018</v>
      </c>
      <c r="I386" t="s">
        <v>2134</v>
      </c>
      <c r="J386" t="s">
        <v>2320</v>
      </c>
      <c r="K386" t="s">
        <v>143</v>
      </c>
      <c r="P386" t="s">
        <v>1357</v>
      </c>
      <c r="R386" t="s">
        <v>319</v>
      </c>
      <c r="S386" t="s">
        <v>2321</v>
      </c>
    </row>
    <row r="387" spans="1:19" x14ac:dyDescent="0.2">
      <c r="A387" t="s">
        <v>138</v>
      </c>
      <c r="B387" t="s">
        <v>2322</v>
      </c>
      <c r="C387" t="s">
        <v>2323</v>
      </c>
      <c r="D387" t="s">
        <v>2324</v>
      </c>
      <c r="E387">
        <v>7</v>
      </c>
      <c r="F387">
        <v>4</v>
      </c>
      <c r="G387">
        <v>167</v>
      </c>
      <c r="H387">
        <v>1989</v>
      </c>
      <c r="I387" t="s">
        <v>2007</v>
      </c>
      <c r="J387" t="s">
        <v>616</v>
      </c>
      <c r="K387" t="s">
        <v>143</v>
      </c>
      <c r="P387" t="s">
        <v>1357</v>
      </c>
      <c r="R387" t="s">
        <v>319</v>
      </c>
      <c r="S387" t="s">
        <v>2325</v>
      </c>
    </row>
    <row r="388" spans="1:19" x14ac:dyDescent="0.2">
      <c r="A388" t="s">
        <v>138</v>
      </c>
      <c r="B388" t="s">
        <v>2326</v>
      </c>
      <c r="C388" t="s">
        <v>2327</v>
      </c>
      <c r="D388" t="s">
        <v>2328</v>
      </c>
      <c r="E388">
        <v>3</v>
      </c>
      <c r="F388">
        <v>2</v>
      </c>
      <c r="G388">
        <v>125</v>
      </c>
      <c r="H388">
        <v>2002</v>
      </c>
      <c r="I388" t="s">
        <v>475</v>
      </c>
      <c r="J388" t="s">
        <v>186</v>
      </c>
      <c r="K388" t="s">
        <v>143</v>
      </c>
      <c r="P388" t="s">
        <v>1357</v>
      </c>
      <c r="R388" t="s">
        <v>319</v>
      </c>
      <c r="S388" t="s">
        <v>2329</v>
      </c>
    </row>
    <row r="389" spans="1:19" x14ac:dyDescent="0.2">
      <c r="A389" t="s">
        <v>488</v>
      </c>
      <c r="B389" t="s">
        <v>2330</v>
      </c>
      <c r="C389" t="s">
        <v>2331</v>
      </c>
      <c r="D389" t="s">
        <v>2332</v>
      </c>
      <c r="F389">
        <v>457</v>
      </c>
      <c r="G389">
        <v>357</v>
      </c>
      <c r="H389">
        <v>1998</v>
      </c>
      <c r="I389" t="s">
        <v>2333</v>
      </c>
      <c r="J389" t="s">
        <v>2334</v>
      </c>
      <c r="K389" t="s">
        <v>143</v>
      </c>
      <c r="P389" t="s">
        <v>1357</v>
      </c>
      <c r="R389" t="s">
        <v>319</v>
      </c>
      <c r="S389" t="s">
        <v>2335</v>
      </c>
    </row>
    <row r="390" spans="1:19" x14ac:dyDescent="0.2">
      <c r="A390" t="s">
        <v>406</v>
      </c>
      <c r="B390" t="s">
        <v>2336</v>
      </c>
      <c r="C390" t="s">
        <v>2337</v>
      </c>
      <c r="D390" t="s">
        <v>409</v>
      </c>
      <c r="F390">
        <v>926</v>
      </c>
      <c r="G390">
        <v>371</v>
      </c>
      <c r="H390">
        <v>2012</v>
      </c>
      <c r="I390" t="s">
        <v>510</v>
      </c>
      <c r="J390" t="s">
        <v>2338</v>
      </c>
      <c r="K390" t="s">
        <v>143</v>
      </c>
      <c r="P390" t="s">
        <v>1357</v>
      </c>
      <c r="R390" t="s">
        <v>319</v>
      </c>
      <c r="S390" t="s">
        <v>2339</v>
      </c>
    </row>
    <row r="391" spans="1:19" x14ac:dyDescent="0.2">
      <c r="A391" t="s">
        <v>138</v>
      </c>
      <c r="B391" t="s">
        <v>2340</v>
      </c>
      <c r="C391" t="s">
        <v>2341</v>
      </c>
      <c r="D391" t="s">
        <v>2342</v>
      </c>
      <c r="E391">
        <v>16</v>
      </c>
      <c r="F391">
        <v>2</v>
      </c>
      <c r="G391">
        <v>68</v>
      </c>
      <c r="H391">
        <v>2020</v>
      </c>
      <c r="I391" t="s">
        <v>2343</v>
      </c>
      <c r="J391" t="s">
        <v>2344</v>
      </c>
      <c r="K391" t="s">
        <v>143</v>
      </c>
      <c r="P391" t="s">
        <v>1357</v>
      </c>
      <c r="R391" t="s">
        <v>319</v>
      </c>
      <c r="S391" t="s">
        <v>2345</v>
      </c>
    </row>
    <row r="392" spans="1:19" x14ac:dyDescent="0.2">
      <c r="A392" t="s">
        <v>138</v>
      </c>
      <c r="B392" t="s">
        <v>2346</v>
      </c>
      <c r="C392" t="s">
        <v>2347</v>
      </c>
      <c r="D392" t="s">
        <v>1531</v>
      </c>
      <c r="E392">
        <v>24</v>
      </c>
      <c r="F392">
        <v>3</v>
      </c>
      <c r="G392">
        <v>316</v>
      </c>
      <c r="H392">
        <v>2012</v>
      </c>
      <c r="I392" t="s">
        <v>2348</v>
      </c>
      <c r="J392" t="s">
        <v>2349</v>
      </c>
      <c r="K392" t="s">
        <v>143</v>
      </c>
      <c r="P392" t="s">
        <v>1357</v>
      </c>
      <c r="R392" t="s">
        <v>319</v>
      </c>
      <c r="S392" t="s">
        <v>2350</v>
      </c>
    </row>
    <row r="393" spans="1:19" x14ac:dyDescent="0.2">
      <c r="A393" t="s">
        <v>138</v>
      </c>
      <c r="B393" t="s">
        <v>2351</v>
      </c>
      <c r="C393" t="s">
        <v>2352</v>
      </c>
      <c r="D393" t="s">
        <v>2181</v>
      </c>
      <c r="E393">
        <v>27</v>
      </c>
      <c r="F393">
        <v>4</v>
      </c>
      <c r="G393">
        <v>659</v>
      </c>
      <c r="H393">
        <v>2012</v>
      </c>
      <c r="I393" t="s">
        <v>2353</v>
      </c>
      <c r="J393" t="s">
        <v>2354</v>
      </c>
      <c r="K393" t="s">
        <v>143</v>
      </c>
      <c r="P393" t="s">
        <v>1357</v>
      </c>
      <c r="R393" t="s">
        <v>319</v>
      </c>
      <c r="S393" t="s">
        <v>2355</v>
      </c>
    </row>
    <row r="394" spans="1:19" x14ac:dyDescent="0.2">
      <c r="A394" t="s">
        <v>138</v>
      </c>
      <c r="B394" t="s">
        <v>2356</v>
      </c>
      <c r="C394" t="s">
        <v>2357</v>
      </c>
      <c r="D394" t="s">
        <v>2358</v>
      </c>
      <c r="E394">
        <v>35</v>
      </c>
      <c r="F394">
        <v>11</v>
      </c>
      <c r="G394">
        <v>1735</v>
      </c>
      <c r="H394">
        <v>2012</v>
      </c>
      <c r="I394" t="s">
        <v>698</v>
      </c>
      <c r="J394" t="s">
        <v>699</v>
      </c>
      <c r="K394" t="s">
        <v>143</v>
      </c>
      <c r="P394" t="s">
        <v>1357</v>
      </c>
      <c r="R394" t="s">
        <v>319</v>
      </c>
      <c r="S394" t="s">
        <v>2359</v>
      </c>
    </row>
    <row r="395" spans="1:19" x14ac:dyDescent="0.2">
      <c r="A395" t="s">
        <v>138</v>
      </c>
      <c r="B395" t="s">
        <v>2360</v>
      </c>
      <c r="C395" t="s">
        <v>2361</v>
      </c>
      <c r="D395" t="s">
        <v>2318</v>
      </c>
      <c r="E395">
        <v>23</v>
      </c>
      <c r="F395">
        <v>4</v>
      </c>
      <c r="G395" t="s">
        <v>2362</v>
      </c>
      <c r="H395">
        <v>2016</v>
      </c>
      <c r="I395" t="s">
        <v>2134</v>
      </c>
      <c r="J395" t="s">
        <v>410</v>
      </c>
      <c r="K395" t="s">
        <v>143</v>
      </c>
      <c r="P395" t="s">
        <v>1357</v>
      </c>
      <c r="R395" t="s">
        <v>319</v>
      </c>
      <c r="S395" t="s">
        <v>2363</v>
      </c>
    </row>
    <row r="396" spans="1:19" x14ac:dyDescent="0.2">
      <c r="A396" t="s">
        <v>138</v>
      </c>
      <c r="B396" t="s">
        <v>2364</v>
      </c>
      <c r="C396" t="s">
        <v>2365</v>
      </c>
      <c r="D396" t="s">
        <v>248</v>
      </c>
      <c r="E396">
        <v>2</v>
      </c>
      <c r="F396">
        <v>2</v>
      </c>
      <c r="G396" t="s">
        <v>2366</v>
      </c>
      <c r="H396">
        <v>2016</v>
      </c>
      <c r="I396" t="s">
        <v>2050</v>
      </c>
      <c r="J396" t="s">
        <v>2051</v>
      </c>
      <c r="K396" t="s">
        <v>143</v>
      </c>
      <c r="P396" t="s">
        <v>1357</v>
      </c>
      <c r="R396" t="s">
        <v>319</v>
      </c>
      <c r="S396" t="s">
        <v>2367</v>
      </c>
    </row>
    <row r="397" spans="1:19" x14ac:dyDescent="0.2">
      <c r="A397" t="s">
        <v>138</v>
      </c>
      <c r="B397" t="s">
        <v>2368</v>
      </c>
      <c r="C397" t="s">
        <v>2369</v>
      </c>
      <c r="D397" t="s">
        <v>2370</v>
      </c>
      <c r="E397">
        <v>5</v>
      </c>
      <c r="F397" s="5">
        <v>44563</v>
      </c>
      <c r="G397">
        <v>53</v>
      </c>
      <c r="H397">
        <v>2003</v>
      </c>
      <c r="I397" t="s">
        <v>224</v>
      </c>
      <c r="J397" t="s">
        <v>410</v>
      </c>
      <c r="K397" t="s">
        <v>143</v>
      </c>
      <c r="R397" t="s">
        <v>319</v>
      </c>
      <c r="S397" t="s">
        <v>2371</v>
      </c>
    </row>
    <row r="398" spans="1:19" x14ac:dyDescent="0.2">
      <c r="A398" t="s">
        <v>138</v>
      </c>
      <c r="B398" t="s">
        <v>2372</v>
      </c>
      <c r="C398" t="s">
        <v>2373</v>
      </c>
      <c r="D398" t="s">
        <v>2374</v>
      </c>
      <c r="E398">
        <v>48</v>
      </c>
      <c r="F398">
        <v>5</v>
      </c>
      <c r="G398">
        <v>95</v>
      </c>
      <c r="H398">
        <v>2020</v>
      </c>
      <c r="I398" t="s">
        <v>2375</v>
      </c>
      <c r="J398" t="s">
        <v>2376</v>
      </c>
      <c r="K398" t="s">
        <v>143</v>
      </c>
      <c r="R398" t="s">
        <v>319</v>
      </c>
      <c r="S398" t="s">
        <v>2377</v>
      </c>
    </row>
    <row r="399" spans="1:19" x14ac:dyDescent="0.2">
      <c r="A399" t="s">
        <v>138</v>
      </c>
      <c r="B399" t="s">
        <v>2378</v>
      </c>
      <c r="C399" t="s">
        <v>2379</v>
      </c>
      <c r="D399" t="s">
        <v>2380</v>
      </c>
      <c r="F399">
        <v>26</v>
      </c>
      <c r="G399">
        <v>166</v>
      </c>
      <c r="H399">
        <v>1984</v>
      </c>
      <c r="I399" t="s">
        <v>510</v>
      </c>
      <c r="J399" t="s">
        <v>511</v>
      </c>
      <c r="K399" t="s">
        <v>1472</v>
      </c>
      <c r="P399" t="s">
        <v>1856</v>
      </c>
      <c r="R399" t="s">
        <v>319</v>
      </c>
      <c r="S399" t="s">
        <v>2381</v>
      </c>
    </row>
    <row r="400" spans="1:19" x14ac:dyDescent="0.2">
      <c r="A400" t="s">
        <v>138</v>
      </c>
      <c r="B400" t="s">
        <v>2382</v>
      </c>
      <c r="C400" t="s">
        <v>2383</v>
      </c>
      <c r="D400" t="s">
        <v>2384</v>
      </c>
      <c r="E400">
        <v>46</v>
      </c>
      <c r="F400">
        <v>6</v>
      </c>
      <c r="G400">
        <v>1216</v>
      </c>
      <c r="H400">
        <v>2009</v>
      </c>
      <c r="I400" t="s">
        <v>2385</v>
      </c>
      <c r="J400" t="s">
        <v>2386</v>
      </c>
      <c r="K400" t="s">
        <v>143</v>
      </c>
      <c r="P400" t="s">
        <v>1357</v>
      </c>
      <c r="R400" t="s">
        <v>319</v>
      </c>
      <c r="S400" t="s">
        <v>2387</v>
      </c>
    </row>
    <row r="401" spans="1:19" x14ac:dyDescent="0.2">
      <c r="A401" t="s">
        <v>138</v>
      </c>
      <c r="B401" t="s">
        <v>2388</v>
      </c>
      <c r="C401" t="s">
        <v>2389</v>
      </c>
      <c r="D401" t="s">
        <v>387</v>
      </c>
      <c r="E401">
        <v>5</v>
      </c>
      <c r="F401">
        <v>3</v>
      </c>
      <c r="G401">
        <v>151</v>
      </c>
      <c r="H401">
        <v>1995</v>
      </c>
      <c r="I401" t="s">
        <v>446</v>
      </c>
      <c r="J401" t="s">
        <v>186</v>
      </c>
      <c r="K401" t="s">
        <v>143</v>
      </c>
      <c r="R401" t="s">
        <v>319</v>
      </c>
      <c r="S401" t="s">
        <v>2390</v>
      </c>
    </row>
    <row r="402" spans="1:19" x14ac:dyDescent="0.2">
      <c r="A402" t="s">
        <v>138</v>
      </c>
      <c r="B402" t="s">
        <v>2391</v>
      </c>
      <c r="C402" t="s">
        <v>2392</v>
      </c>
      <c r="D402" t="s">
        <v>2393</v>
      </c>
      <c r="F402">
        <v>275</v>
      </c>
      <c r="G402" t="s">
        <v>2394</v>
      </c>
      <c r="H402">
        <v>2003</v>
      </c>
      <c r="I402" t="s">
        <v>1862</v>
      </c>
      <c r="J402" t="s">
        <v>1863</v>
      </c>
      <c r="K402" t="s">
        <v>143</v>
      </c>
      <c r="R402" t="s">
        <v>319</v>
      </c>
      <c r="S402" t="s">
        <v>2395</v>
      </c>
    </row>
    <row r="403" spans="1:19" x14ac:dyDescent="0.2">
      <c r="A403" t="s">
        <v>138</v>
      </c>
      <c r="B403" t="s">
        <v>2396</v>
      </c>
      <c r="C403" t="s">
        <v>2397</v>
      </c>
      <c r="D403" t="s">
        <v>2279</v>
      </c>
      <c r="E403">
        <v>37</v>
      </c>
      <c r="F403">
        <v>1</v>
      </c>
      <c r="G403">
        <v>20</v>
      </c>
      <c r="H403">
        <v>2019</v>
      </c>
      <c r="I403" t="s">
        <v>2398</v>
      </c>
      <c r="K403" t="s">
        <v>143</v>
      </c>
      <c r="R403" t="s">
        <v>233</v>
      </c>
      <c r="S403" t="s">
        <v>2399</v>
      </c>
    </row>
    <row r="404" spans="1:19" x14ac:dyDescent="0.2">
      <c r="A404" t="s">
        <v>138</v>
      </c>
      <c r="B404" t="s">
        <v>2400</v>
      </c>
      <c r="C404" t="s">
        <v>2401</v>
      </c>
      <c r="D404" t="s">
        <v>963</v>
      </c>
      <c r="E404">
        <v>51</v>
      </c>
      <c r="F404">
        <v>4</v>
      </c>
      <c r="G404">
        <v>657</v>
      </c>
      <c r="H404">
        <v>2020</v>
      </c>
      <c r="I404" t="s">
        <v>446</v>
      </c>
      <c r="K404" t="s">
        <v>143</v>
      </c>
      <c r="R404" t="s">
        <v>233</v>
      </c>
      <c r="S404" t="s">
        <v>2402</v>
      </c>
    </row>
    <row r="405" spans="1:19" x14ac:dyDescent="0.2">
      <c r="A405" t="s">
        <v>138</v>
      </c>
      <c r="B405" t="s">
        <v>2403</v>
      </c>
      <c r="C405" t="s">
        <v>2404</v>
      </c>
      <c r="D405" t="s">
        <v>2405</v>
      </c>
      <c r="E405">
        <v>198</v>
      </c>
      <c r="G405">
        <v>156</v>
      </c>
      <c r="H405">
        <v>2017</v>
      </c>
      <c r="I405" t="s">
        <v>2406</v>
      </c>
      <c r="J405" t="s">
        <v>2407</v>
      </c>
      <c r="K405" t="s">
        <v>143</v>
      </c>
      <c r="R405" t="s">
        <v>233</v>
      </c>
      <c r="S405" t="s">
        <v>2408</v>
      </c>
    </row>
    <row r="406" spans="1:19" x14ac:dyDescent="0.2">
      <c r="A406" t="s">
        <v>138</v>
      </c>
      <c r="B406" t="s">
        <v>2409</v>
      </c>
      <c r="C406" t="s">
        <v>2410</v>
      </c>
      <c r="D406" t="s">
        <v>2411</v>
      </c>
      <c r="E406">
        <v>445</v>
      </c>
      <c r="G406">
        <v>129</v>
      </c>
      <c r="H406">
        <v>2013</v>
      </c>
      <c r="I406" t="s">
        <v>615</v>
      </c>
      <c r="J406" t="s">
        <v>616</v>
      </c>
      <c r="K406" t="s">
        <v>143</v>
      </c>
      <c r="R406" t="s">
        <v>233</v>
      </c>
      <c r="S406" t="s">
        <v>2412</v>
      </c>
    </row>
    <row r="407" spans="1:19" x14ac:dyDescent="0.2">
      <c r="A407" t="s">
        <v>138</v>
      </c>
      <c r="B407" t="s">
        <v>2413</v>
      </c>
      <c r="C407" t="s">
        <v>2414</v>
      </c>
      <c r="D407" t="s">
        <v>2415</v>
      </c>
      <c r="E407">
        <v>41</v>
      </c>
      <c r="F407">
        <v>14</v>
      </c>
      <c r="G407">
        <v>2625</v>
      </c>
      <c r="H407">
        <v>2016</v>
      </c>
      <c r="I407" t="s">
        <v>2416</v>
      </c>
      <c r="J407" t="s">
        <v>2417</v>
      </c>
      <c r="K407" t="s">
        <v>143</v>
      </c>
      <c r="R407" t="s">
        <v>233</v>
      </c>
      <c r="S407" t="s">
        <v>2418</v>
      </c>
    </row>
    <row r="408" spans="1:19" x14ac:dyDescent="0.2">
      <c r="A408" t="s">
        <v>138</v>
      </c>
      <c r="B408" t="s">
        <v>2419</v>
      </c>
      <c r="C408" t="s">
        <v>2420</v>
      </c>
      <c r="D408" t="s">
        <v>2421</v>
      </c>
      <c r="E408">
        <v>40</v>
      </c>
      <c r="F408">
        <v>1</v>
      </c>
      <c r="G408">
        <v>125</v>
      </c>
      <c r="H408">
        <v>1998</v>
      </c>
      <c r="I408" t="s">
        <v>2422</v>
      </c>
      <c r="J408" t="s">
        <v>2423</v>
      </c>
      <c r="K408" t="s">
        <v>143</v>
      </c>
      <c r="R408" t="s">
        <v>233</v>
      </c>
      <c r="S408" t="s">
        <v>2424</v>
      </c>
    </row>
    <row r="409" spans="1:19" x14ac:dyDescent="0.2">
      <c r="A409" t="s">
        <v>138</v>
      </c>
      <c r="B409" t="s">
        <v>2425</v>
      </c>
      <c r="C409" t="s">
        <v>2426</v>
      </c>
      <c r="D409" t="s">
        <v>1438</v>
      </c>
      <c r="E409">
        <v>48</v>
      </c>
      <c r="F409">
        <v>4</v>
      </c>
      <c r="G409">
        <v>264</v>
      </c>
      <c r="H409">
        <v>1994</v>
      </c>
      <c r="I409" t="s">
        <v>2090</v>
      </c>
      <c r="J409" t="s">
        <v>651</v>
      </c>
      <c r="K409" t="s">
        <v>143</v>
      </c>
      <c r="R409" t="s">
        <v>233</v>
      </c>
      <c r="S409" t="s">
        <v>2427</v>
      </c>
    </row>
    <row r="410" spans="1:19" x14ac:dyDescent="0.2">
      <c r="A410" t="s">
        <v>138</v>
      </c>
      <c r="B410" t="s">
        <v>2428</v>
      </c>
      <c r="C410" t="s">
        <v>2429</v>
      </c>
      <c r="D410" t="s">
        <v>942</v>
      </c>
      <c r="E410">
        <v>11</v>
      </c>
      <c r="F410">
        <v>4</v>
      </c>
      <c r="G410">
        <v>407</v>
      </c>
      <c r="H410">
        <v>1998</v>
      </c>
      <c r="I410" t="s">
        <v>2430</v>
      </c>
      <c r="J410" t="s">
        <v>2431</v>
      </c>
      <c r="K410" t="s">
        <v>143</v>
      </c>
      <c r="R410" t="s">
        <v>233</v>
      </c>
      <c r="S410" t="s">
        <v>2432</v>
      </c>
    </row>
    <row r="411" spans="1:19" x14ac:dyDescent="0.2">
      <c r="A411" t="s">
        <v>138</v>
      </c>
      <c r="B411" t="s">
        <v>2433</v>
      </c>
      <c r="C411" t="s">
        <v>2434</v>
      </c>
      <c r="D411" t="s">
        <v>2435</v>
      </c>
      <c r="E411">
        <v>6</v>
      </c>
      <c r="F411" s="5">
        <v>44563</v>
      </c>
      <c r="G411">
        <v>25</v>
      </c>
      <c r="H411">
        <v>1993</v>
      </c>
      <c r="I411" t="s">
        <v>2436</v>
      </c>
      <c r="J411" t="s">
        <v>2437</v>
      </c>
      <c r="K411" t="s">
        <v>143</v>
      </c>
      <c r="R411" t="s">
        <v>233</v>
      </c>
      <c r="S411" t="s">
        <v>2438</v>
      </c>
    </row>
    <row r="412" spans="1:19" x14ac:dyDescent="0.2">
      <c r="A412" t="s">
        <v>138</v>
      </c>
      <c r="B412" t="s">
        <v>2439</v>
      </c>
      <c r="C412" t="s">
        <v>2440</v>
      </c>
      <c r="D412" t="s">
        <v>2441</v>
      </c>
      <c r="E412">
        <v>12</v>
      </c>
      <c r="F412">
        <v>1</v>
      </c>
      <c r="G412">
        <v>15</v>
      </c>
      <c r="H412">
        <v>2017</v>
      </c>
      <c r="I412" t="s">
        <v>2442</v>
      </c>
      <c r="K412" t="s">
        <v>143</v>
      </c>
      <c r="R412" t="s">
        <v>233</v>
      </c>
      <c r="S412" t="s">
        <v>2443</v>
      </c>
    </row>
    <row r="413" spans="1:19" x14ac:dyDescent="0.2">
      <c r="A413" t="s">
        <v>138</v>
      </c>
      <c r="B413" t="s">
        <v>2444</v>
      </c>
      <c r="C413" t="s">
        <v>2445</v>
      </c>
      <c r="D413" t="s">
        <v>2446</v>
      </c>
      <c r="E413">
        <v>12</v>
      </c>
      <c r="G413">
        <v>87</v>
      </c>
      <c r="H413">
        <v>1970</v>
      </c>
      <c r="I413" t="s">
        <v>2447</v>
      </c>
      <c r="J413" t="s">
        <v>2448</v>
      </c>
      <c r="K413" t="s">
        <v>143</v>
      </c>
      <c r="R413" t="s">
        <v>233</v>
      </c>
      <c r="S413" t="s">
        <v>2449</v>
      </c>
    </row>
    <row r="414" spans="1:19" x14ac:dyDescent="0.2">
      <c r="A414" t="s">
        <v>138</v>
      </c>
      <c r="B414" t="s">
        <v>2450</v>
      </c>
      <c r="C414" t="s">
        <v>2451</v>
      </c>
      <c r="D414" t="s">
        <v>817</v>
      </c>
      <c r="E414">
        <v>39</v>
      </c>
      <c r="F414" s="5">
        <v>44563</v>
      </c>
      <c r="G414">
        <v>105</v>
      </c>
      <c r="H414">
        <v>2018</v>
      </c>
      <c r="I414" t="s">
        <v>715</v>
      </c>
      <c r="J414" t="s">
        <v>716</v>
      </c>
      <c r="K414" t="s">
        <v>143</v>
      </c>
      <c r="R414" t="s">
        <v>233</v>
      </c>
      <c r="S414" t="s">
        <v>2452</v>
      </c>
    </row>
    <row r="415" spans="1:19" x14ac:dyDescent="0.2">
      <c r="A415" t="s">
        <v>138</v>
      </c>
      <c r="B415" t="s">
        <v>2453</v>
      </c>
      <c r="C415" t="s">
        <v>2454</v>
      </c>
      <c r="D415" t="s">
        <v>328</v>
      </c>
      <c r="E415">
        <v>4</v>
      </c>
      <c r="F415">
        <v>4</v>
      </c>
      <c r="G415" t="s">
        <v>2455</v>
      </c>
      <c r="H415">
        <v>2018</v>
      </c>
      <c r="I415" t="s">
        <v>2456</v>
      </c>
      <c r="K415" t="s">
        <v>143</v>
      </c>
      <c r="P415" t="s">
        <v>153</v>
      </c>
      <c r="R415" t="s">
        <v>233</v>
      </c>
      <c r="S415" t="s">
        <v>2457</v>
      </c>
    </row>
    <row r="416" spans="1:19" x14ac:dyDescent="0.2">
      <c r="A416" t="s">
        <v>138</v>
      </c>
      <c r="B416" t="s">
        <v>2458</v>
      </c>
      <c r="C416" t="s">
        <v>2459</v>
      </c>
      <c r="D416" t="s">
        <v>2460</v>
      </c>
      <c r="E416">
        <v>11</v>
      </c>
      <c r="F416">
        <v>4</v>
      </c>
      <c r="G416" t="s">
        <v>2461</v>
      </c>
      <c r="H416">
        <v>2018</v>
      </c>
      <c r="I416" t="s">
        <v>2456</v>
      </c>
      <c r="K416" t="s">
        <v>143</v>
      </c>
      <c r="P416" t="s">
        <v>153</v>
      </c>
      <c r="R416" t="s">
        <v>233</v>
      </c>
      <c r="S416" t="s">
        <v>2457</v>
      </c>
    </row>
    <row r="417" spans="1:19" x14ac:dyDescent="0.2">
      <c r="A417" t="s">
        <v>138</v>
      </c>
      <c r="B417" t="s">
        <v>2462</v>
      </c>
      <c r="C417" t="s">
        <v>2463</v>
      </c>
      <c r="D417" t="s">
        <v>248</v>
      </c>
      <c r="E417">
        <v>3</v>
      </c>
      <c r="F417">
        <v>1</v>
      </c>
      <c r="G417" t="s">
        <v>2464</v>
      </c>
      <c r="H417">
        <v>2016</v>
      </c>
      <c r="I417" t="s">
        <v>672</v>
      </c>
      <c r="K417" t="s">
        <v>143</v>
      </c>
      <c r="P417" t="s">
        <v>1168</v>
      </c>
      <c r="R417" t="s">
        <v>233</v>
      </c>
      <c r="S417" t="s">
        <v>2465</v>
      </c>
    </row>
    <row r="418" spans="1:19" x14ac:dyDescent="0.2">
      <c r="A418" t="s">
        <v>138</v>
      </c>
      <c r="B418" t="s">
        <v>2466</v>
      </c>
      <c r="C418" t="s">
        <v>2467</v>
      </c>
      <c r="D418" t="s">
        <v>593</v>
      </c>
      <c r="E418">
        <v>88</v>
      </c>
      <c r="F418">
        <v>6</v>
      </c>
      <c r="G418">
        <v>541</v>
      </c>
      <c r="H418">
        <v>2006</v>
      </c>
      <c r="I418" t="s">
        <v>1470</v>
      </c>
      <c r="J418" t="s">
        <v>1471</v>
      </c>
      <c r="K418" t="s">
        <v>143</v>
      </c>
      <c r="P418" t="s">
        <v>1168</v>
      </c>
      <c r="R418" t="s">
        <v>233</v>
      </c>
      <c r="S418" t="s">
        <v>2468</v>
      </c>
    </row>
    <row r="419" spans="1:19" x14ac:dyDescent="0.2">
      <c r="A419" t="s">
        <v>138</v>
      </c>
      <c r="B419" t="s">
        <v>2469</v>
      </c>
      <c r="C419" t="s">
        <v>2470</v>
      </c>
      <c r="D419" t="s">
        <v>2471</v>
      </c>
      <c r="E419">
        <v>51</v>
      </c>
      <c r="F419">
        <v>2</v>
      </c>
      <c r="G419">
        <v>61</v>
      </c>
      <c r="H419">
        <v>2001</v>
      </c>
      <c r="I419" t="s">
        <v>2472</v>
      </c>
      <c r="J419" t="s">
        <v>2473</v>
      </c>
      <c r="K419" t="s">
        <v>143</v>
      </c>
      <c r="P419" t="s">
        <v>1168</v>
      </c>
      <c r="R419" t="s">
        <v>233</v>
      </c>
      <c r="S419" t="s">
        <v>2474</v>
      </c>
    </row>
    <row r="420" spans="1:19" x14ac:dyDescent="0.2">
      <c r="A420" t="s">
        <v>138</v>
      </c>
      <c r="B420" t="s">
        <v>2475</v>
      </c>
      <c r="C420" t="s">
        <v>2476</v>
      </c>
      <c r="D420" t="s">
        <v>2477</v>
      </c>
      <c r="E420">
        <v>21</v>
      </c>
      <c r="F420">
        <v>5</v>
      </c>
      <c r="G420">
        <v>693</v>
      </c>
      <c r="H420">
        <v>2006</v>
      </c>
      <c r="I420" t="s">
        <v>2478</v>
      </c>
      <c r="J420" t="s">
        <v>1698</v>
      </c>
      <c r="K420" t="s">
        <v>143</v>
      </c>
      <c r="P420" t="s">
        <v>1168</v>
      </c>
      <c r="R420" t="s">
        <v>233</v>
      </c>
      <c r="S420" t="s">
        <v>2479</v>
      </c>
    </row>
    <row r="421" spans="1:19" x14ac:dyDescent="0.2">
      <c r="A421" t="s">
        <v>138</v>
      </c>
      <c r="B421" t="s">
        <v>2480</v>
      </c>
      <c r="C421" t="s">
        <v>2481</v>
      </c>
      <c r="D421" t="s">
        <v>185</v>
      </c>
      <c r="E421">
        <v>38</v>
      </c>
      <c r="F421">
        <v>3</v>
      </c>
      <c r="G421">
        <v>772</v>
      </c>
      <c r="H421">
        <v>2010</v>
      </c>
      <c r="I421" t="s">
        <v>2482</v>
      </c>
      <c r="J421" t="s">
        <v>2483</v>
      </c>
      <c r="K421" t="s">
        <v>143</v>
      </c>
      <c r="P421" t="s">
        <v>1168</v>
      </c>
      <c r="R421" t="s">
        <v>233</v>
      </c>
      <c r="S421" t="s">
        <v>2484</v>
      </c>
    </row>
    <row r="422" spans="1:19" x14ac:dyDescent="0.2">
      <c r="A422" t="s">
        <v>138</v>
      </c>
      <c r="B422" t="s">
        <v>2485</v>
      </c>
      <c r="C422" t="s">
        <v>2486</v>
      </c>
      <c r="D422" t="s">
        <v>185</v>
      </c>
      <c r="E422">
        <v>38</v>
      </c>
      <c r="F422">
        <v>3</v>
      </c>
      <c r="G422">
        <v>551</v>
      </c>
      <c r="H422">
        <v>2010</v>
      </c>
      <c r="I422" t="s">
        <v>2487</v>
      </c>
      <c r="J422" t="s">
        <v>2488</v>
      </c>
      <c r="K422" t="s">
        <v>143</v>
      </c>
      <c r="P422" t="s">
        <v>1168</v>
      </c>
      <c r="R422" t="s">
        <v>233</v>
      </c>
      <c r="S422" t="s">
        <v>2484</v>
      </c>
    </row>
    <row r="423" spans="1:19" x14ac:dyDescent="0.2">
      <c r="A423" t="s">
        <v>138</v>
      </c>
      <c r="B423" t="s">
        <v>2489</v>
      </c>
      <c r="C423" t="s">
        <v>2490</v>
      </c>
      <c r="D423" t="s">
        <v>185</v>
      </c>
      <c r="E423">
        <v>49</v>
      </c>
      <c r="F423">
        <v>3</v>
      </c>
      <c r="G423">
        <v>187</v>
      </c>
      <c r="H423">
        <v>2021</v>
      </c>
      <c r="I423" t="s">
        <v>578</v>
      </c>
      <c r="J423" t="s">
        <v>2491</v>
      </c>
      <c r="K423" t="s">
        <v>143</v>
      </c>
      <c r="P423" t="s">
        <v>1168</v>
      </c>
      <c r="R423" t="s">
        <v>233</v>
      </c>
      <c r="S423" t="s">
        <v>2492</v>
      </c>
    </row>
    <row r="424" spans="1:19" x14ac:dyDescent="0.2">
      <c r="A424" t="s">
        <v>138</v>
      </c>
      <c r="B424" t="s">
        <v>2493</v>
      </c>
      <c r="C424" t="s">
        <v>2494</v>
      </c>
      <c r="D424" t="s">
        <v>2495</v>
      </c>
      <c r="E424">
        <v>15</v>
      </c>
      <c r="F424">
        <v>12</v>
      </c>
      <c r="G424">
        <v>199</v>
      </c>
      <c r="H424">
        <v>2020</v>
      </c>
      <c r="I424" t="s">
        <v>2496</v>
      </c>
      <c r="J424" t="s">
        <v>2497</v>
      </c>
      <c r="K424" t="s">
        <v>143</v>
      </c>
      <c r="P424" t="s">
        <v>1168</v>
      </c>
      <c r="R424" t="s">
        <v>233</v>
      </c>
      <c r="S424" t="s">
        <v>2498</v>
      </c>
    </row>
    <row r="425" spans="1:19" x14ac:dyDescent="0.2">
      <c r="A425" t="s">
        <v>138</v>
      </c>
      <c r="B425" t="s">
        <v>2499</v>
      </c>
      <c r="C425" t="s">
        <v>2500</v>
      </c>
      <c r="D425" t="s">
        <v>2501</v>
      </c>
      <c r="E425">
        <v>45</v>
      </c>
      <c r="F425">
        <v>6</v>
      </c>
      <c r="G425">
        <v>483</v>
      </c>
      <c r="H425">
        <v>2008</v>
      </c>
      <c r="I425" t="s">
        <v>2502</v>
      </c>
      <c r="J425" t="s">
        <v>2503</v>
      </c>
      <c r="K425" t="s">
        <v>143</v>
      </c>
      <c r="P425" t="s">
        <v>2504</v>
      </c>
      <c r="R425" t="s">
        <v>233</v>
      </c>
      <c r="S425" t="s">
        <v>2505</v>
      </c>
    </row>
    <row r="426" spans="1:19" x14ac:dyDescent="0.2">
      <c r="A426" t="s">
        <v>138</v>
      </c>
      <c r="B426" t="s">
        <v>2506</v>
      </c>
      <c r="C426" t="s">
        <v>2507</v>
      </c>
      <c r="D426" t="s">
        <v>2508</v>
      </c>
      <c r="E426">
        <v>6</v>
      </c>
      <c r="F426">
        <v>12</v>
      </c>
      <c r="G426">
        <v>885</v>
      </c>
      <c r="H426">
        <v>2013</v>
      </c>
      <c r="I426" t="s">
        <v>2509</v>
      </c>
      <c r="J426" t="s">
        <v>2510</v>
      </c>
      <c r="K426" t="s">
        <v>143</v>
      </c>
      <c r="P426" t="s">
        <v>1168</v>
      </c>
      <c r="R426" t="s">
        <v>233</v>
      </c>
      <c r="S426" t="s">
        <v>2511</v>
      </c>
    </row>
    <row r="427" spans="1:19" x14ac:dyDescent="0.2">
      <c r="A427" t="s">
        <v>138</v>
      </c>
      <c r="B427" t="s">
        <v>2512</v>
      </c>
      <c r="C427" t="s">
        <v>2513</v>
      </c>
      <c r="D427" t="s">
        <v>2514</v>
      </c>
      <c r="E427">
        <v>5</v>
      </c>
      <c r="F427">
        <v>1</v>
      </c>
      <c r="G427">
        <v>98</v>
      </c>
      <c r="H427">
        <v>2017</v>
      </c>
      <c r="I427" t="s">
        <v>2515</v>
      </c>
      <c r="J427" t="s">
        <v>2516</v>
      </c>
      <c r="K427" t="s">
        <v>143</v>
      </c>
      <c r="P427" t="s">
        <v>2517</v>
      </c>
      <c r="R427" t="s">
        <v>233</v>
      </c>
      <c r="S427" t="s">
        <v>2518</v>
      </c>
    </row>
    <row r="428" spans="1:19" x14ac:dyDescent="0.2">
      <c r="A428" t="s">
        <v>138</v>
      </c>
      <c r="B428" t="s">
        <v>2519</v>
      </c>
      <c r="C428" t="s">
        <v>2520</v>
      </c>
      <c r="D428" t="s">
        <v>2521</v>
      </c>
      <c r="E428">
        <v>51</v>
      </c>
      <c r="F428" s="5">
        <v>44687</v>
      </c>
      <c r="G428">
        <v>183</v>
      </c>
      <c r="H428">
        <v>2002</v>
      </c>
      <c r="I428" t="s">
        <v>1862</v>
      </c>
      <c r="J428" t="s">
        <v>1880</v>
      </c>
      <c r="K428" t="s">
        <v>143</v>
      </c>
      <c r="P428" t="s">
        <v>1168</v>
      </c>
      <c r="R428" t="s">
        <v>233</v>
      </c>
      <c r="S428" t="s">
        <v>2522</v>
      </c>
    </row>
    <row r="429" spans="1:19" x14ac:dyDescent="0.2">
      <c r="A429" t="s">
        <v>138</v>
      </c>
      <c r="B429" t="s">
        <v>2523</v>
      </c>
      <c r="C429" t="s">
        <v>2524</v>
      </c>
      <c r="D429" t="s">
        <v>2025</v>
      </c>
      <c r="E429">
        <v>25</v>
      </c>
      <c r="F429">
        <v>7</v>
      </c>
      <c r="G429">
        <v>1452</v>
      </c>
      <c r="H429">
        <v>2005</v>
      </c>
      <c r="I429" t="s">
        <v>224</v>
      </c>
      <c r="J429" t="s">
        <v>410</v>
      </c>
      <c r="K429" t="s">
        <v>143</v>
      </c>
      <c r="P429" t="s">
        <v>153</v>
      </c>
      <c r="R429" t="s">
        <v>233</v>
      </c>
      <c r="S429" t="s">
        <v>2525</v>
      </c>
    </row>
    <row r="430" spans="1:19" x14ac:dyDescent="0.2">
      <c r="A430" t="s">
        <v>138</v>
      </c>
      <c r="B430" t="s">
        <v>2526</v>
      </c>
      <c r="C430" t="s">
        <v>2527</v>
      </c>
      <c r="D430" t="s">
        <v>1575</v>
      </c>
      <c r="E430">
        <v>25</v>
      </c>
      <c r="F430">
        <v>7</v>
      </c>
      <c r="G430">
        <v>1452</v>
      </c>
      <c r="H430">
        <v>2005</v>
      </c>
      <c r="I430" t="s">
        <v>224</v>
      </c>
      <c r="J430" t="s">
        <v>410</v>
      </c>
      <c r="K430" t="s">
        <v>143</v>
      </c>
      <c r="P430" t="s">
        <v>153</v>
      </c>
      <c r="Q430" t="s">
        <v>904</v>
      </c>
      <c r="R430" t="s">
        <v>233</v>
      </c>
      <c r="S430" t="s">
        <v>2525</v>
      </c>
    </row>
    <row r="431" spans="1:19" x14ac:dyDescent="0.2">
      <c r="A431" t="s">
        <v>138</v>
      </c>
      <c r="B431" t="s">
        <v>2528</v>
      </c>
      <c r="C431" t="s">
        <v>2529</v>
      </c>
      <c r="D431" t="s">
        <v>185</v>
      </c>
      <c r="E431">
        <v>35</v>
      </c>
      <c r="F431">
        <v>3</v>
      </c>
      <c r="G431">
        <v>765</v>
      </c>
      <c r="H431">
        <v>2007</v>
      </c>
      <c r="I431" t="s">
        <v>1244</v>
      </c>
      <c r="J431" t="s">
        <v>1461</v>
      </c>
      <c r="K431" t="s">
        <v>143</v>
      </c>
      <c r="P431" t="s">
        <v>1168</v>
      </c>
      <c r="R431" t="s">
        <v>233</v>
      </c>
      <c r="S431" t="s">
        <v>2530</v>
      </c>
    </row>
    <row r="432" spans="1:19" x14ac:dyDescent="0.2">
      <c r="A432" t="s">
        <v>138</v>
      </c>
      <c r="B432" t="s">
        <v>2531</v>
      </c>
      <c r="C432" t="s">
        <v>2532</v>
      </c>
      <c r="D432" t="s">
        <v>963</v>
      </c>
      <c r="E432">
        <v>32</v>
      </c>
      <c r="F432">
        <v>3</v>
      </c>
      <c r="G432">
        <v>243</v>
      </c>
      <c r="H432">
        <v>2006</v>
      </c>
      <c r="I432" t="s">
        <v>259</v>
      </c>
      <c r="J432" t="s">
        <v>2533</v>
      </c>
      <c r="K432" t="s">
        <v>143</v>
      </c>
      <c r="P432" t="s">
        <v>1168</v>
      </c>
      <c r="R432" t="s">
        <v>233</v>
      </c>
      <c r="S432" t="s">
        <v>2534</v>
      </c>
    </row>
    <row r="433" spans="1:19" x14ac:dyDescent="0.2">
      <c r="A433" t="s">
        <v>138</v>
      </c>
      <c r="B433" t="s">
        <v>2535</v>
      </c>
      <c r="C433" t="s">
        <v>2536</v>
      </c>
      <c r="D433" t="s">
        <v>264</v>
      </c>
      <c r="E433">
        <v>7</v>
      </c>
      <c r="F433">
        <v>4</v>
      </c>
      <c r="G433">
        <v>175</v>
      </c>
      <c r="H433">
        <v>2007</v>
      </c>
      <c r="I433" t="s">
        <v>1457</v>
      </c>
      <c r="J433" t="s">
        <v>2013</v>
      </c>
      <c r="K433" t="s">
        <v>143</v>
      </c>
      <c r="P433" t="s">
        <v>1168</v>
      </c>
      <c r="R433" t="s">
        <v>233</v>
      </c>
      <c r="S433" t="s">
        <v>2530</v>
      </c>
    </row>
    <row r="434" spans="1:19" x14ac:dyDescent="0.2">
      <c r="A434" t="s">
        <v>138</v>
      </c>
      <c r="B434" t="s">
        <v>2537</v>
      </c>
      <c r="C434" t="s">
        <v>2538</v>
      </c>
      <c r="D434" t="s">
        <v>2539</v>
      </c>
      <c r="E434">
        <v>1</v>
      </c>
      <c r="F434">
        <v>1</v>
      </c>
      <c r="G434">
        <v>22</v>
      </c>
      <c r="H434">
        <v>2010</v>
      </c>
      <c r="I434" t="s">
        <v>224</v>
      </c>
      <c r="K434" t="s">
        <v>143</v>
      </c>
      <c r="P434" t="s">
        <v>153</v>
      </c>
      <c r="R434" t="s">
        <v>233</v>
      </c>
      <c r="S434" t="s">
        <v>2540</v>
      </c>
    </row>
    <row r="435" spans="1:19" x14ac:dyDescent="0.2">
      <c r="A435" t="s">
        <v>138</v>
      </c>
      <c r="B435" t="s">
        <v>2541</v>
      </c>
      <c r="C435" t="s">
        <v>2542</v>
      </c>
      <c r="D435" t="s">
        <v>2543</v>
      </c>
      <c r="E435">
        <v>4</v>
      </c>
      <c r="F435">
        <v>3</v>
      </c>
      <c r="G435">
        <v>268</v>
      </c>
      <c r="H435">
        <v>2017</v>
      </c>
      <c r="I435" t="s">
        <v>1954</v>
      </c>
      <c r="J435" t="s">
        <v>2544</v>
      </c>
      <c r="K435" t="s">
        <v>143</v>
      </c>
      <c r="P435" t="s">
        <v>153</v>
      </c>
      <c r="R435" t="s">
        <v>233</v>
      </c>
      <c r="S435" t="s">
        <v>2545</v>
      </c>
    </row>
    <row r="436" spans="1:19" x14ac:dyDescent="0.2">
      <c r="A436" t="s">
        <v>406</v>
      </c>
      <c r="B436" t="s">
        <v>2546</v>
      </c>
      <c r="C436" t="s">
        <v>2547</v>
      </c>
      <c r="D436" t="s">
        <v>2548</v>
      </c>
      <c r="E436">
        <v>36</v>
      </c>
      <c r="G436">
        <v>165</v>
      </c>
      <c r="H436">
        <v>1991</v>
      </c>
      <c r="I436" t="s">
        <v>626</v>
      </c>
      <c r="J436" t="s">
        <v>2549</v>
      </c>
      <c r="K436" t="s">
        <v>143</v>
      </c>
      <c r="P436" t="s">
        <v>153</v>
      </c>
      <c r="R436" t="s">
        <v>233</v>
      </c>
      <c r="S436" t="s">
        <v>2550</v>
      </c>
    </row>
    <row r="437" spans="1:19" x14ac:dyDescent="0.2">
      <c r="A437" t="s">
        <v>138</v>
      </c>
      <c r="B437" t="s">
        <v>2551</v>
      </c>
      <c r="C437" t="s">
        <v>2552</v>
      </c>
      <c r="D437" t="s">
        <v>2553</v>
      </c>
      <c r="E437">
        <v>63</v>
      </c>
      <c r="G437">
        <v>53</v>
      </c>
      <c r="H437">
        <v>2010</v>
      </c>
      <c r="I437" t="s">
        <v>219</v>
      </c>
      <c r="J437" t="s">
        <v>404</v>
      </c>
      <c r="K437" t="s">
        <v>143</v>
      </c>
      <c r="P437" t="s">
        <v>1168</v>
      </c>
      <c r="R437" t="s">
        <v>233</v>
      </c>
      <c r="S437" t="s">
        <v>2554</v>
      </c>
    </row>
    <row r="438" spans="1:19" x14ac:dyDescent="0.2">
      <c r="A438" t="s">
        <v>138</v>
      </c>
      <c r="B438" t="s">
        <v>2551</v>
      </c>
      <c r="C438" t="s">
        <v>2555</v>
      </c>
      <c r="D438" t="s">
        <v>2553</v>
      </c>
      <c r="E438">
        <v>61</v>
      </c>
      <c r="G438">
        <v>47</v>
      </c>
      <c r="H438">
        <v>2009</v>
      </c>
      <c r="I438" t="s">
        <v>1244</v>
      </c>
      <c r="J438" t="s">
        <v>1245</v>
      </c>
      <c r="K438" t="s">
        <v>143</v>
      </c>
      <c r="P438" t="s">
        <v>1168</v>
      </c>
      <c r="R438" t="s">
        <v>233</v>
      </c>
      <c r="S438" t="s">
        <v>2556</v>
      </c>
    </row>
    <row r="439" spans="1:19" x14ac:dyDescent="0.2">
      <c r="A439" t="s">
        <v>138</v>
      </c>
      <c r="B439" t="s">
        <v>2551</v>
      </c>
      <c r="C439" t="s">
        <v>2557</v>
      </c>
      <c r="D439" t="s">
        <v>2553</v>
      </c>
      <c r="E439">
        <v>58</v>
      </c>
      <c r="G439">
        <v>67</v>
      </c>
      <c r="H439">
        <v>2007</v>
      </c>
      <c r="I439" t="s">
        <v>1758</v>
      </c>
      <c r="J439" t="s">
        <v>2558</v>
      </c>
      <c r="K439" t="s">
        <v>143</v>
      </c>
      <c r="P439" t="s">
        <v>1168</v>
      </c>
      <c r="R439" t="s">
        <v>233</v>
      </c>
      <c r="S439" t="s">
        <v>2559</v>
      </c>
    </row>
    <row r="440" spans="1:19" x14ac:dyDescent="0.2">
      <c r="A440" t="s">
        <v>138</v>
      </c>
      <c r="B440" t="s">
        <v>2560</v>
      </c>
      <c r="C440" t="s">
        <v>2561</v>
      </c>
      <c r="D440" t="s">
        <v>598</v>
      </c>
      <c r="E440">
        <v>89</v>
      </c>
      <c r="F440">
        <v>3</v>
      </c>
      <c r="G440">
        <v>645</v>
      </c>
      <c r="H440">
        <v>2020</v>
      </c>
      <c r="I440" t="s">
        <v>698</v>
      </c>
      <c r="J440" t="s">
        <v>699</v>
      </c>
      <c r="K440" t="s">
        <v>143</v>
      </c>
      <c r="P440" t="s">
        <v>153</v>
      </c>
      <c r="R440" t="s">
        <v>233</v>
      </c>
      <c r="S440" t="s">
        <v>2562</v>
      </c>
    </row>
    <row r="441" spans="1:19" x14ac:dyDescent="0.2">
      <c r="A441" t="s">
        <v>138</v>
      </c>
      <c r="B441" t="s">
        <v>2563</v>
      </c>
      <c r="C441" t="s">
        <v>2564</v>
      </c>
      <c r="D441" t="s">
        <v>2565</v>
      </c>
      <c r="E441">
        <v>37</v>
      </c>
      <c r="F441">
        <v>3</v>
      </c>
      <c r="G441">
        <v>302</v>
      </c>
      <c r="H441">
        <v>2018</v>
      </c>
      <c r="I441" t="s">
        <v>1538</v>
      </c>
      <c r="J441" t="s">
        <v>1863</v>
      </c>
      <c r="K441" t="s">
        <v>143</v>
      </c>
      <c r="P441" t="s">
        <v>1168</v>
      </c>
      <c r="R441" t="s">
        <v>233</v>
      </c>
      <c r="S441" t="s">
        <v>2566</v>
      </c>
    </row>
    <row r="442" spans="1:19" x14ac:dyDescent="0.2">
      <c r="A442" t="s">
        <v>138</v>
      </c>
      <c r="B442" t="s">
        <v>2567</v>
      </c>
      <c r="C442" t="s">
        <v>2568</v>
      </c>
      <c r="D442" t="s">
        <v>2318</v>
      </c>
      <c r="E442">
        <v>17</v>
      </c>
      <c r="F442">
        <v>4</v>
      </c>
      <c r="G442">
        <v>544</v>
      </c>
      <c r="H442">
        <v>2009</v>
      </c>
      <c r="I442" t="s">
        <v>760</v>
      </c>
      <c r="K442" t="s">
        <v>143</v>
      </c>
      <c r="P442" t="s">
        <v>1168</v>
      </c>
      <c r="R442" t="s">
        <v>233</v>
      </c>
      <c r="S442" t="s">
        <v>2569</v>
      </c>
    </row>
    <row r="443" spans="1:19" x14ac:dyDescent="0.2">
      <c r="A443" t="s">
        <v>488</v>
      </c>
      <c r="B443" t="s">
        <v>2570</v>
      </c>
      <c r="C443" t="s">
        <v>2571</v>
      </c>
      <c r="D443" t="s">
        <v>2572</v>
      </c>
      <c r="F443">
        <v>705</v>
      </c>
      <c r="G443">
        <v>355</v>
      </c>
      <c r="H443">
        <v>2006</v>
      </c>
      <c r="I443" t="s">
        <v>415</v>
      </c>
      <c r="J443" t="s">
        <v>2148</v>
      </c>
      <c r="K443" t="s">
        <v>143</v>
      </c>
      <c r="P443" t="s">
        <v>153</v>
      </c>
      <c r="R443" t="s">
        <v>233</v>
      </c>
      <c r="S443" t="s">
        <v>2573</v>
      </c>
    </row>
    <row r="444" spans="1:19" x14ac:dyDescent="0.2">
      <c r="A444" t="s">
        <v>138</v>
      </c>
      <c r="B444" t="s">
        <v>2574</v>
      </c>
      <c r="C444" t="s">
        <v>2575</v>
      </c>
      <c r="D444" t="s">
        <v>2576</v>
      </c>
      <c r="E444">
        <v>75</v>
      </c>
      <c r="G444">
        <v>74</v>
      </c>
      <c r="H444">
        <v>2012</v>
      </c>
      <c r="I444" t="s">
        <v>415</v>
      </c>
      <c r="K444" t="s">
        <v>143</v>
      </c>
      <c r="P444" t="s">
        <v>153</v>
      </c>
      <c r="R444" t="s">
        <v>233</v>
      </c>
      <c r="S444" t="s">
        <v>2577</v>
      </c>
    </row>
    <row r="445" spans="1:19" x14ac:dyDescent="0.2">
      <c r="A445" t="s">
        <v>138</v>
      </c>
      <c r="B445" t="s">
        <v>2578</v>
      </c>
      <c r="C445" t="s">
        <v>2579</v>
      </c>
      <c r="D445" t="s">
        <v>2580</v>
      </c>
      <c r="E445">
        <v>76</v>
      </c>
      <c r="F445">
        <v>2</v>
      </c>
      <c r="G445">
        <v>199</v>
      </c>
      <c r="H445">
        <v>2011</v>
      </c>
      <c r="I445" t="s">
        <v>2581</v>
      </c>
      <c r="J445" t="s">
        <v>927</v>
      </c>
      <c r="K445" t="s">
        <v>143</v>
      </c>
      <c r="P445" t="s">
        <v>1168</v>
      </c>
      <c r="R445" t="s">
        <v>233</v>
      </c>
      <c r="S445" t="s">
        <v>2582</v>
      </c>
    </row>
    <row r="446" spans="1:19" x14ac:dyDescent="0.2">
      <c r="A446" t="s">
        <v>138</v>
      </c>
      <c r="B446" t="s">
        <v>2583</v>
      </c>
      <c r="C446" t="s">
        <v>2584</v>
      </c>
      <c r="D446" t="s">
        <v>399</v>
      </c>
      <c r="E446">
        <v>62</v>
      </c>
      <c r="F446">
        <v>2</v>
      </c>
      <c r="G446">
        <v>141</v>
      </c>
      <c r="H446">
        <v>2014</v>
      </c>
      <c r="I446" t="s">
        <v>2585</v>
      </c>
      <c r="J446" t="s">
        <v>2586</v>
      </c>
      <c r="K446" t="s">
        <v>143</v>
      </c>
      <c r="P446" t="s">
        <v>1168</v>
      </c>
      <c r="R446" t="s">
        <v>233</v>
      </c>
      <c r="S446" t="s">
        <v>2587</v>
      </c>
    </row>
    <row r="447" spans="1:19" x14ac:dyDescent="0.2">
      <c r="A447" t="s">
        <v>138</v>
      </c>
      <c r="B447" t="s">
        <v>2588</v>
      </c>
      <c r="C447" t="s">
        <v>2589</v>
      </c>
      <c r="D447" t="s">
        <v>2590</v>
      </c>
      <c r="E447">
        <v>163</v>
      </c>
      <c r="F447">
        <v>3</v>
      </c>
      <c r="G447">
        <v>321</v>
      </c>
      <c r="H447">
        <v>2016</v>
      </c>
      <c r="I447" t="s">
        <v>2591</v>
      </c>
      <c r="J447" t="s">
        <v>2592</v>
      </c>
      <c r="K447" t="s">
        <v>143</v>
      </c>
      <c r="P447" t="s">
        <v>1168</v>
      </c>
      <c r="R447" t="s">
        <v>233</v>
      </c>
      <c r="S447" t="s">
        <v>2593</v>
      </c>
    </row>
    <row r="448" spans="1:19" x14ac:dyDescent="0.2">
      <c r="A448" t="s">
        <v>138</v>
      </c>
      <c r="B448" t="s">
        <v>2594</v>
      </c>
      <c r="C448" t="s">
        <v>2595</v>
      </c>
      <c r="D448" t="s">
        <v>2596</v>
      </c>
      <c r="E448">
        <v>132</v>
      </c>
      <c r="F448">
        <v>2</v>
      </c>
      <c r="G448">
        <v>289</v>
      </c>
      <c r="H448">
        <v>1998</v>
      </c>
      <c r="I448" t="s">
        <v>388</v>
      </c>
      <c r="J448" t="s">
        <v>2597</v>
      </c>
      <c r="K448" t="s">
        <v>143</v>
      </c>
      <c r="P448" t="s">
        <v>1168</v>
      </c>
      <c r="R448" t="s">
        <v>233</v>
      </c>
      <c r="S448" t="s">
        <v>2598</v>
      </c>
    </row>
    <row r="449" spans="1:19" x14ac:dyDescent="0.2">
      <c r="A449" t="s">
        <v>138</v>
      </c>
      <c r="B449" t="s">
        <v>2599</v>
      </c>
      <c r="C449" t="s">
        <v>2600</v>
      </c>
      <c r="D449" t="s">
        <v>1393</v>
      </c>
      <c r="E449">
        <v>95</v>
      </c>
      <c r="F449">
        <v>3</v>
      </c>
      <c r="G449">
        <v>444</v>
      </c>
      <c r="H449">
        <v>1995</v>
      </c>
      <c r="I449" t="s">
        <v>272</v>
      </c>
      <c r="J449" t="s">
        <v>273</v>
      </c>
      <c r="K449" t="s">
        <v>143</v>
      </c>
      <c r="P449" t="s">
        <v>153</v>
      </c>
      <c r="R449" t="s">
        <v>233</v>
      </c>
      <c r="S449" t="s">
        <v>2601</v>
      </c>
    </row>
    <row r="450" spans="1:19" x14ac:dyDescent="0.2">
      <c r="A450" t="s">
        <v>138</v>
      </c>
      <c r="B450" t="s">
        <v>2602</v>
      </c>
      <c r="C450" t="s">
        <v>2600</v>
      </c>
      <c r="D450" t="s">
        <v>2603</v>
      </c>
      <c r="E450">
        <v>95</v>
      </c>
      <c r="F450">
        <v>3</v>
      </c>
      <c r="G450">
        <v>444</v>
      </c>
      <c r="H450">
        <v>1995</v>
      </c>
      <c r="I450" t="s">
        <v>272</v>
      </c>
      <c r="J450" t="s">
        <v>273</v>
      </c>
      <c r="K450" t="s">
        <v>143</v>
      </c>
      <c r="P450" t="s">
        <v>153</v>
      </c>
      <c r="Q450" t="s">
        <v>904</v>
      </c>
      <c r="R450" t="s">
        <v>233</v>
      </c>
      <c r="S450" t="s">
        <v>2604</v>
      </c>
    </row>
    <row r="451" spans="1:19" x14ac:dyDescent="0.2">
      <c r="A451" t="s">
        <v>138</v>
      </c>
      <c r="B451" t="s">
        <v>2605</v>
      </c>
      <c r="C451" t="s">
        <v>2606</v>
      </c>
      <c r="D451" t="s">
        <v>2607</v>
      </c>
      <c r="E451">
        <v>54</v>
      </c>
      <c r="F451">
        <v>314</v>
      </c>
      <c r="G451">
        <v>345</v>
      </c>
      <c r="H451">
        <v>2007</v>
      </c>
      <c r="I451" t="s">
        <v>2608</v>
      </c>
      <c r="J451" t="s">
        <v>2609</v>
      </c>
      <c r="K451" t="s">
        <v>143</v>
      </c>
      <c r="P451" t="s">
        <v>153</v>
      </c>
      <c r="R451" t="s">
        <v>233</v>
      </c>
      <c r="S451" t="s">
        <v>2610</v>
      </c>
    </row>
    <row r="452" spans="1:19" x14ac:dyDescent="0.2">
      <c r="A452" t="s">
        <v>138</v>
      </c>
      <c r="B452" t="s">
        <v>2611</v>
      </c>
      <c r="C452" t="s">
        <v>2612</v>
      </c>
      <c r="D452" t="s">
        <v>2613</v>
      </c>
      <c r="E452">
        <v>154</v>
      </c>
      <c r="F452">
        <v>1</v>
      </c>
      <c r="G452">
        <v>7</v>
      </c>
      <c r="H452">
        <v>2007</v>
      </c>
      <c r="I452" t="s">
        <v>446</v>
      </c>
      <c r="J452" t="s">
        <v>2614</v>
      </c>
      <c r="K452" t="s">
        <v>143</v>
      </c>
      <c r="P452" t="s">
        <v>1168</v>
      </c>
      <c r="R452" t="s">
        <v>233</v>
      </c>
      <c r="S452" t="s">
        <v>2615</v>
      </c>
    </row>
    <row r="453" spans="1:19" x14ac:dyDescent="0.2">
      <c r="A453" t="s">
        <v>138</v>
      </c>
      <c r="B453" t="s">
        <v>2616</v>
      </c>
      <c r="C453" t="s">
        <v>2617</v>
      </c>
      <c r="D453" t="s">
        <v>387</v>
      </c>
      <c r="E453">
        <v>22</v>
      </c>
      <c r="F453">
        <v>4</v>
      </c>
      <c r="G453">
        <v>269</v>
      </c>
      <c r="H453">
        <v>2012</v>
      </c>
      <c r="I453" t="s">
        <v>834</v>
      </c>
      <c r="J453" t="s">
        <v>2618</v>
      </c>
      <c r="K453" t="s">
        <v>143</v>
      </c>
      <c r="P453" t="s">
        <v>1168</v>
      </c>
      <c r="R453" t="s">
        <v>233</v>
      </c>
      <c r="S453" t="s">
        <v>2619</v>
      </c>
    </row>
    <row r="454" spans="1:19" x14ac:dyDescent="0.2">
      <c r="A454" t="s">
        <v>138</v>
      </c>
      <c r="B454" t="s">
        <v>2620</v>
      </c>
      <c r="C454" t="s">
        <v>2621</v>
      </c>
      <c r="D454" t="s">
        <v>2622</v>
      </c>
      <c r="E454">
        <v>34</v>
      </c>
      <c r="F454">
        <v>2</v>
      </c>
      <c r="G454">
        <v>11</v>
      </c>
      <c r="H454">
        <v>2018</v>
      </c>
      <c r="I454" t="s">
        <v>2623</v>
      </c>
      <c r="J454" t="s">
        <v>2624</v>
      </c>
      <c r="K454" t="s">
        <v>143</v>
      </c>
      <c r="P454" t="s">
        <v>1168</v>
      </c>
      <c r="R454" t="s">
        <v>233</v>
      </c>
      <c r="S454" t="s">
        <v>2625</v>
      </c>
    </row>
    <row r="455" spans="1:19" x14ac:dyDescent="0.2">
      <c r="A455" t="s">
        <v>138</v>
      </c>
      <c r="B455" t="s">
        <v>2626</v>
      </c>
      <c r="C455" t="s">
        <v>2627</v>
      </c>
      <c r="D455" t="s">
        <v>2628</v>
      </c>
      <c r="G455">
        <v>34</v>
      </c>
      <c r="H455">
        <v>2015</v>
      </c>
      <c r="I455" t="s">
        <v>224</v>
      </c>
      <c r="J455" t="s">
        <v>2629</v>
      </c>
      <c r="K455" t="s">
        <v>143</v>
      </c>
      <c r="P455" t="s">
        <v>2504</v>
      </c>
      <c r="R455" t="s">
        <v>233</v>
      </c>
      <c r="S455" t="s">
        <v>2630</v>
      </c>
    </row>
    <row r="456" spans="1:19" x14ac:dyDescent="0.2">
      <c r="A456" t="s">
        <v>138</v>
      </c>
      <c r="B456" t="s">
        <v>2631</v>
      </c>
      <c r="C456" t="s">
        <v>2632</v>
      </c>
      <c r="D456" t="s">
        <v>937</v>
      </c>
      <c r="E456">
        <v>40</v>
      </c>
      <c r="F456">
        <v>7</v>
      </c>
      <c r="G456">
        <v>1979</v>
      </c>
      <c r="H456">
        <v>2021</v>
      </c>
      <c r="I456" t="s">
        <v>2633</v>
      </c>
      <c r="J456" t="s">
        <v>2634</v>
      </c>
      <c r="K456" t="s">
        <v>143</v>
      </c>
      <c r="Q456" t="s">
        <v>2635</v>
      </c>
      <c r="R456" t="s">
        <v>433</v>
      </c>
      <c r="S456" t="s">
        <v>2636</v>
      </c>
    </row>
    <row r="457" spans="1:19" x14ac:dyDescent="0.2">
      <c r="A457" t="s">
        <v>138</v>
      </c>
      <c r="B457" t="s">
        <v>2637</v>
      </c>
      <c r="C457" t="s">
        <v>2638</v>
      </c>
      <c r="D457" t="s">
        <v>2639</v>
      </c>
      <c r="E457">
        <v>36</v>
      </c>
      <c r="F457">
        <v>1</v>
      </c>
      <c r="G457">
        <v>50</v>
      </c>
      <c r="H457">
        <v>2010</v>
      </c>
      <c r="I457" t="s">
        <v>2640</v>
      </c>
      <c r="J457" t="s">
        <v>2641</v>
      </c>
      <c r="K457" t="s">
        <v>143</v>
      </c>
      <c r="Q457" t="s">
        <v>2635</v>
      </c>
      <c r="R457" t="s">
        <v>433</v>
      </c>
      <c r="S457" t="s">
        <v>2642</v>
      </c>
    </row>
    <row r="458" spans="1:19" x14ac:dyDescent="0.2">
      <c r="A458" t="s">
        <v>138</v>
      </c>
      <c r="B458" t="s">
        <v>2643</v>
      </c>
      <c r="C458" t="s">
        <v>2644</v>
      </c>
      <c r="D458" t="s">
        <v>2069</v>
      </c>
      <c r="E458">
        <v>54</v>
      </c>
      <c r="F458">
        <v>6</v>
      </c>
      <c r="G458">
        <v>44</v>
      </c>
      <c r="H458">
        <v>2018</v>
      </c>
      <c r="I458" t="s">
        <v>2645</v>
      </c>
      <c r="J458" t="s">
        <v>2646</v>
      </c>
      <c r="K458" t="s">
        <v>143</v>
      </c>
      <c r="R458" t="s">
        <v>433</v>
      </c>
      <c r="S458" t="s">
        <v>2625</v>
      </c>
    </row>
    <row r="459" spans="1:19" x14ac:dyDescent="0.2">
      <c r="A459" t="s">
        <v>138</v>
      </c>
      <c r="B459" t="s">
        <v>2647</v>
      </c>
      <c r="C459" t="s">
        <v>2648</v>
      </c>
      <c r="D459" t="s">
        <v>341</v>
      </c>
      <c r="E459">
        <v>7</v>
      </c>
      <c r="F459">
        <v>3</v>
      </c>
      <c r="H459">
        <v>2021</v>
      </c>
      <c r="I459" t="s">
        <v>2649</v>
      </c>
      <c r="J459" t="s">
        <v>2650</v>
      </c>
      <c r="K459" t="s">
        <v>143</v>
      </c>
      <c r="P459" t="s">
        <v>1168</v>
      </c>
      <c r="R459" t="s">
        <v>233</v>
      </c>
      <c r="S459" t="s">
        <v>2636</v>
      </c>
    </row>
    <row r="460" spans="1:19" x14ac:dyDescent="0.2">
      <c r="A460" t="s">
        <v>138</v>
      </c>
      <c r="B460" t="s">
        <v>2651</v>
      </c>
      <c r="C460" t="s">
        <v>2652</v>
      </c>
      <c r="D460" t="s">
        <v>2653</v>
      </c>
      <c r="E460">
        <v>60</v>
      </c>
      <c r="F460">
        <v>12</v>
      </c>
      <c r="G460">
        <v>3397</v>
      </c>
      <c r="H460">
        <v>2009</v>
      </c>
      <c r="I460" t="s">
        <v>324</v>
      </c>
      <c r="J460" t="s">
        <v>2654</v>
      </c>
      <c r="K460" t="s">
        <v>143</v>
      </c>
      <c r="R460" t="s">
        <v>433</v>
      </c>
      <c r="S460" t="s">
        <v>2655</v>
      </c>
    </row>
    <row r="461" spans="1:19" x14ac:dyDescent="0.2">
      <c r="A461" t="s">
        <v>138</v>
      </c>
      <c r="B461" t="s">
        <v>2656</v>
      </c>
      <c r="C461" t="s">
        <v>2657</v>
      </c>
      <c r="D461" t="s">
        <v>2658</v>
      </c>
      <c r="E461">
        <v>3</v>
      </c>
      <c r="F461">
        <v>4</v>
      </c>
      <c r="G461">
        <v>301</v>
      </c>
      <c r="H461">
        <v>2009</v>
      </c>
      <c r="I461" t="s">
        <v>2659</v>
      </c>
      <c r="J461" t="s">
        <v>746</v>
      </c>
      <c r="K461" t="s">
        <v>143</v>
      </c>
      <c r="R461" t="s">
        <v>433</v>
      </c>
      <c r="S461" t="s">
        <v>2655</v>
      </c>
    </row>
    <row r="462" spans="1:19" x14ac:dyDescent="0.2">
      <c r="A462" t="s">
        <v>138</v>
      </c>
      <c r="B462" t="s">
        <v>2660</v>
      </c>
      <c r="C462" t="s">
        <v>2661</v>
      </c>
      <c r="D462" t="s">
        <v>2662</v>
      </c>
      <c r="E462">
        <v>4</v>
      </c>
      <c r="F462">
        <v>2</v>
      </c>
      <c r="G462">
        <v>123</v>
      </c>
      <c r="H462">
        <v>1989</v>
      </c>
      <c r="I462" t="s">
        <v>1081</v>
      </c>
      <c r="J462" t="s">
        <v>1082</v>
      </c>
      <c r="K462" t="s">
        <v>143</v>
      </c>
      <c r="R462" t="s">
        <v>433</v>
      </c>
      <c r="S462" t="s">
        <v>2663</v>
      </c>
    </row>
    <row r="463" spans="1:19" x14ac:dyDescent="0.2">
      <c r="A463" t="s">
        <v>138</v>
      </c>
      <c r="B463" t="s">
        <v>2664</v>
      </c>
      <c r="C463" t="s">
        <v>2665</v>
      </c>
      <c r="D463" t="s">
        <v>2653</v>
      </c>
      <c r="E463">
        <v>36</v>
      </c>
      <c r="F463">
        <v>163</v>
      </c>
      <c r="G463">
        <v>330</v>
      </c>
      <c r="H463">
        <v>1985</v>
      </c>
      <c r="I463" t="s">
        <v>317</v>
      </c>
      <c r="J463" t="s">
        <v>2666</v>
      </c>
      <c r="K463" t="s">
        <v>143</v>
      </c>
      <c r="R463" t="s">
        <v>433</v>
      </c>
      <c r="S463" t="s">
        <v>2667</v>
      </c>
    </row>
    <row r="464" spans="1:19" x14ac:dyDescent="0.2">
      <c r="A464" t="s">
        <v>138</v>
      </c>
      <c r="B464" t="s">
        <v>2668</v>
      </c>
      <c r="C464" t="s">
        <v>2669</v>
      </c>
      <c r="D464" t="s">
        <v>948</v>
      </c>
      <c r="E464">
        <v>50</v>
      </c>
      <c r="F464">
        <v>2</v>
      </c>
      <c r="G464">
        <v>152</v>
      </c>
      <c r="H464">
        <v>2002</v>
      </c>
      <c r="I464" t="s">
        <v>2670</v>
      </c>
      <c r="J464" t="s">
        <v>2671</v>
      </c>
      <c r="K464" t="s">
        <v>143</v>
      </c>
      <c r="R464" t="s">
        <v>433</v>
      </c>
      <c r="S464" t="s">
        <v>2672</v>
      </c>
    </row>
    <row r="465" spans="1:19" x14ac:dyDescent="0.2">
      <c r="A465" t="s">
        <v>138</v>
      </c>
      <c r="B465" t="s">
        <v>2673</v>
      </c>
      <c r="C465" t="s">
        <v>2674</v>
      </c>
      <c r="D465" t="s">
        <v>2675</v>
      </c>
      <c r="H465">
        <v>2022</v>
      </c>
      <c r="I465" t="s">
        <v>1527</v>
      </c>
      <c r="J465" t="s">
        <v>2676</v>
      </c>
      <c r="K465" t="s">
        <v>143</v>
      </c>
      <c r="R465" t="s">
        <v>433</v>
      </c>
      <c r="S465" t="s">
        <v>2677</v>
      </c>
    </row>
    <row r="466" spans="1:19" x14ac:dyDescent="0.2">
      <c r="A466" t="s">
        <v>138</v>
      </c>
      <c r="B466" t="s">
        <v>2678</v>
      </c>
      <c r="C466" t="s">
        <v>2679</v>
      </c>
      <c r="D466" t="s">
        <v>1537</v>
      </c>
      <c r="E466">
        <v>50</v>
      </c>
      <c r="F466">
        <v>1</v>
      </c>
      <c r="G466">
        <v>24</v>
      </c>
      <c r="H466">
        <v>2020</v>
      </c>
      <c r="I466" t="s">
        <v>2623</v>
      </c>
      <c r="J466" t="s">
        <v>2680</v>
      </c>
      <c r="K466" t="s">
        <v>143</v>
      </c>
      <c r="R466" t="s">
        <v>433</v>
      </c>
      <c r="S466" t="s">
        <v>2681</v>
      </c>
    </row>
    <row r="467" spans="1:19" x14ac:dyDescent="0.2">
      <c r="A467" t="s">
        <v>138</v>
      </c>
      <c r="B467" t="s">
        <v>2682</v>
      </c>
      <c r="C467" t="s">
        <v>2683</v>
      </c>
      <c r="D467" t="s">
        <v>2684</v>
      </c>
      <c r="E467">
        <v>47</v>
      </c>
      <c r="F467">
        <v>4</v>
      </c>
      <c r="G467">
        <v>218</v>
      </c>
      <c r="H467">
        <v>1981</v>
      </c>
      <c r="I467" t="s">
        <v>2353</v>
      </c>
      <c r="J467" t="s">
        <v>2685</v>
      </c>
      <c r="K467" t="s">
        <v>2686</v>
      </c>
      <c r="P467" t="s">
        <v>1357</v>
      </c>
      <c r="Q467" t="s">
        <v>2687</v>
      </c>
      <c r="R467" t="s">
        <v>433</v>
      </c>
      <c r="S467" t="s">
        <v>2688</v>
      </c>
    </row>
    <row r="468" spans="1:19" x14ac:dyDescent="0.2">
      <c r="A468" t="s">
        <v>138</v>
      </c>
      <c r="B468" t="s">
        <v>2689</v>
      </c>
      <c r="C468" t="s">
        <v>2690</v>
      </c>
      <c r="D468" t="s">
        <v>1575</v>
      </c>
      <c r="E468">
        <v>37</v>
      </c>
      <c r="F468">
        <v>4</v>
      </c>
      <c r="G468">
        <v>758</v>
      </c>
      <c r="H468">
        <v>2017</v>
      </c>
      <c r="I468" t="s">
        <v>2691</v>
      </c>
      <c r="J468" t="s">
        <v>2692</v>
      </c>
      <c r="K468" t="s">
        <v>143</v>
      </c>
      <c r="Q468" t="s">
        <v>2635</v>
      </c>
      <c r="R468" t="s">
        <v>433</v>
      </c>
      <c r="S468" t="s">
        <v>2693</v>
      </c>
    </row>
    <row r="469" spans="1:19" x14ac:dyDescent="0.2">
      <c r="A469" t="s">
        <v>138</v>
      </c>
      <c r="B469" t="s">
        <v>2694</v>
      </c>
      <c r="C469" t="s">
        <v>2695</v>
      </c>
      <c r="D469" t="s">
        <v>2645</v>
      </c>
      <c r="E469">
        <v>31</v>
      </c>
      <c r="F469">
        <v>1</v>
      </c>
      <c r="G469">
        <v>35</v>
      </c>
      <c r="H469">
        <v>2013</v>
      </c>
      <c r="I469" t="s">
        <v>2696</v>
      </c>
      <c r="J469" t="s">
        <v>2697</v>
      </c>
      <c r="K469" t="s">
        <v>143</v>
      </c>
      <c r="R469" t="s">
        <v>433</v>
      </c>
      <c r="S469" t="s">
        <v>2698</v>
      </c>
    </row>
    <row r="470" spans="1:19" x14ac:dyDescent="0.2">
      <c r="A470" t="s">
        <v>138</v>
      </c>
      <c r="B470" t="s">
        <v>2699</v>
      </c>
      <c r="C470" t="s">
        <v>2700</v>
      </c>
      <c r="D470" t="s">
        <v>2701</v>
      </c>
      <c r="E470">
        <v>18</v>
      </c>
      <c r="F470">
        <v>4</v>
      </c>
      <c r="G470">
        <v>171</v>
      </c>
      <c r="H470">
        <v>2001</v>
      </c>
      <c r="I470" t="s">
        <v>2702</v>
      </c>
      <c r="J470" t="s">
        <v>2703</v>
      </c>
      <c r="K470" t="s">
        <v>143</v>
      </c>
      <c r="R470" t="s">
        <v>433</v>
      </c>
      <c r="S470" t="s">
        <v>2704</v>
      </c>
    </row>
    <row r="471" spans="1:19" x14ac:dyDescent="0.2">
      <c r="A471" t="s">
        <v>138</v>
      </c>
      <c r="B471" t="s">
        <v>2705</v>
      </c>
      <c r="C471" t="s">
        <v>2706</v>
      </c>
      <c r="D471" t="s">
        <v>655</v>
      </c>
      <c r="E471">
        <v>17</v>
      </c>
      <c r="F471">
        <v>1</v>
      </c>
      <c r="G471">
        <v>34</v>
      </c>
      <c r="H471">
        <v>1971</v>
      </c>
      <c r="I471" t="s">
        <v>2707</v>
      </c>
      <c r="J471" t="s">
        <v>2708</v>
      </c>
      <c r="K471" t="s">
        <v>143</v>
      </c>
      <c r="R471" t="s">
        <v>433</v>
      </c>
      <c r="S471" t="s">
        <v>2709</v>
      </c>
    </row>
    <row r="472" spans="1:19" x14ac:dyDescent="0.2">
      <c r="A472" t="s">
        <v>138</v>
      </c>
      <c r="B472" t="s">
        <v>2710</v>
      </c>
      <c r="C472" t="s">
        <v>2711</v>
      </c>
      <c r="D472" t="s">
        <v>2712</v>
      </c>
      <c r="E472">
        <v>37</v>
      </c>
      <c r="F472">
        <v>4</v>
      </c>
      <c r="G472">
        <v>29</v>
      </c>
      <c r="H472">
        <v>2017</v>
      </c>
      <c r="I472" t="s">
        <v>2713</v>
      </c>
      <c r="J472" t="s">
        <v>2714</v>
      </c>
      <c r="S472" t="s">
        <v>2715</v>
      </c>
    </row>
    <row r="473" spans="1:19" x14ac:dyDescent="0.2">
      <c r="A473" t="s">
        <v>138</v>
      </c>
      <c r="B473" t="s">
        <v>2716</v>
      </c>
      <c r="C473" t="s">
        <v>2717</v>
      </c>
      <c r="D473" t="s">
        <v>2718</v>
      </c>
      <c r="E473">
        <v>22</v>
      </c>
      <c r="F473">
        <v>3</v>
      </c>
      <c r="G473">
        <v>268</v>
      </c>
      <c r="H473">
        <v>2021</v>
      </c>
      <c r="I473" t="s">
        <v>2719</v>
      </c>
      <c r="J473" t="s">
        <v>2720</v>
      </c>
      <c r="K473" t="s">
        <v>143</v>
      </c>
      <c r="R473" t="s">
        <v>356</v>
      </c>
      <c r="S473" t="s">
        <v>2721</v>
      </c>
    </row>
    <row r="474" spans="1:19" x14ac:dyDescent="0.2">
      <c r="A474" t="s">
        <v>138</v>
      </c>
      <c r="B474" t="s">
        <v>2722</v>
      </c>
      <c r="C474" t="s">
        <v>2723</v>
      </c>
      <c r="D474" t="s">
        <v>2724</v>
      </c>
      <c r="E474">
        <v>19</v>
      </c>
      <c r="F474">
        <v>1</v>
      </c>
      <c r="G474">
        <v>29</v>
      </c>
      <c r="H474">
        <v>2018</v>
      </c>
      <c r="I474" t="s">
        <v>2725</v>
      </c>
      <c r="J474" t="s">
        <v>2726</v>
      </c>
      <c r="K474" t="s">
        <v>143</v>
      </c>
      <c r="R474" t="s">
        <v>356</v>
      </c>
      <c r="S474" t="s">
        <v>2727</v>
      </c>
    </row>
    <row r="475" spans="1:19" x14ac:dyDescent="0.2">
      <c r="A475" t="s">
        <v>138</v>
      </c>
      <c r="B475" t="s">
        <v>2728</v>
      </c>
      <c r="C475" t="s">
        <v>2729</v>
      </c>
      <c r="D475" t="s">
        <v>2415</v>
      </c>
      <c r="E475">
        <v>37</v>
      </c>
      <c r="F475">
        <v>14</v>
      </c>
      <c r="G475">
        <v>2067</v>
      </c>
      <c r="H475">
        <v>2012</v>
      </c>
      <c r="I475" t="s">
        <v>2730</v>
      </c>
      <c r="J475" t="s">
        <v>689</v>
      </c>
      <c r="K475" t="s">
        <v>143</v>
      </c>
      <c r="R475" t="s">
        <v>356</v>
      </c>
      <c r="S475" t="s">
        <v>2731</v>
      </c>
    </row>
    <row r="476" spans="1:19" x14ac:dyDescent="0.2">
      <c r="A476" t="s">
        <v>2732</v>
      </c>
      <c r="B476" t="s">
        <v>2733</v>
      </c>
      <c r="C476" t="s">
        <v>2734</v>
      </c>
      <c r="H476" t="s">
        <v>158</v>
      </c>
      <c r="I476" t="s">
        <v>634</v>
      </c>
      <c r="J476" t="s">
        <v>2735</v>
      </c>
      <c r="K476" t="s">
        <v>143</v>
      </c>
      <c r="R476" t="s">
        <v>356</v>
      </c>
      <c r="S476" t="s">
        <v>2736</v>
      </c>
    </row>
    <row r="477" spans="1:19" x14ac:dyDescent="0.2">
      <c r="A477" t="s">
        <v>2732</v>
      </c>
      <c r="B477" t="s">
        <v>2737</v>
      </c>
      <c r="C477" t="s">
        <v>2738</v>
      </c>
      <c r="H477" t="s">
        <v>158</v>
      </c>
      <c r="I477" t="s">
        <v>2143</v>
      </c>
      <c r="K477" t="s">
        <v>143</v>
      </c>
      <c r="R477" t="s">
        <v>356</v>
      </c>
      <c r="S477" t="s">
        <v>2739</v>
      </c>
    </row>
    <row r="478" spans="1:19" x14ac:dyDescent="0.2">
      <c r="A478" t="s">
        <v>138</v>
      </c>
      <c r="B478" t="s">
        <v>2740</v>
      </c>
      <c r="C478" t="s">
        <v>2741</v>
      </c>
      <c r="D478" t="s">
        <v>2415</v>
      </c>
      <c r="E478">
        <v>41</v>
      </c>
      <c r="F478">
        <v>1</v>
      </c>
      <c r="G478">
        <v>51</v>
      </c>
      <c r="H478">
        <v>2016</v>
      </c>
      <c r="I478" t="s">
        <v>2742</v>
      </c>
      <c r="J478" t="s">
        <v>2743</v>
      </c>
      <c r="K478" t="s">
        <v>143</v>
      </c>
      <c r="R478" t="s">
        <v>356</v>
      </c>
      <c r="S478" t="s">
        <v>2744</v>
      </c>
    </row>
    <row r="479" spans="1:19" x14ac:dyDescent="0.2">
      <c r="A479" t="s">
        <v>138</v>
      </c>
      <c r="B479" t="s">
        <v>2745</v>
      </c>
      <c r="C479" t="s">
        <v>2746</v>
      </c>
      <c r="D479" t="s">
        <v>2747</v>
      </c>
      <c r="E479">
        <v>8</v>
      </c>
      <c r="F479">
        <v>10</v>
      </c>
      <c r="G479">
        <v>74</v>
      </c>
      <c r="H479">
        <v>2006</v>
      </c>
      <c r="I479" t="s">
        <v>760</v>
      </c>
      <c r="J479" t="s">
        <v>476</v>
      </c>
      <c r="K479" t="s">
        <v>143</v>
      </c>
      <c r="R479" t="s">
        <v>356</v>
      </c>
      <c r="S479" t="s">
        <v>2748</v>
      </c>
    </row>
    <row r="480" spans="1:19" x14ac:dyDescent="0.2">
      <c r="A480" t="s">
        <v>138</v>
      </c>
      <c r="B480" t="s">
        <v>2749</v>
      </c>
      <c r="C480" t="s">
        <v>2750</v>
      </c>
      <c r="D480" t="s">
        <v>2751</v>
      </c>
      <c r="E480">
        <v>22</v>
      </c>
      <c r="F480">
        <v>1</v>
      </c>
      <c r="G480">
        <v>99</v>
      </c>
      <c r="H480">
        <v>2016</v>
      </c>
      <c r="I480" t="s">
        <v>2752</v>
      </c>
      <c r="J480" t="s">
        <v>2753</v>
      </c>
      <c r="K480" t="s">
        <v>143</v>
      </c>
      <c r="R480" t="s">
        <v>319</v>
      </c>
      <c r="S480" t="s">
        <v>2754</v>
      </c>
    </row>
    <row r="481" spans="1:19" x14ac:dyDescent="0.2">
      <c r="A481" t="s">
        <v>138</v>
      </c>
      <c r="B481" t="s">
        <v>2755</v>
      </c>
      <c r="C481" t="s">
        <v>2756</v>
      </c>
      <c r="D481" t="s">
        <v>2757</v>
      </c>
      <c r="E481">
        <v>47</v>
      </c>
      <c r="F481">
        <v>12</v>
      </c>
      <c r="G481">
        <v>2108</v>
      </c>
      <c r="H481">
        <v>2016</v>
      </c>
      <c r="I481" t="s">
        <v>459</v>
      </c>
      <c r="J481" t="s">
        <v>651</v>
      </c>
      <c r="K481" t="s">
        <v>143</v>
      </c>
      <c r="R481" t="s">
        <v>319</v>
      </c>
      <c r="S481" t="s">
        <v>2754</v>
      </c>
    </row>
    <row r="482" spans="1:19" x14ac:dyDescent="0.2">
      <c r="A482" t="s">
        <v>138</v>
      </c>
      <c r="B482" t="s">
        <v>2758</v>
      </c>
      <c r="C482" t="s">
        <v>2759</v>
      </c>
      <c r="D482" t="s">
        <v>584</v>
      </c>
      <c r="E482">
        <v>32</v>
      </c>
      <c r="F482">
        <v>4</v>
      </c>
      <c r="G482">
        <v>268</v>
      </c>
      <c r="H482">
        <v>2017</v>
      </c>
      <c r="I482" t="s">
        <v>2760</v>
      </c>
      <c r="J482" t="s">
        <v>2761</v>
      </c>
      <c r="K482" t="s">
        <v>143</v>
      </c>
      <c r="P482" t="s">
        <v>1357</v>
      </c>
      <c r="R482" t="s">
        <v>319</v>
      </c>
      <c r="S482" t="s">
        <v>2762</v>
      </c>
    </row>
    <row r="483" spans="1:19" x14ac:dyDescent="0.2">
      <c r="A483" t="s">
        <v>138</v>
      </c>
      <c r="B483" t="s">
        <v>2758</v>
      </c>
      <c r="C483" t="s">
        <v>2763</v>
      </c>
      <c r="D483" t="s">
        <v>584</v>
      </c>
      <c r="E483">
        <v>33</v>
      </c>
      <c r="F483">
        <v>3</v>
      </c>
      <c r="G483">
        <v>231</v>
      </c>
      <c r="H483">
        <v>2018</v>
      </c>
      <c r="I483" t="s">
        <v>2764</v>
      </c>
      <c r="J483" t="s">
        <v>2765</v>
      </c>
      <c r="K483" t="s">
        <v>143</v>
      </c>
      <c r="R483" t="s">
        <v>319</v>
      </c>
      <c r="S483" t="s">
        <v>2766</v>
      </c>
    </row>
    <row r="484" spans="1:19" x14ac:dyDescent="0.2">
      <c r="A484" t="s">
        <v>138</v>
      </c>
      <c r="B484" t="s">
        <v>2758</v>
      </c>
      <c r="C484" t="s">
        <v>2767</v>
      </c>
      <c r="D484" t="s">
        <v>584</v>
      </c>
      <c r="E484">
        <v>33</v>
      </c>
      <c r="F484">
        <v>4</v>
      </c>
      <c r="G484">
        <v>277</v>
      </c>
      <c r="H484">
        <v>2018</v>
      </c>
      <c r="I484" t="s">
        <v>2768</v>
      </c>
      <c r="J484" t="s">
        <v>1137</v>
      </c>
      <c r="K484" t="s">
        <v>143</v>
      </c>
      <c r="R484" t="s">
        <v>319</v>
      </c>
      <c r="S484" t="s">
        <v>2766</v>
      </c>
    </row>
    <row r="485" spans="1:19" x14ac:dyDescent="0.2">
      <c r="A485" t="s">
        <v>138</v>
      </c>
      <c r="B485" t="s">
        <v>2758</v>
      </c>
      <c r="C485" t="s">
        <v>2769</v>
      </c>
      <c r="D485" t="s">
        <v>584</v>
      </c>
      <c r="E485">
        <v>33</v>
      </c>
      <c r="F485">
        <v>1</v>
      </c>
      <c r="G485">
        <v>17</v>
      </c>
      <c r="H485">
        <v>2018</v>
      </c>
      <c r="I485" t="s">
        <v>2770</v>
      </c>
      <c r="J485" t="s">
        <v>2771</v>
      </c>
      <c r="K485" t="s">
        <v>143</v>
      </c>
      <c r="R485" t="s">
        <v>319</v>
      </c>
      <c r="S485" t="s">
        <v>2766</v>
      </c>
    </row>
    <row r="486" spans="1:19" x14ac:dyDescent="0.2">
      <c r="A486" t="s">
        <v>138</v>
      </c>
      <c r="B486" t="s">
        <v>2772</v>
      </c>
      <c r="C486" t="s">
        <v>2773</v>
      </c>
      <c r="D486" t="s">
        <v>584</v>
      </c>
      <c r="E486">
        <v>25</v>
      </c>
      <c r="F486">
        <v>4</v>
      </c>
      <c r="G486">
        <v>327</v>
      </c>
      <c r="H486">
        <v>2010</v>
      </c>
      <c r="I486" t="s">
        <v>2774</v>
      </c>
      <c r="J486" t="s">
        <v>2775</v>
      </c>
      <c r="K486" t="s">
        <v>143</v>
      </c>
      <c r="R486" t="s">
        <v>319</v>
      </c>
      <c r="S486" t="s">
        <v>2776</v>
      </c>
    </row>
    <row r="487" spans="1:19" x14ac:dyDescent="0.2">
      <c r="A487" t="s">
        <v>138</v>
      </c>
      <c r="B487" t="s">
        <v>2777</v>
      </c>
      <c r="C487" t="s">
        <v>2778</v>
      </c>
      <c r="D487" t="s">
        <v>2779</v>
      </c>
      <c r="E487">
        <v>33</v>
      </c>
      <c r="F487">
        <v>6</v>
      </c>
      <c r="G487">
        <v>130</v>
      </c>
      <c r="H487">
        <v>2011</v>
      </c>
      <c r="I487" t="s">
        <v>265</v>
      </c>
      <c r="J487" t="s">
        <v>1891</v>
      </c>
      <c r="K487" t="s">
        <v>143</v>
      </c>
      <c r="R487" t="s">
        <v>319</v>
      </c>
      <c r="S487" t="s">
        <v>2780</v>
      </c>
    </row>
    <row r="488" spans="1:19" x14ac:dyDescent="0.2">
      <c r="A488" t="s">
        <v>138</v>
      </c>
      <c r="B488" t="s">
        <v>2781</v>
      </c>
      <c r="C488" t="s">
        <v>2782</v>
      </c>
      <c r="D488" t="s">
        <v>2069</v>
      </c>
      <c r="E488">
        <v>56</v>
      </c>
      <c r="F488">
        <v>10</v>
      </c>
      <c r="G488">
        <v>173</v>
      </c>
      <c r="H488">
        <v>2020</v>
      </c>
      <c r="I488" t="s">
        <v>1527</v>
      </c>
      <c r="J488" t="s">
        <v>2783</v>
      </c>
      <c r="K488" t="s">
        <v>143</v>
      </c>
      <c r="R488" t="s">
        <v>319</v>
      </c>
      <c r="S488" t="s">
        <v>2784</v>
      </c>
    </row>
    <row r="489" spans="1:19" x14ac:dyDescent="0.2">
      <c r="A489" t="s">
        <v>488</v>
      </c>
      <c r="B489" t="s">
        <v>2785</v>
      </c>
      <c r="C489" t="s">
        <v>2786</v>
      </c>
      <c r="D489" t="s">
        <v>2787</v>
      </c>
      <c r="E489">
        <v>1042</v>
      </c>
      <c r="G489">
        <v>311</v>
      </c>
      <c r="H489">
        <v>2014</v>
      </c>
      <c r="I489" t="s">
        <v>2788</v>
      </c>
      <c r="J489" t="s">
        <v>2789</v>
      </c>
      <c r="K489" t="s">
        <v>143</v>
      </c>
      <c r="R489" t="s">
        <v>319</v>
      </c>
      <c r="S489" t="s">
        <v>2790</v>
      </c>
    </row>
    <row r="490" spans="1:19" x14ac:dyDescent="0.2">
      <c r="A490" t="s">
        <v>138</v>
      </c>
      <c r="B490" t="s">
        <v>2791</v>
      </c>
      <c r="C490" t="s">
        <v>2792</v>
      </c>
      <c r="D490" t="s">
        <v>584</v>
      </c>
      <c r="E490">
        <v>23</v>
      </c>
      <c r="F490">
        <v>4</v>
      </c>
      <c r="G490">
        <v>309</v>
      </c>
      <c r="H490">
        <v>2008</v>
      </c>
      <c r="I490" t="s">
        <v>2793</v>
      </c>
      <c r="J490" t="s">
        <v>343</v>
      </c>
      <c r="K490" t="s">
        <v>143</v>
      </c>
      <c r="R490" t="s">
        <v>319</v>
      </c>
      <c r="S490" t="s">
        <v>2794</v>
      </c>
    </row>
    <row r="491" spans="1:19" x14ac:dyDescent="0.2">
      <c r="A491" t="s">
        <v>138</v>
      </c>
      <c r="B491" t="s">
        <v>2795</v>
      </c>
      <c r="C491" t="s">
        <v>2796</v>
      </c>
      <c r="D491" t="s">
        <v>584</v>
      </c>
      <c r="E491">
        <v>21</v>
      </c>
      <c r="F491">
        <v>2</v>
      </c>
      <c r="G491">
        <v>179</v>
      </c>
      <c r="H491">
        <v>2006</v>
      </c>
      <c r="I491" t="s">
        <v>2797</v>
      </c>
      <c r="J491" t="s">
        <v>2798</v>
      </c>
      <c r="K491" t="s">
        <v>143</v>
      </c>
      <c r="R491" t="s">
        <v>319</v>
      </c>
      <c r="S491" t="s">
        <v>2799</v>
      </c>
    </row>
    <row r="492" spans="1:19" x14ac:dyDescent="0.2">
      <c r="A492" t="s">
        <v>138</v>
      </c>
      <c r="B492" t="s">
        <v>2800</v>
      </c>
      <c r="C492" t="s">
        <v>2801</v>
      </c>
      <c r="D492" t="s">
        <v>584</v>
      </c>
      <c r="E492">
        <v>19</v>
      </c>
      <c r="F492">
        <v>3</v>
      </c>
      <c r="G492">
        <v>247</v>
      </c>
      <c r="H492">
        <v>2004</v>
      </c>
      <c r="I492" t="s">
        <v>2802</v>
      </c>
      <c r="J492" t="s">
        <v>2803</v>
      </c>
      <c r="K492" t="s">
        <v>143</v>
      </c>
      <c r="R492" t="s">
        <v>319</v>
      </c>
      <c r="S492" t="s">
        <v>2804</v>
      </c>
    </row>
    <row r="493" spans="1:19" x14ac:dyDescent="0.2">
      <c r="A493" t="s">
        <v>138</v>
      </c>
      <c r="B493" t="s">
        <v>2805</v>
      </c>
      <c r="C493" t="s">
        <v>2806</v>
      </c>
      <c r="D493" t="s">
        <v>2807</v>
      </c>
      <c r="E493">
        <v>42</v>
      </c>
      <c r="F493">
        <v>3</v>
      </c>
      <c r="G493">
        <v>168</v>
      </c>
      <c r="H493">
        <v>2020</v>
      </c>
      <c r="I493" t="s">
        <v>1849</v>
      </c>
      <c r="J493" t="s">
        <v>2808</v>
      </c>
      <c r="K493" t="s">
        <v>143</v>
      </c>
      <c r="R493" t="s">
        <v>319</v>
      </c>
      <c r="S493" t="s">
        <v>2784</v>
      </c>
    </row>
    <row r="494" spans="1:19" x14ac:dyDescent="0.2">
      <c r="A494" t="s">
        <v>138</v>
      </c>
      <c r="B494" t="s">
        <v>2809</v>
      </c>
      <c r="C494" t="s">
        <v>2810</v>
      </c>
      <c r="D494" t="s">
        <v>366</v>
      </c>
      <c r="E494">
        <v>51</v>
      </c>
      <c r="F494">
        <v>9</v>
      </c>
      <c r="G494">
        <v>1197</v>
      </c>
      <c r="H494">
        <v>2016</v>
      </c>
      <c r="I494" t="s">
        <v>634</v>
      </c>
      <c r="J494" t="s">
        <v>2811</v>
      </c>
      <c r="K494" t="s">
        <v>1472</v>
      </c>
      <c r="P494" t="s">
        <v>1357</v>
      </c>
      <c r="R494" t="s">
        <v>319</v>
      </c>
      <c r="S494" t="s">
        <v>2812</v>
      </c>
    </row>
    <row r="495" spans="1:19" x14ac:dyDescent="0.2">
      <c r="A495" t="s">
        <v>406</v>
      </c>
      <c r="B495" t="s">
        <v>2813</v>
      </c>
      <c r="C495" t="s">
        <v>2814</v>
      </c>
      <c r="D495" t="s">
        <v>409</v>
      </c>
      <c r="F495">
        <v>1117</v>
      </c>
      <c r="G495">
        <v>119</v>
      </c>
      <c r="H495">
        <v>2016</v>
      </c>
      <c r="I495" t="s">
        <v>510</v>
      </c>
      <c r="J495" t="s">
        <v>1592</v>
      </c>
      <c r="K495" t="s">
        <v>143</v>
      </c>
      <c r="R495" t="s">
        <v>319</v>
      </c>
      <c r="S495" t="s">
        <v>2812</v>
      </c>
    </row>
    <row r="496" spans="1:19" x14ac:dyDescent="0.2">
      <c r="A496" t="s">
        <v>138</v>
      </c>
      <c r="B496" t="s">
        <v>2815</v>
      </c>
      <c r="C496" t="s">
        <v>2816</v>
      </c>
      <c r="D496" t="s">
        <v>2817</v>
      </c>
      <c r="E496">
        <v>87</v>
      </c>
      <c r="F496">
        <v>2</v>
      </c>
      <c r="G496">
        <v>315</v>
      </c>
      <c r="H496">
        <v>2017</v>
      </c>
      <c r="I496" t="s">
        <v>278</v>
      </c>
      <c r="J496" t="s">
        <v>2818</v>
      </c>
      <c r="K496" t="s">
        <v>1472</v>
      </c>
      <c r="P496" t="s">
        <v>1357</v>
      </c>
      <c r="Q496" t="s">
        <v>1483</v>
      </c>
      <c r="R496" t="s">
        <v>319</v>
      </c>
      <c r="S496" t="s">
        <v>2819</v>
      </c>
    </row>
    <row r="497" spans="1:19" x14ac:dyDescent="0.2">
      <c r="A497" t="s">
        <v>138</v>
      </c>
      <c r="B497" t="s">
        <v>2820</v>
      </c>
      <c r="C497" t="s">
        <v>2821</v>
      </c>
      <c r="D497" t="s">
        <v>2822</v>
      </c>
      <c r="F497">
        <v>32</v>
      </c>
      <c r="G497">
        <v>67</v>
      </c>
      <c r="H497">
        <v>1990</v>
      </c>
      <c r="I497" t="s">
        <v>324</v>
      </c>
      <c r="K497" t="s">
        <v>143</v>
      </c>
      <c r="R497" t="s">
        <v>319</v>
      </c>
      <c r="S497" t="s">
        <v>2823</v>
      </c>
    </row>
    <row r="498" spans="1:19" x14ac:dyDescent="0.2">
      <c r="A498" t="s">
        <v>138</v>
      </c>
      <c r="B498" t="s">
        <v>2824</v>
      </c>
      <c r="C498" t="s">
        <v>2825</v>
      </c>
      <c r="D498" t="s">
        <v>366</v>
      </c>
      <c r="E498">
        <v>54</v>
      </c>
      <c r="F498">
        <v>9</v>
      </c>
      <c r="G498" t="s">
        <v>2826</v>
      </c>
      <c r="H498">
        <v>2019</v>
      </c>
      <c r="I498" t="s">
        <v>1641</v>
      </c>
      <c r="J498" t="s">
        <v>1642</v>
      </c>
      <c r="K498" t="s">
        <v>2827</v>
      </c>
      <c r="Q498" t="s">
        <v>2828</v>
      </c>
      <c r="R498" t="s">
        <v>319</v>
      </c>
      <c r="S498" t="s">
        <v>2829</v>
      </c>
    </row>
    <row r="499" spans="1:19" x14ac:dyDescent="0.2">
      <c r="A499" t="s">
        <v>138</v>
      </c>
      <c r="B499" t="s">
        <v>2830</v>
      </c>
      <c r="C499" t="s">
        <v>2831</v>
      </c>
      <c r="D499" t="s">
        <v>2832</v>
      </c>
      <c r="E499">
        <v>11</v>
      </c>
      <c r="F499">
        <v>5</v>
      </c>
      <c r="H499">
        <v>2021</v>
      </c>
      <c r="I499" t="s">
        <v>1641</v>
      </c>
      <c r="J499" t="s">
        <v>1642</v>
      </c>
      <c r="K499" t="s">
        <v>2827</v>
      </c>
      <c r="Q499" t="s">
        <v>2833</v>
      </c>
      <c r="R499" t="s">
        <v>319</v>
      </c>
      <c r="S499" t="s">
        <v>2834</v>
      </c>
    </row>
    <row r="500" spans="1:19" x14ac:dyDescent="0.2">
      <c r="A500" t="s">
        <v>138</v>
      </c>
      <c r="B500" t="s">
        <v>2835</v>
      </c>
      <c r="C500" t="s">
        <v>2836</v>
      </c>
      <c r="D500" t="s">
        <v>1993</v>
      </c>
      <c r="E500">
        <v>27</v>
      </c>
      <c r="F500">
        <v>1</v>
      </c>
      <c r="G500">
        <v>104</v>
      </c>
      <c r="H500">
        <v>2018</v>
      </c>
      <c r="I500" t="s">
        <v>2837</v>
      </c>
      <c r="J500" t="s">
        <v>2838</v>
      </c>
      <c r="K500" t="s">
        <v>1411</v>
      </c>
      <c r="L500" t="s">
        <v>2839</v>
      </c>
      <c r="Q500" t="s">
        <v>2840</v>
      </c>
      <c r="R500" t="s">
        <v>319</v>
      </c>
      <c r="S500" t="s">
        <v>2841</v>
      </c>
    </row>
    <row r="501" spans="1:19" x14ac:dyDescent="0.2">
      <c r="A501" t="s">
        <v>138</v>
      </c>
      <c r="B501" t="s">
        <v>2842</v>
      </c>
      <c r="C501" t="s">
        <v>2843</v>
      </c>
      <c r="D501" t="s">
        <v>2844</v>
      </c>
      <c r="E501">
        <v>10</v>
      </c>
      <c r="F501">
        <v>2</v>
      </c>
      <c r="G501">
        <v>18</v>
      </c>
      <c r="H501">
        <v>2007</v>
      </c>
      <c r="I501" t="s">
        <v>2845</v>
      </c>
      <c r="J501" t="s">
        <v>1001</v>
      </c>
      <c r="K501" t="s">
        <v>1411</v>
      </c>
      <c r="L501" t="s">
        <v>2839</v>
      </c>
      <c r="Q501" t="s">
        <v>2840</v>
      </c>
      <c r="R501" t="s">
        <v>319</v>
      </c>
      <c r="S501" t="s">
        <v>2846</v>
      </c>
    </row>
    <row r="502" spans="1:19" x14ac:dyDescent="0.2">
      <c r="A502" t="s">
        <v>138</v>
      </c>
      <c r="B502" t="s">
        <v>2847</v>
      </c>
      <c r="C502" t="s">
        <v>2848</v>
      </c>
      <c r="D502" t="s">
        <v>2849</v>
      </c>
      <c r="E502">
        <v>90</v>
      </c>
      <c r="F502">
        <v>1</v>
      </c>
      <c r="G502">
        <v>85</v>
      </c>
      <c r="H502">
        <v>2009</v>
      </c>
      <c r="I502" t="s">
        <v>2850</v>
      </c>
      <c r="J502" t="s">
        <v>2851</v>
      </c>
      <c r="K502" t="s">
        <v>143</v>
      </c>
      <c r="R502" t="s">
        <v>319</v>
      </c>
      <c r="S502" t="s">
        <v>2852</v>
      </c>
    </row>
    <row r="503" spans="1:19" x14ac:dyDescent="0.2">
      <c r="A503" t="s">
        <v>138</v>
      </c>
      <c r="B503" t="s">
        <v>2853</v>
      </c>
      <c r="C503" t="s">
        <v>2854</v>
      </c>
      <c r="D503" t="s">
        <v>2069</v>
      </c>
      <c r="E503">
        <v>44</v>
      </c>
      <c r="F503">
        <v>4</v>
      </c>
      <c r="G503">
        <v>161</v>
      </c>
      <c r="H503">
        <v>2008</v>
      </c>
      <c r="I503" t="s">
        <v>265</v>
      </c>
      <c r="J503" t="s">
        <v>361</v>
      </c>
      <c r="K503" t="s">
        <v>143</v>
      </c>
      <c r="R503" t="s">
        <v>319</v>
      </c>
      <c r="S503" t="s">
        <v>2855</v>
      </c>
    </row>
    <row r="504" spans="1:19" x14ac:dyDescent="0.2">
      <c r="A504" t="s">
        <v>138</v>
      </c>
      <c r="B504" t="s">
        <v>2856</v>
      </c>
      <c r="C504" t="s">
        <v>2857</v>
      </c>
      <c r="D504" t="s">
        <v>2858</v>
      </c>
      <c r="E504">
        <v>24</v>
      </c>
      <c r="F504">
        <v>7</v>
      </c>
      <c r="G504">
        <v>106</v>
      </c>
      <c r="H504">
        <v>2015</v>
      </c>
      <c r="I504" t="s">
        <v>2859</v>
      </c>
      <c r="J504" t="s">
        <v>2860</v>
      </c>
      <c r="K504" t="s">
        <v>143</v>
      </c>
      <c r="R504" t="s">
        <v>319</v>
      </c>
      <c r="S504" t="s">
        <v>2861</v>
      </c>
    </row>
    <row r="505" spans="1:19" x14ac:dyDescent="0.2">
      <c r="A505" t="s">
        <v>138</v>
      </c>
      <c r="B505" t="s">
        <v>2862</v>
      </c>
      <c r="C505" t="s">
        <v>2863</v>
      </c>
      <c r="D505" t="s">
        <v>1080</v>
      </c>
      <c r="E505">
        <v>11</v>
      </c>
      <c r="F505">
        <v>2</v>
      </c>
      <c r="G505">
        <v>135</v>
      </c>
      <c r="H505">
        <v>2003</v>
      </c>
      <c r="I505" t="s">
        <v>2134</v>
      </c>
      <c r="J505" t="s">
        <v>2864</v>
      </c>
      <c r="K505" t="s">
        <v>143</v>
      </c>
      <c r="R505" t="s">
        <v>319</v>
      </c>
      <c r="S505" t="s">
        <v>2865</v>
      </c>
    </row>
    <row r="506" spans="1:19" x14ac:dyDescent="0.2">
      <c r="A506" t="s">
        <v>138</v>
      </c>
      <c r="B506" t="s">
        <v>2866</v>
      </c>
      <c r="C506" t="s">
        <v>2867</v>
      </c>
      <c r="D506" t="s">
        <v>366</v>
      </c>
      <c r="E506">
        <v>56</v>
      </c>
      <c r="F506">
        <v>4</v>
      </c>
      <c r="G506">
        <v>506</v>
      </c>
      <c r="H506">
        <v>2021</v>
      </c>
      <c r="I506" t="s">
        <v>2868</v>
      </c>
      <c r="J506" t="s">
        <v>2869</v>
      </c>
      <c r="K506" t="s">
        <v>1472</v>
      </c>
      <c r="P506" t="s">
        <v>1357</v>
      </c>
      <c r="R506" t="s">
        <v>319</v>
      </c>
      <c r="S506" t="s">
        <v>2870</v>
      </c>
    </row>
    <row r="507" spans="1:19" x14ac:dyDescent="0.2">
      <c r="A507" t="s">
        <v>138</v>
      </c>
      <c r="B507" t="s">
        <v>2871</v>
      </c>
      <c r="C507" t="s">
        <v>2872</v>
      </c>
      <c r="D507" t="s">
        <v>2873</v>
      </c>
      <c r="E507">
        <v>35</v>
      </c>
      <c r="F507">
        <v>11</v>
      </c>
      <c r="G507">
        <v>156</v>
      </c>
      <c r="H507">
        <v>2007</v>
      </c>
      <c r="I507" t="s">
        <v>224</v>
      </c>
      <c r="J507" t="s">
        <v>410</v>
      </c>
      <c r="K507" t="s">
        <v>143</v>
      </c>
      <c r="R507" t="s">
        <v>319</v>
      </c>
      <c r="S507" t="s">
        <v>2874</v>
      </c>
    </row>
    <row r="508" spans="1:19" x14ac:dyDescent="0.2">
      <c r="A508" t="s">
        <v>138</v>
      </c>
      <c r="B508" t="s">
        <v>2875</v>
      </c>
      <c r="C508" t="s">
        <v>2876</v>
      </c>
      <c r="D508" t="s">
        <v>509</v>
      </c>
      <c r="F508">
        <v>2</v>
      </c>
      <c r="G508">
        <v>25</v>
      </c>
      <c r="H508">
        <v>1983</v>
      </c>
      <c r="I508" t="s">
        <v>2353</v>
      </c>
      <c r="J508" t="s">
        <v>186</v>
      </c>
      <c r="K508" t="s">
        <v>143</v>
      </c>
      <c r="R508" t="s">
        <v>319</v>
      </c>
      <c r="S508" t="s">
        <v>2877</v>
      </c>
    </row>
    <row r="509" spans="1:19" x14ac:dyDescent="0.2">
      <c r="A509" t="s">
        <v>138</v>
      </c>
      <c r="B509" t="s">
        <v>2878</v>
      </c>
      <c r="C509" t="s">
        <v>2879</v>
      </c>
      <c r="D509" t="s">
        <v>1993</v>
      </c>
      <c r="E509">
        <v>30</v>
      </c>
      <c r="F509" t="s">
        <v>2880</v>
      </c>
      <c r="G509">
        <v>1661</v>
      </c>
      <c r="H509">
        <v>2021</v>
      </c>
      <c r="I509" t="s">
        <v>640</v>
      </c>
      <c r="J509" t="s">
        <v>186</v>
      </c>
      <c r="K509" t="s">
        <v>143</v>
      </c>
      <c r="R509" t="s">
        <v>319</v>
      </c>
      <c r="S509" t="s">
        <v>2881</v>
      </c>
    </row>
    <row r="510" spans="1:19" x14ac:dyDescent="0.2">
      <c r="A510" t="s">
        <v>138</v>
      </c>
      <c r="B510" t="s">
        <v>2882</v>
      </c>
      <c r="C510" t="s">
        <v>2883</v>
      </c>
      <c r="D510" t="s">
        <v>2358</v>
      </c>
      <c r="E510">
        <v>42</v>
      </c>
      <c r="F510">
        <v>5</v>
      </c>
      <c r="G510">
        <v>428</v>
      </c>
      <c r="H510">
        <v>2019</v>
      </c>
      <c r="I510" t="s">
        <v>1229</v>
      </c>
      <c r="J510" t="s">
        <v>306</v>
      </c>
      <c r="K510" t="s">
        <v>143</v>
      </c>
      <c r="R510" t="s">
        <v>319</v>
      </c>
      <c r="S510" t="s">
        <v>2884</v>
      </c>
    </row>
    <row r="511" spans="1:19" x14ac:dyDescent="0.2">
      <c r="A511" t="s">
        <v>138</v>
      </c>
      <c r="B511" t="s">
        <v>2885</v>
      </c>
      <c r="C511" t="s">
        <v>2886</v>
      </c>
      <c r="D511" t="s">
        <v>714</v>
      </c>
      <c r="E511">
        <v>61</v>
      </c>
      <c r="F511">
        <v>3</v>
      </c>
      <c r="G511">
        <v>13</v>
      </c>
      <c r="H511">
        <v>2015</v>
      </c>
      <c r="I511" t="s">
        <v>640</v>
      </c>
      <c r="J511" t="s">
        <v>1713</v>
      </c>
      <c r="K511" t="s">
        <v>143</v>
      </c>
      <c r="R511" t="s">
        <v>319</v>
      </c>
      <c r="S511" t="s">
        <v>2887</v>
      </c>
    </row>
    <row r="512" spans="1:19" x14ac:dyDescent="0.2">
      <c r="A512" t="s">
        <v>138</v>
      </c>
      <c r="B512" t="s">
        <v>2888</v>
      </c>
      <c r="C512" t="s">
        <v>2889</v>
      </c>
      <c r="D512" t="s">
        <v>2890</v>
      </c>
      <c r="E512">
        <v>24</v>
      </c>
      <c r="F512" s="5">
        <v>44563</v>
      </c>
      <c r="G512">
        <v>41</v>
      </c>
      <c r="H512">
        <v>2008</v>
      </c>
      <c r="I512" t="s">
        <v>1935</v>
      </c>
      <c r="J512" t="s">
        <v>2891</v>
      </c>
      <c r="K512" t="s">
        <v>143</v>
      </c>
      <c r="R512" t="s">
        <v>319</v>
      </c>
      <c r="S512" t="s">
        <v>2892</v>
      </c>
    </row>
    <row r="513" spans="1:19" x14ac:dyDescent="0.2">
      <c r="A513" t="s">
        <v>138</v>
      </c>
      <c r="B513" t="s">
        <v>2893</v>
      </c>
      <c r="C513" t="s">
        <v>2894</v>
      </c>
      <c r="D513" t="s">
        <v>803</v>
      </c>
      <c r="E513">
        <v>34</v>
      </c>
      <c r="F513">
        <v>3</v>
      </c>
      <c r="G513">
        <v>85</v>
      </c>
      <c r="H513">
        <v>2019</v>
      </c>
      <c r="I513" t="s">
        <v>278</v>
      </c>
      <c r="J513" t="s">
        <v>2173</v>
      </c>
      <c r="K513" t="s">
        <v>143</v>
      </c>
      <c r="R513" t="s">
        <v>319</v>
      </c>
      <c r="S513" t="s">
        <v>2895</v>
      </c>
    </row>
    <row r="514" spans="1:19" x14ac:dyDescent="0.2">
      <c r="A514" t="s">
        <v>138</v>
      </c>
      <c r="B514" t="s">
        <v>2896</v>
      </c>
      <c r="C514" t="s">
        <v>2897</v>
      </c>
      <c r="D514" t="s">
        <v>1055</v>
      </c>
      <c r="E514">
        <v>9</v>
      </c>
      <c r="F514">
        <v>2</v>
      </c>
      <c r="G514">
        <v>57</v>
      </c>
      <c r="H514">
        <v>2011</v>
      </c>
      <c r="I514" t="s">
        <v>278</v>
      </c>
      <c r="J514" t="s">
        <v>2898</v>
      </c>
      <c r="K514" t="s">
        <v>143</v>
      </c>
      <c r="R514" t="s">
        <v>319</v>
      </c>
      <c r="S514" t="s">
        <v>2899</v>
      </c>
    </row>
    <row r="515" spans="1:19" x14ac:dyDescent="0.2">
      <c r="A515" t="s">
        <v>138</v>
      </c>
      <c r="B515" t="s">
        <v>2900</v>
      </c>
      <c r="C515" t="s">
        <v>2901</v>
      </c>
      <c r="D515" t="s">
        <v>2902</v>
      </c>
      <c r="E515">
        <v>24</v>
      </c>
      <c r="F515">
        <v>3</v>
      </c>
      <c r="G515">
        <v>425</v>
      </c>
      <c r="H515">
        <v>2010</v>
      </c>
      <c r="I515" t="s">
        <v>415</v>
      </c>
      <c r="K515" t="s">
        <v>143</v>
      </c>
      <c r="R515" t="s">
        <v>319</v>
      </c>
      <c r="S515" t="s">
        <v>2903</v>
      </c>
    </row>
    <row r="516" spans="1:19" x14ac:dyDescent="0.2">
      <c r="A516" t="s">
        <v>138</v>
      </c>
      <c r="B516" t="s">
        <v>2904</v>
      </c>
      <c r="C516" t="s">
        <v>2905</v>
      </c>
      <c r="D516" t="s">
        <v>2906</v>
      </c>
      <c r="E516">
        <v>20</v>
      </c>
      <c r="F516">
        <v>1</v>
      </c>
      <c r="G516">
        <v>88</v>
      </c>
      <c r="H516">
        <v>2013</v>
      </c>
      <c r="I516" t="s">
        <v>755</v>
      </c>
      <c r="J516" t="s">
        <v>186</v>
      </c>
      <c r="K516" t="s">
        <v>143</v>
      </c>
      <c r="R516" t="s">
        <v>319</v>
      </c>
      <c r="S516" t="s">
        <v>2907</v>
      </c>
    </row>
    <row r="517" spans="1:19" x14ac:dyDescent="0.2">
      <c r="A517" t="s">
        <v>138</v>
      </c>
      <c r="B517" t="s">
        <v>2908</v>
      </c>
      <c r="C517" t="s">
        <v>2909</v>
      </c>
      <c r="D517" t="s">
        <v>780</v>
      </c>
      <c r="E517">
        <v>32</v>
      </c>
      <c r="F517">
        <v>11</v>
      </c>
      <c r="G517">
        <v>1205</v>
      </c>
      <c r="H517">
        <v>1997</v>
      </c>
      <c r="I517" t="s">
        <v>2910</v>
      </c>
      <c r="J517" t="s">
        <v>2911</v>
      </c>
      <c r="K517" t="s">
        <v>143</v>
      </c>
      <c r="R517" t="s">
        <v>319</v>
      </c>
      <c r="S517" t="s">
        <v>2912</v>
      </c>
    </row>
    <row r="518" spans="1:19" x14ac:dyDescent="0.2">
      <c r="A518" t="s">
        <v>138</v>
      </c>
      <c r="B518" t="s">
        <v>2913</v>
      </c>
      <c r="C518" t="s">
        <v>2914</v>
      </c>
      <c r="D518" t="s">
        <v>2873</v>
      </c>
      <c r="E518">
        <v>40</v>
      </c>
      <c r="F518">
        <v>4</v>
      </c>
      <c r="G518">
        <v>205</v>
      </c>
      <c r="H518">
        <v>2012</v>
      </c>
      <c r="I518" t="s">
        <v>2915</v>
      </c>
      <c r="J518" t="s">
        <v>2916</v>
      </c>
      <c r="K518" t="s">
        <v>143</v>
      </c>
      <c r="R518" t="s">
        <v>319</v>
      </c>
      <c r="S518" t="s">
        <v>2917</v>
      </c>
    </row>
    <row r="519" spans="1:19" x14ac:dyDescent="0.2">
      <c r="A519" t="s">
        <v>2732</v>
      </c>
      <c r="B519" t="s">
        <v>2918</v>
      </c>
      <c r="C519" t="s">
        <v>2919</v>
      </c>
      <c r="H519" t="s">
        <v>158</v>
      </c>
      <c r="I519" t="s">
        <v>2920</v>
      </c>
      <c r="J519" t="s">
        <v>2921</v>
      </c>
      <c r="K519" t="s">
        <v>1472</v>
      </c>
      <c r="P519" t="s">
        <v>1357</v>
      </c>
      <c r="R519" t="s">
        <v>319</v>
      </c>
      <c r="S519" t="s">
        <v>2922</v>
      </c>
    </row>
    <row r="520" spans="1:19" x14ac:dyDescent="0.2">
      <c r="A520" t="s">
        <v>138</v>
      </c>
      <c r="B520" t="s">
        <v>2923</v>
      </c>
      <c r="C520" t="s">
        <v>2924</v>
      </c>
      <c r="D520" t="s">
        <v>283</v>
      </c>
      <c r="E520">
        <v>54</v>
      </c>
      <c r="F520">
        <v>1</v>
      </c>
      <c r="G520">
        <v>19</v>
      </c>
      <c r="H520">
        <v>2021</v>
      </c>
      <c r="I520" t="s">
        <v>2925</v>
      </c>
      <c r="J520" t="s">
        <v>2926</v>
      </c>
      <c r="K520" t="s">
        <v>2827</v>
      </c>
      <c r="R520" t="s">
        <v>319</v>
      </c>
      <c r="S520" t="s">
        <v>2927</v>
      </c>
    </row>
    <row r="521" spans="1:19" x14ac:dyDescent="0.2">
      <c r="A521" t="s">
        <v>138</v>
      </c>
      <c r="B521" t="s">
        <v>2928</v>
      </c>
      <c r="C521" t="s">
        <v>2929</v>
      </c>
      <c r="D521" t="s">
        <v>2930</v>
      </c>
      <c r="E521">
        <v>18</v>
      </c>
      <c r="F521">
        <v>5</v>
      </c>
      <c r="G521">
        <v>49</v>
      </c>
      <c r="H521">
        <v>2016</v>
      </c>
      <c r="I521" t="s">
        <v>278</v>
      </c>
      <c r="J521" t="s">
        <v>186</v>
      </c>
      <c r="K521" t="s">
        <v>143</v>
      </c>
      <c r="R521" t="s">
        <v>319</v>
      </c>
      <c r="S521" t="s">
        <v>2931</v>
      </c>
    </row>
    <row r="522" spans="1:19" x14ac:dyDescent="0.2">
      <c r="A522" t="s">
        <v>138</v>
      </c>
      <c r="B522" t="s">
        <v>2932</v>
      </c>
      <c r="C522" t="s">
        <v>2933</v>
      </c>
      <c r="D522" t="s">
        <v>2069</v>
      </c>
      <c r="E522">
        <v>44</v>
      </c>
      <c r="F522">
        <v>9</v>
      </c>
      <c r="G522">
        <v>170</v>
      </c>
      <c r="H522">
        <v>2008</v>
      </c>
      <c r="I522" t="s">
        <v>2934</v>
      </c>
      <c r="J522" t="s">
        <v>2935</v>
      </c>
      <c r="K522" t="s">
        <v>143</v>
      </c>
      <c r="R522" t="s">
        <v>319</v>
      </c>
      <c r="S522" t="s">
        <v>2936</v>
      </c>
    </row>
    <row r="523" spans="1:19" x14ac:dyDescent="0.2">
      <c r="A523" t="s">
        <v>138</v>
      </c>
      <c r="B523" t="s">
        <v>2937</v>
      </c>
      <c r="C523" t="s">
        <v>2938</v>
      </c>
      <c r="D523" t="s">
        <v>1650</v>
      </c>
      <c r="E523">
        <v>32</v>
      </c>
      <c r="F523">
        <v>5</v>
      </c>
      <c r="G523">
        <v>92</v>
      </c>
      <c r="H523">
        <v>2012</v>
      </c>
      <c r="I523" t="s">
        <v>1607</v>
      </c>
      <c r="J523" t="s">
        <v>651</v>
      </c>
      <c r="K523" t="s">
        <v>2827</v>
      </c>
      <c r="M523" t="s">
        <v>2939</v>
      </c>
      <c r="R523" t="s">
        <v>319</v>
      </c>
      <c r="S523" t="s">
        <v>2917</v>
      </c>
    </row>
    <row r="524" spans="1:19" x14ac:dyDescent="0.2">
      <c r="A524" t="s">
        <v>138</v>
      </c>
      <c r="B524" t="s">
        <v>2940</v>
      </c>
      <c r="C524" t="s">
        <v>2941</v>
      </c>
      <c r="D524" t="s">
        <v>942</v>
      </c>
      <c r="E524">
        <v>13</v>
      </c>
      <c r="F524">
        <v>3</v>
      </c>
      <c r="G524">
        <v>280</v>
      </c>
      <c r="H524">
        <v>2000</v>
      </c>
      <c r="I524" t="s">
        <v>1607</v>
      </c>
      <c r="J524" t="s">
        <v>2942</v>
      </c>
      <c r="K524" t="s">
        <v>143</v>
      </c>
      <c r="R524" t="s">
        <v>319</v>
      </c>
      <c r="S524" t="s">
        <v>2943</v>
      </c>
    </row>
    <row r="525" spans="1:19" x14ac:dyDescent="0.2">
      <c r="A525" t="s">
        <v>138</v>
      </c>
      <c r="B525" t="s">
        <v>2944</v>
      </c>
      <c r="C525" t="s">
        <v>2945</v>
      </c>
      <c r="D525" t="s">
        <v>740</v>
      </c>
      <c r="H525">
        <v>2021</v>
      </c>
      <c r="I525" t="s">
        <v>446</v>
      </c>
      <c r="J525" t="s">
        <v>2946</v>
      </c>
      <c r="K525" t="s">
        <v>143</v>
      </c>
      <c r="R525" t="s">
        <v>319</v>
      </c>
      <c r="S525" t="s">
        <v>2927</v>
      </c>
    </row>
    <row r="526" spans="1:19" x14ac:dyDescent="0.2">
      <c r="A526" t="s">
        <v>138</v>
      </c>
      <c r="B526" t="s">
        <v>2947</v>
      </c>
      <c r="C526" t="s">
        <v>2948</v>
      </c>
      <c r="D526" t="s">
        <v>2949</v>
      </c>
      <c r="E526">
        <v>32</v>
      </c>
      <c r="F526">
        <v>5</v>
      </c>
      <c r="G526">
        <v>448</v>
      </c>
      <c r="H526">
        <v>2010</v>
      </c>
      <c r="I526" t="s">
        <v>2950</v>
      </c>
      <c r="J526" t="s">
        <v>2951</v>
      </c>
      <c r="K526" t="s">
        <v>143</v>
      </c>
      <c r="R526" t="s">
        <v>319</v>
      </c>
      <c r="S526" t="s">
        <v>2952</v>
      </c>
    </row>
    <row r="527" spans="1:19" x14ac:dyDescent="0.2">
      <c r="A527" t="s">
        <v>138</v>
      </c>
      <c r="B527" t="s">
        <v>2953</v>
      </c>
      <c r="C527" t="s">
        <v>2954</v>
      </c>
      <c r="D527" t="s">
        <v>2858</v>
      </c>
      <c r="E527">
        <v>26</v>
      </c>
      <c r="F527">
        <v>12</v>
      </c>
      <c r="G527">
        <v>56</v>
      </c>
      <c r="H527">
        <v>2017</v>
      </c>
      <c r="I527" t="s">
        <v>2955</v>
      </c>
      <c r="J527" t="s">
        <v>2956</v>
      </c>
      <c r="K527" t="s">
        <v>143</v>
      </c>
      <c r="R527" t="s">
        <v>319</v>
      </c>
      <c r="S527" t="s">
        <v>2957</v>
      </c>
    </row>
    <row r="528" spans="1:19" x14ac:dyDescent="0.2">
      <c r="A528" t="s">
        <v>2732</v>
      </c>
      <c r="B528" t="s">
        <v>2958</v>
      </c>
      <c r="C528" t="s">
        <v>2959</v>
      </c>
      <c r="H528" t="s">
        <v>158</v>
      </c>
      <c r="I528" t="s">
        <v>2960</v>
      </c>
      <c r="J528" t="s">
        <v>2961</v>
      </c>
      <c r="K528" t="s">
        <v>2827</v>
      </c>
      <c r="M528" t="s">
        <v>2962</v>
      </c>
      <c r="R528" t="s">
        <v>319</v>
      </c>
      <c r="S528" t="s">
        <v>2963</v>
      </c>
    </row>
    <row r="529" spans="1:19" x14ac:dyDescent="0.2">
      <c r="A529" t="s">
        <v>138</v>
      </c>
      <c r="B529" t="s">
        <v>2964</v>
      </c>
      <c r="C529" t="s">
        <v>2965</v>
      </c>
      <c r="D529" t="s">
        <v>2966</v>
      </c>
      <c r="E529">
        <v>41</v>
      </c>
      <c r="F529">
        <v>2</v>
      </c>
      <c r="G529">
        <v>179</v>
      </c>
      <c r="H529">
        <v>2003</v>
      </c>
      <c r="I529" t="s">
        <v>2967</v>
      </c>
      <c r="J529" t="s">
        <v>2968</v>
      </c>
      <c r="K529" t="s">
        <v>2827</v>
      </c>
      <c r="M529" t="s">
        <v>2969</v>
      </c>
      <c r="R529" t="s">
        <v>319</v>
      </c>
      <c r="S529" t="s">
        <v>2970</v>
      </c>
    </row>
    <row r="530" spans="1:19" x14ac:dyDescent="0.2">
      <c r="A530" t="s">
        <v>138</v>
      </c>
      <c r="B530" t="s">
        <v>2971</v>
      </c>
      <c r="C530" t="s">
        <v>2972</v>
      </c>
      <c r="D530" t="s">
        <v>2973</v>
      </c>
      <c r="E530">
        <v>141</v>
      </c>
      <c r="F530">
        <v>1</v>
      </c>
      <c r="G530">
        <v>103</v>
      </c>
      <c r="H530">
        <v>2008</v>
      </c>
      <c r="I530" t="s">
        <v>459</v>
      </c>
      <c r="J530" t="s">
        <v>2974</v>
      </c>
      <c r="K530" t="s">
        <v>143</v>
      </c>
      <c r="R530" t="s">
        <v>319</v>
      </c>
      <c r="S530" t="s">
        <v>2975</v>
      </c>
    </row>
    <row r="531" spans="1:19" x14ac:dyDescent="0.2">
      <c r="A531" t="s">
        <v>138</v>
      </c>
      <c r="B531" t="s">
        <v>2976</v>
      </c>
      <c r="C531" t="s">
        <v>2977</v>
      </c>
      <c r="D531" t="s">
        <v>633</v>
      </c>
      <c r="E531">
        <v>30</v>
      </c>
      <c r="F531">
        <v>1</v>
      </c>
      <c r="G531">
        <v>11</v>
      </c>
      <c r="H531">
        <v>2011</v>
      </c>
      <c r="I531" t="s">
        <v>278</v>
      </c>
      <c r="J531" t="s">
        <v>2978</v>
      </c>
      <c r="K531" t="s">
        <v>143</v>
      </c>
      <c r="R531" t="s">
        <v>319</v>
      </c>
      <c r="S531" t="s">
        <v>2979</v>
      </c>
    </row>
    <row r="532" spans="1:19" x14ac:dyDescent="0.2">
      <c r="A532" t="s">
        <v>2732</v>
      </c>
      <c r="B532" t="s">
        <v>2980</v>
      </c>
      <c r="C532" t="s">
        <v>2981</v>
      </c>
      <c r="H532" t="s">
        <v>158</v>
      </c>
      <c r="I532" t="s">
        <v>786</v>
      </c>
      <c r="K532" t="s">
        <v>1411</v>
      </c>
      <c r="P532" t="s">
        <v>2982</v>
      </c>
      <c r="R532" t="s">
        <v>319</v>
      </c>
      <c r="S532" t="s">
        <v>2983</v>
      </c>
    </row>
    <row r="533" spans="1:19" x14ac:dyDescent="0.2">
      <c r="A533" t="s">
        <v>138</v>
      </c>
      <c r="B533" t="s">
        <v>2984</v>
      </c>
      <c r="C533" t="s">
        <v>2985</v>
      </c>
      <c r="D533" t="s">
        <v>2986</v>
      </c>
      <c r="E533">
        <v>51</v>
      </c>
      <c r="F533">
        <v>2</v>
      </c>
      <c r="G533">
        <v>469</v>
      </c>
      <c r="H533">
        <v>2014</v>
      </c>
      <c r="I533" t="s">
        <v>781</v>
      </c>
      <c r="K533" t="s">
        <v>143</v>
      </c>
      <c r="P533" t="s">
        <v>153</v>
      </c>
      <c r="R533" t="s">
        <v>233</v>
      </c>
      <c r="S533" t="s">
        <v>2987</v>
      </c>
    </row>
    <row r="534" spans="1:19" x14ac:dyDescent="0.2">
      <c r="A534" t="s">
        <v>138</v>
      </c>
      <c r="B534" t="s">
        <v>2988</v>
      </c>
      <c r="C534" t="s">
        <v>2989</v>
      </c>
      <c r="D534" t="s">
        <v>185</v>
      </c>
      <c r="E534">
        <v>35</v>
      </c>
      <c r="F534">
        <v>3</v>
      </c>
      <c r="G534">
        <v>577</v>
      </c>
      <c r="H534">
        <v>2007</v>
      </c>
      <c r="I534" t="s">
        <v>2990</v>
      </c>
      <c r="J534" t="s">
        <v>2991</v>
      </c>
      <c r="K534" t="s">
        <v>143</v>
      </c>
      <c r="P534" t="s">
        <v>1168</v>
      </c>
      <c r="R534" t="s">
        <v>233</v>
      </c>
      <c r="S534" t="s">
        <v>2992</v>
      </c>
    </row>
    <row r="535" spans="1:19" x14ac:dyDescent="0.2">
      <c r="A535" t="s">
        <v>138</v>
      </c>
      <c r="B535" t="s">
        <v>2993</v>
      </c>
      <c r="C535" t="s">
        <v>2994</v>
      </c>
      <c r="D535" t="s">
        <v>2995</v>
      </c>
      <c r="E535">
        <v>6</v>
      </c>
      <c r="F535">
        <v>11</v>
      </c>
      <c r="G535">
        <v>42</v>
      </c>
      <c r="H535">
        <v>2015</v>
      </c>
      <c r="I535" t="s">
        <v>259</v>
      </c>
      <c r="J535" t="s">
        <v>1662</v>
      </c>
      <c r="K535" t="s">
        <v>143</v>
      </c>
      <c r="P535" t="s">
        <v>1168</v>
      </c>
      <c r="R535" t="s">
        <v>233</v>
      </c>
      <c r="S535" t="s">
        <v>2996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806"/>
  <sheetViews>
    <sheetView tabSelected="1" topLeftCell="T1" zoomScale="65" workbookViewId="0">
      <pane ySplit="1" topLeftCell="A264" activePane="bottomLeft" state="frozen"/>
      <selection activeCell="W1" sqref="W1"/>
      <selection pane="bottomLeft" activeCell="AD291" sqref="AD291"/>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2998</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2998</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2998</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2998</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2998</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2998</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2998</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2998</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2998</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2998</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2998</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2998</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2998</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2998</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2998</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2998</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2998</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2998</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2998</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2998</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2998</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2998</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2998</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2998</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2998</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2998</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2998</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2998</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2998</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2998</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2998</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2998</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2998</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2998</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2998</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2998</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2998</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2998</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2998</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2998</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2998</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2998</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2998</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2998</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2998</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2998</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2998</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2998</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1280</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1280</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1280</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1280</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1280</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1280</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1280</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1280</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1280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1280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1280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1280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1280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1280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1280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1280</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1280</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1280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1280</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1280</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1319</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1319</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1319</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1319</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1319</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1319</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1319</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1319</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4"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4"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4"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4"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4"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4"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4"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4"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4"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4"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4"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4"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4"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4"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row>
    <row r="959" spans="1:44"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row>
    <row r="960" spans="1:44"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row>
    <row r="961" spans="1:44"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row>
    <row r="962" spans="1:44"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row>
    <row r="963" spans="1:44"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row>
    <row r="964" spans="1:44"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row>
    <row r="965" spans="1:44"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row>
    <row r="966" spans="1:44"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row>
    <row r="967" spans="1:44"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row>
    <row r="968" spans="1:44"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row>
    <row r="969" spans="1:44"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row>
    <row r="970" spans="1:44"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row>
    <row r="971" spans="1:44"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row>
    <row r="972" spans="1:44"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row>
    <row r="973" spans="1:44"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row>
    <row r="974" spans="1:44"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row>
    <row r="975" spans="1:44"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row>
    <row r="976" spans="1:44"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row>
    <row r="977" spans="1:44"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row>
    <row r="978" spans="1:44"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row>
    <row r="979" spans="1:44"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row>
    <row r="980" spans="1:44"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row>
    <row r="981" spans="1:44"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row>
    <row r="982" spans="1:44"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row>
    <row r="983" spans="1:44"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row>
    <row r="984" spans="1:44"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row>
    <row r="985" spans="1:44"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row>
    <row r="986" spans="1:44"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row>
    <row r="987" spans="1:44"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row>
    <row r="988" spans="1:44"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row>
    <row r="989" spans="1:44"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row>
    <row r="990" spans="1:44"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row>
    <row r="991" spans="1:44"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row>
    <row r="992" spans="1:44"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row>
    <row r="993" spans="1:44"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row>
    <row r="994" spans="1:44"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row>
    <row r="995" spans="1:44"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row>
    <row r="996" spans="1:44"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row>
    <row r="997" spans="1:44"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row>
    <row r="998" spans="1:44"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row>
    <row r="999" spans="1:44"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row>
    <row r="1000" spans="1:44"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row>
    <row r="1001" spans="1:44"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row>
    <row r="1002" spans="1:44"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row>
    <row r="1003" spans="1:44"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row>
    <row r="1004" spans="1:44"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row>
    <row r="1005" spans="1:44"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row>
    <row r="1006" spans="1:44"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row>
    <row r="1007" spans="1:44"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row>
    <row r="1008" spans="1:44"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row>
    <row r="1009" spans="1:44"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row>
    <row r="1010" spans="1:44"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row>
    <row r="1011" spans="1:44"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row>
    <row r="1012" spans="1:44"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row>
    <row r="1013" spans="1:44"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row>
    <row r="1014" spans="1:44"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row>
    <row r="1015" spans="1:44"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row>
    <row r="1016" spans="1:44"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row>
    <row r="1017" spans="1:44"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row>
    <row r="1018" spans="1:44"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row>
    <row r="1019" spans="1:44"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row>
    <row r="1020" spans="1:44"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row>
    <row r="1021" spans="1:44"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row>
    <row r="1022" spans="1:44"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row>
    <row r="1023" spans="1:44"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row>
    <row r="1024" spans="1:44"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row>
    <row r="1025" spans="1:44"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row>
    <row r="1026" spans="1:44"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row>
    <row r="1027" spans="1:44"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row>
    <row r="1028" spans="1:44"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row>
    <row r="1029" spans="1:44"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row>
    <row r="1030" spans="1:44"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row>
    <row r="1031" spans="1:44"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row>
    <row r="1032" spans="1:44"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row>
    <row r="1033" spans="1:44"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row>
    <row r="1034" spans="1:44"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row>
    <row r="1035" spans="1:44"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row>
    <row r="1036" spans="1:44"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row>
    <row r="1037" spans="1:44"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row>
    <row r="1038" spans="1:44"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row>
    <row r="1039" spans="1:44"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row>
    <row r="1040" spans="1:44"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row>
    <row r="1042" spans="1:45" x14ac:dyDescent="0.2">
      <c r="A1042" t="s">
        <v>1329</v>
      </c>
      <c r="B1042" s="15" t="s">
        <v>1146</v>
      </c>
      <c r="C1042" s="15" t="s">
        <v>1149</v>
      </c>
      <c r="D1042" t="s">
        <v>469</v>
      </c>
      <c r="E1042" t="s">
        <v>1334</v>
      </c>
      <c r="G1042" s="15" t="s">
        <v>1168</v>
      </c>
      <c r="H1042" s="14" t="s">
        <v>1168</v>
      </c>
      <c r="I1042" s="18" t="s">
        <v>1331</v>
      </c>
      <c r="J1042" s="18" t="s">
        <v>1340</v>
      </c>
      <c r="K1042" s="18" t="s">
        <v>1341</v>
      </c>
      <c r="L1042">
        <v>2000</v>
      </c>
      <c r="M1042" t="s">
        <v>1330</v>
      </c>
      <c r="O1042">
        <v>2005</v>
      </c>
      <c r="P1042">
        <v>2005</v>
      </c>
      <c r="Q1042" t="s">
        <v>1332</v>
      </c>
      <c r="R1042">
        <v>0</v>
      </c>
      <c r="S1042" t="s">
        <v>1345</v>
      </c>
      <c r="T1042" t="s">
        <v>1342</v>
      </c>
      <c r="U1042" t="s">
        <v>1344</v>
      </c>
      <c r="X1042" s="9" t="s">
        <v>1336</v>
      </c>
      <c r="Z1042">
        <v>12</v>
      </c>
      <c r="AD1042" t="s">
        <v>1168</v>
      </c>
      <c r="AF1042" t="s">
        <v>1168</v>
      </c>
      <c r="AI1042" t="s">
        <v>1168</v>
      </c>
      <c r="AJ1042" s="15" t="s">
        <v>1148</v>
      </c>
      <c r="AK1042" s="15">
        <v>1.22</v>
      </c>
      <c r="AP1042" s="15">
        <v>28</v>
      </c>
      <c r="AQ1042" s="14" t="s">
        <v>1339</v>
      </c>
      <c r="AR1042" s="15" t="s">
        <v>1338</v>
      </c>
      <c r="AS1042" t="s">
        <v>1346</v>
      </c>
    </row>
    <row r="1043" spans="1:45" x14ac:dyDescent="0.2">
      <c r="A1043" t="s">
        <v>1329</v>
      </c>
      <c r="B1043" s="15" t="s">
        <v>1146</v>
      </c>
      <c r="C1043" s="15" t="s">
        <v>1149</v>
      </c>
      <c r="D1043" t="s">
        <v>469</v>
      </c>
      <c r="E1043" t="s">
        <v>1334</v>
      </c>
      <c r="G1043" s="15" t="s">
        <v>1168</v>
      </c>
      <c r="H1043" s="14" t="s">
        <v>1168</v>
      </c>
      <c r="I1043" s="18" t="s">
        <v>1331</v>
      </c>
      <c r="J1043" s="18" t="s">
        <v>1340</v>
      </c>
      <c r="K1043" s="18" t="s">
        <v>1341</v>
      </c>
      <c r="L1043">
        <v>2000</v>
      </c>
      <c r="M1043" t="s">
        <v>1330</v>
      </c>
      <c r="O1043">
        <v>2005</v>
      </c>
      <c r="P1043">
        <v>2005</v>
      </c>
      <c r="Q1043" t="s">
        <v>1332</v>
      </c>
      <c r="R1043">
        <v>0</v>
      </c>
      <c r="S1043" t="s">
        <v>1345</v>
      </c>
      <c r="T1043" t="s">
        <v>1342</v>
      </c>
      <c r="U1043" t="s">
        <v>1344</v>
      </c>
      <c r="X1043" s="9" t="s">
        <v>1267</v>
      </c>
      <c r="Z1043">
        <v>12</v>
      </c>
      <c r="AD1043" t="s">
        <v>1168</v>
      </c>
      <c r="AF1043" t="s">
        <v>1168</v>
      </c>
      <c r="AI1043" t="s">
        <v>1168</v>
      </c>
      <c r="AJ1043" s="15" t="s">
        <v>1148</v>
      </c>
      <c r="AK1043" s="15">
        <v>7.2149999999999999</v>
      </c>
      <c r="AP1043" s="15">
        <v>28</v>
      </c>
      <c r="AQ1043" s="14" t="s">
        <v>1339</v>
      </c>
      <c r="AR1043" s="15" t="s">
        <v>1338</v>
      </c>
      <c r="AS1043" t="s">
        <v>1346</v>
      </c>
    </row>
    <row r="1044" spans="1:45" x14ac:dyDescent="0.2">
      <c r="A1044" t="s">
        <v>1329</v>
      </c>
      <c r="B1044" s="15" t="s">
        <v>1146</v>
      </c>
      <c r="C1044" s="15" t="s">
        <v>1149</v>
      </c>
      <c r="D1044" t="s">
        <v>469</v>
      </c>
      <c r="E1044" t="s">
        <v>1334</v>
      </c>
      <c r="G1044" s="15" t="s">
        <v>1168</v>
      </c>
      <c r="H1044" s="14" t="s">
        <v>1168</v>
      </c>
      <c r="I1044" s="18" t="s">
        <v>1331</v>
      </c>
      <c r="J1044" s="18" t="s">
        <v>1340</v>
      </c>
      <c r="K1044" s="18" t="s">
        <v>1341</v>
      </c>
      <c r="L1044">
        <v>2000</v>
      </c>
      <c r="M1044" t="s">
        <v>1330</v>
      </c>
      <c r="O1044">
        <v>2005</v>
      </c>
      <c r="P1044">
        <v>2005</v>
      </c>
      <c r="Q1044" t="s">
        <v>1332</v>
      </c>
      <c r="R1044">
        <v>0</v>
      </c>
      <c r="S1044" t="s">
        <v>1345</v>
      </c>
      <c r="T1044" t="s">
        <v>1342</v>
      </c>
      <c r="U1044" t="s">
        <v>1344</v>
      </c>
      <c r="X1044" s="9" t="s">
        <v>1264</v>
      </c>
      <c r="Z1044">
        <v>12</v>
      </c>
      <c r="AD1044" t="s">
        <v>1168</v>
      </c>
      <c r="AF1044" t="s">
        <v>1168</v>
      </c>
      <c r="AI1044" t="s">
        <v>1168</v>
      </c>
      <c r="AJ1044" s="15" t="s">
        <v>1148</v>
      </c>
      <c r="AK1044" s="15">
        <v>9.6539999999999999</v>
      </c>
      <c r="AP1044" s="15">
        <v>28</v>
      </c>
      <c r="AQ1044" s="14" t="s">
        <v>1339</v>
      </c>
      <c r="AR1044" s="15" t="s">
        <v>1338</v>
      </c>
      <c r="AS1044" t="s">
        <v>1346</v>
      </c>
    </row>
    <row r="1045" spans="1:45" x14ac:dyDescent="0.2">
      <c r="A1045" t="s">
        <v>1329</v>
      </c>
      <c r="B1045" s="15" t="s">
        <v>1146</v>
      </c>
      <c r="C1045" s="15" t="s">
        <v>1149</v>
      </c>
      <c r="D1045" t="s">
        <v>469</v>
      </c>
      <c r="E1045" t="s">
        <v>1334</v>
      </c>
      <c r="G1045" s="15" t="s">
        <v>1168</v>
      </c>
      <c r="H1045" s="14" t="s">
        <v>1168</v>
      </c>
      <c r="I1045" s="18" t="s">
        <v>1331</v>
      </c>
      <c r="J1045" s="18" t="s">
        <v>1340</v>
      </c>
      <c r="K1045" s="18" t="s">
        <v>1341</v>
      </c>
      <c r="L1045">
        <v>2000</v>
      </c>
      <c r="M1045" t="s">
        <v>1330</v>
      </c>
      <c r="O1045">
        <v>2005</v>
      </c>
      <c r="P1045">
        <v>2005</v>
      </c>
      <c r="Q1045" t="s">
        <v>1332</v>
      </c>
      <c r="R1045">
        <v>0</v>
      </c>
      <c r="S1045" t="s">
        <v>1345</v>
      </c>
      <c r="T1045" t="s">
        <v>1342</v>
      </c>
      <c r="U1045" t="s">
        <v>1344</v>
      </c>
      <c r="X1045" s="9" t="s">
        <v>1337</v>
      </c>
      <c r="Z1045">
        <v>12</v>
      </c>
      <c r="AD1045" t="s">
        <v>1168</v>
      </c>
      <c r="AF1045" t="s">
        <v>1168</v>
      </c>
      <c r="AI1045" t="s">
        <v>1168</v>
      </c>
      <c r="AJ1045" s="15" t="s">
        <v>1148</v>
      </c>
      <c r="AK1045" s="15">
        <v>13.72</v>
      </c>
      <c r="AP1045" s="15">
        <v>28</v>
      </c>
      <c r="AQ1045" s="14" t="s">
        <v>1339</v>
      </c>
      <c r="AR1045" s="15" t="s">
        <v>1338</v>
      </c>
      <c r="AS1045" t="s">
        <v>1346</v>
      </c>
    </row>
    <row r="1046" spans="1:45" x14ac:dyDescent="0.2">
      <c r="A1046" t="s">
        <v>1329</v>
      </c>
      <c r="B1046" s="15" t="s">
        <v>1146</v>
      </c>
      <c r="C1046" s="15" t="s">
        <v>1149</v>
      </c>
      <c r="D1046" t="s">
        <v>469</v>
      </c>
      <c r="E1046" t="s">
        <v>1334</v>
      </c>
      <c r="G1046" s="15" t="s">
        <v>1168</v>
      </c>
      <c r="H1046" s="14" t="s">
        <v>1168</v>
      </c>
      <c r="I1046" s="18" t="s">
        <v>1331</v>
      </c>
      <c r="J1046" s="18" t="s">
        <v>1340</v>
      </c>
      <c r="K1046" s="18" t="s">
        <v>1341</v>
      </c>
      <c r="L1046">
        <v>2000</v>
      </c>
      <c r="M1046" t="s">
        <v>1330</v>
      </c>
      <c r="O1046">
        <v>2005</v>
      </c>
      <c r="P1046">
        <v>2005</v>
      </c>
      <c r="Q1046" t="s">
        <v>1332</v>
      </c>
      <c r="R1046">
        <v>0</v>
      </c>
      <c r="S1046" t="s">
        <v>1345</v>
      </c>
      <c r="T1046" t="s">
        <v>1342</v>
      </c>
      <c r="U1046" t="s">
        <v>1344</v>
      </c>
      <c r="X1046" s="9" t="s">
        <v>1336</v>
      </c>
      <c r="Z1046">
        <v>0</v>
      </c>
      <c r="AD1046" t="s">
        <v>1168</v>
      </c>
      <c r="AF1046" t="s">
        <v>1168</v>
      </c>
      <c r="AI1046" t="s">
        <v>1168</v>
      </c>
      <c r="AJ1046" s="15" t="s">
        <v>1148</v>
      </c>
      <c r="AK1046" s="15">
        <v>0</v>
      </c>
      <c r="AP1046" s="15">
        <v>28</v>
      </c>
      <c r="AQ1046" s="14" t="s">
        <v>1339</v>
      </c>
      <c r="AR1046" s="15" t="s">
        <v>1338</v>
      </c>
      <c r="AS1046" t="s">
        <v>1346</v>
      </c>
    </row>
    <row r="1047" spans="1:45" x14ac:dyDescent="0.2">
      <c r="A1047" t="s">
        <v>1329</v>
      </c>
      <c r="B1047" s="15" t="s">
        <v>1146</v>
      </c>
      <c r="C1047" s="15" t="s">
        <v>1149</v>
      </c>
      <c r="D1047" t="s">
        <v>469</v>
      </c>
      <c r="E1047" t="s">
        <v>1334</v>
      </c>
      <c r="G1047" s="15" t="s">
        <v>1168</v>
      </c>
      <c r="H1047" s="14" t="s">
        <v>1168</v>
      </c>
      <c r="I1047" s="18" t="s">
        <v>1331</v>
      </c>
      <c r="J1047" s="18" t="s">
        <v>1340</v>
      </c>
      <c r="K1047" s="18" t="s">
        <v>1341</v>
      </c>
      <c r="L1047">
        <v>2000</v>
      </c>
      <c r="M1047" t="s">
        <v>1330</v>
      </c>
      <c r="O1047">
        <v>2005</v>
      </c>
      <c r="P1047">
        <v>2005</v>
      </c>
      <c r="Q1047" t="s">
        <v>1332</v>
      </c>
      <c r="R1047">
        <v>0</v>
      </c>
      <c r="S1047" t="s">
        <v>1345</v>
      </c>
      <c r="T1047" t="s">
        <v>1342</v>
      </c>
      <c r="U1047" t="s">
        <v>1344</v>
      </c>
      <c r="X1047" s="9" t="s">
        <v>1267</v>
      </c>
      <c r="Z1047">
        <v>0</v>
      </c>
      <c r="AD1047" t="s">
        <v>1168</v>
      </c>
      <c r="AF1047" t="s">
        <v>1168</v>
      </c>
      <c r="AI1047" t="s">
        <v>1168</v>
      </c>
      <c r="AJ1047" s="15" t="s">
        <v>1148</v>
      </c>
      <c r="AK1047" s="15">
        <v>0</v>
      </c>
      <c r="AP1047" s="15">
        <v>28</v>
      </c>
      <c r="AQ1047" s="14" t="s">
        <v>1339</v>
      </c>
      <c r="AR1047" s="15" t="s">
        <v>1338</v>
      </c>
      <c r="AS1047" t="s">
        <v>1346</v>
      </c>
    </row>
    <row r="1048" spans="1:45" x14ac:dyDescent="0.2">
      <c r="A1048" t="s">
        <v>1329</v>
      </c>
      <c r="B1048" s="15" t="s">
        <v>1146</v>
      </c>
      <c r="C1048" s="15" t="s">
        <v>1149</v>
      </c>
      <c r="D1048" t="s">
        <v>469</v>
      </c>
      <c r="E1048" t="s">
        <v>1334</v>
      </c>
      <c r="G1048" s="15" t="s">
        <v>1168</v>
      </c>
      <c r="H1048" s="14" t="s">
        <v>1168</v>
      </c>
      <c r="I1048" s="18" t="s">
        <v>1331</v>
      </c>
      <c r="J1048" s="18" t="s">
        <v>1340</v>
      </c>
      <c r="K1048" s="18" t="s">
        <v>1341</v>
      </c>
      <c r="L1048">
        <v>2000</v>
      </c>
      <c r="M1048" t="s">
        <v>1330</v>
      </c>
      <c r="O1048">
        <v>2005</v>
      </c>
      <c r="P1048">
        <v>2005</v>
      </c>
      <c r="Q1048" t="s">
        <v>1332</v>
      </c>
      <c r="R1048">
        <v>0</v>
      </c>
      <c r="S1048" t="s">
        <v>1345</v>
      </c>
      <c r="T1048" t="s">
        <v>1342</v>
      </c>
      <c r="U1048" t="s">
        <v>1344</v>
      </c>
      <c r="X1048" s="9" t="s">
        <v>1264</v>
      </c>
      <c r="Z1048">
        <v>0</v>
      </c>
      <c r="AD1048" t="s">
        <v>1168</v>
      </c>
      <c r="AF1048" t="s">
        <v>1168</v>
      </c>
      <c r="AI1048" t="s">
        <v>1168</v>
      </c>
      <c r="AJ1048" s="15" t="s">
        <v>1148</v>
      </c>
      <c r="AK1048" s="15">
        <v>0</v>
      </c>
      <c r="AP1048" s="15">
        <v>28</v>
      </c>
      <c r="AQ1048" s="14" t="s">
        <v>1339</v>
      </c>
      <c r="AR1048" s="15" t="s">
        <v>1338</v>
      </c>
      <c r="AS1048" t="s">
        <v>1346</v>
      </c>
    </row>
    <row r="1049" spans="1:45" x14ac:dyDescent="0.2">
      <c r="A1049" t="s">
        <v>1329</v>
      </c>
      <c r="B1049" s="15" t="s">
        <v>1146</v>
      </c>
      <c r="C1049" s="15" t="s">
        <v>1149</v>
      </c>
      <c r="D1049" t="s">
        <v>469</v>
      </c>
      <c r="E1049" t="s">
        <v>1334</v>
      </c>
      <c r="G1049" s="15" t="s">
        <v>1168</v>
      </c>
      <c r="H1049" s="14" t="s">
        <v>1168</v>
      </c>
      <c r="I1049" s="18" t="s">
        <v>1331</v>
      </c>
      <c r="J1049" s="18" t="s">
        <v>1340</v>
      </c>
      <c r="K1049" s="18" t="s">
        <v>1341</v>
      </c>
      <c r="L1049">
        <v>2000</v>
      </c>
      <c r="M1049" t="s">
        <v>1330</v>
      </c>
      <c r="O1049">
        <v>2005</v>
      </c>
      <c r="P1049">
        <v>2005</v>
      </c>
      <c r="Q1049" t="s">
        <v>1332</v>
      </c>
      <c r="R1049">
        <v>0</v>
      </c>
      <c r="S1049" t="s">
        <v>1345</v>
      </c>
      <c r="T1049" t="s">
        <v>1342</v>
      </c>
      <c r="U1049" t="s">
        <v>1344</v>
      </c>
      <c r="X1049" s="9" t="s">
        <v>1337</v>
      </c>
      <c r="Z1049">
        <v>0</v>
      </c>
      <c r="AD1049" t="s">
        <v>1168</v>
      </c>
      <c r="AF1049" t="s">
        <v>1168</v>
      </c>
      <c r="AI1049" t="s">
        <v>1168</v>
      </c>
      <c r="AJ1049" s="15" t="s">
        <v>1148</v>
      </c>
      <c r="AK1049" s="15">
        <v>0</v>
      </c>
      <c r="AP1049" s="15">
        <v>28</v>
      </c>
      <c r="AQ1049" s="14" t="s">
        <v>1339</v>
      </c>
      <c r="AR1049" s="15" t="s">
        <v>1338</v>
      </c>
      <c r="AS1049" t="s">
        <v>1346</v>
      </c>
    </row>
    <row r="1050" spans="1:45" x14ac:dyDescent="0.2">
      <c r="A1050" t="s">
        <v>1329</v>
      </c>
      <c r="B1050" s="15" t="s">
        <v>1146</v>
      </c>
      <c r="C1050" s="15" t="s">
        <v>1149</v>
      </c>
      <c r="D1050" t="s">
        <v>469</v>
      </c>
      <c r="E1050" t="s">
        <v>1334</v>
      </c>
      <c r="G1050" s="15" t="s">
        <v>1168</v>
      </c>
      <c r="H1050" s="14" t="s">
        <v>1168</v>
      </c>
      <c r="I1050" s="18" t="s">
        <v>1331</v>
      </c>
      <c r="J1050" s="18" t="s">
        <v>1340</v>
      </c>
      <c r="K1050" s="18" t="s">
        <v>1341</v>
      </c>
      <c r="L1050">
        <v>2000</v>
      </c>
      <c r="M1050" t="s">
        <v>1330</v>
      </c>
      <c r="O1050">
        <v>2005</v>
      </c>
      <c r="P1050">
        <v>2005</v>
      </c>
      <c r="Q1050" t="s">
        <v>1332</v>
      </c>
      <c r="R1050">
        <v>17.5</v>
      </c>
      <c r="S1050" t="s">
        <v>1345</v>
      </c>
      <c r="T1050" t="s">
        <v>1342</v>
      </c>
      <c r="U1050" t="s">
        <v>1344</v>
      </c>
      <c r="X1050" s="9" t="s">
        <v>1336</v>
      </c>
      <c r="Z1050">
        <v>12</v>
      </c>
      <c r="AD1050" t="s">
        <v>1168</v>
      </c>
      <c r="AF1050" t="s">
        <v>1168</v>
      </c>
      <c r="AI1050" t="s">
        <v>1168</v>
      </c>
      <c r="AJ1050" s="15" t="s">
        <v>1148</v>
      </c>
      <c r="AK1050" s="15">
        <v>0</v>
      </c>
      <c r="AP1050" s="15">
        <v>28</v>
      </c>
      <c r="AQ1050" s="14" t="s">
        <v>1339</v>
      </c>
      <c r="AR1050" s="15" t="s">
        <v>1338</v>
      </c>
      <c r="AS1050" t="s">
        <v>1346</v>
      </c>
    </row>
    <row r="1051" spans="1:45" x14ac:dyDescent="0.2">
      <c r="A1051" t="s">
        <v>1329</v>
      </c>
      <c r="B1051" s="15" t="s">
        <v>1146</v>
      </c>
      <c r="C1051" s="15" t="s">
        <v>1149</v>
      </c>
      <c r="D1051" t="s">
        <v>469</v>
      </c>
      <c r="E1051" t="s">
        <v>1334</v>
      </c>
      <c r="G1051" s="15" t="s">
        <v>1168</v>
      </c>
      <c r="H1051" s="14" t="s">
        <v>1168</v>
      </c>
      <c r="I1051" s="18" t="s">
        <v>1331</v>
      </c>
      <c r="J1051" s="18" t="s">
        <v>1340</v>
      </c>
      <c r="K1051" s="18" t="s">
        <v>1341</v>
      </c>
      <c r="L1051">
        <v>2000</v>
      </c>
      <c r="M1051" t="s">
        <v>1330</v>
      </c>
      <c r="O1051">
        <v>2005</v>
      </c>
      <c r="P1051">
        <v>2005</v>
      </c>
      <c r="Q1051" t="s">
        <v>1332</v>
      </c>
      <c r="R1051">
        <v>17.5</v>
      </c>
      <c r="S1051" t="s">
        <v>1345</v>
      </c>
      <c r="T1051" t="s">
        <v>1342</v>
      </c>
      <c r="U1051" t="s">
        <v>1344</v>
      </c>
      <c r="X1051" s="9" t="s">
        <v>1267</v>
      </c>
      <c r="Z1051">
        <v>12</v>
      </c>
      <c r="AD1051" t="s">
        <v>1168</v>
      </c>
      <c r="AF1051" t="s">
        <v>1168</v>
      </c>
      <c r="AI1051" t="s">
        <v>1168</v>
      </c>
      <c r="AJ1051" s="15" t="s">
        <v>1148</v>
      </c>
      <c r="AK1051" s="15">
        <v>5.5890000000000004</v>
      </c>
      <c r="AP1051" s="15">
        <v>28</v>
      </c>
      <c r="AQ1051" s="14" t="s">
        <v>1339</v>
      </c>
      <c r="AR1051" s="15" t="s">
        <v>1338</v>
      </c>
      <c r="AS1051" t="s">
        <v>1346</v>
      </c>
    </row>
    <row r="1052" spans="1:45" x14ac:dyDescent="0.2">
      <c r="A1052" t="s">
        <v>1329</v>
      </c>
      <c r="B1052" s="15" t="s">
        <v>1146</v>
      </c>
      <c r="C1052" s="15" t="s">
        <v>1149</v>
      </c>
      <c r="D1052" t="s">
        <v>469</v>
      </c>
      <c r="E1052" t="s">
        <v>1334</v>
      </c>
      <c r="G1052" s="15" t="s">
        <v>1168</v>
      </c>
      <c r="H1052" s="14" t="s">
        <v>1168</v>
      </c>
      <c r="I1052" s="18" t="s">
        <v>1331</v>
      </c>
      <c r="J1052" s="18" t="s">
        <v>1340</v>
      </c>
      <c r="K1052" s="18" t="s">
        <v>1341</v>
      </c>
      <c r="L1052">
        <v>2000</v>
      </c>
      <c r="M1052" t="s">
        <v>1330</v>
      </c>
      <c r="O1052">
        <v>2005</v>
      </c>
      <c r="P1052">
        <v>2005</v>
      </c>
      <c r="Q1052" t="s">
        <v>1332</v>
      </c>
      <c r="R1052">
        <v>17.5</v>
      </c>
      <c r="S1052" t="s">
        <v>1345</v>
      </c>
      <c r="T1052" t="s">
        <v>1342</v>
      </c>
      <c r="U1052" t="s">
        <v>1344</v>
      </c>
      <c r="X1052" s="9" t="s">
        <v>1264</v>
      </c>
      <c r="Z1052">
        <v>12</v>
      </c>
      <c r="AD1052" t="s">
        <v>1168</v>
      </c>
      <c r="AF1052" t="s">
        <v>1168</v>
      </c>
      <c r="AI1052" t="s">
        <v>1168</v>
      </c>
      <c r="AJ1052" s="15" t="s">
        <v>1148</v>
      </c>
      <c r="AK1052" s="15">
        <v>16.972000000000001</v>
      </c>
      <c r="AP1052" s="15">
        <v>28</v>
      </c>
      <c r="AQ1052" s="14" t="s">
        <v>1339</v>
      </c>
      <c r="AR1052" s="15" t="s">
        <v>1338</v>
      </c>
      <c r="AS1052" t="s">
        <v>1346</v>
      </c>
    </row>
    <row r="1053" spans="1:45" x14ac:dyDescent="0.2">
      <c r="A1053" t="s">
        <v>1329</v>
      </c>
      <c r="B1053" s="15" t="s">
        <v>1146</v>
      </c>
      <c r="C1053" s="15" t="s">
        <v>1149</v>
      </c>
      <c r="D1053" t="s">
        <v>469</v>
      </c>
      <c r="E1053" t="s">
        <v>1334</v>
      </c>
      <c r="G1053" s="15" t="s">
        <v>1168</v>
      </c>
      <c r="H1053" s="14" t="s">
        <v>1168</v>
      </c>
      <c r="I1053" s="18" t="s">
        <v>1331</v>
      </c>
      <c r="J1053" s="18" t="s">
        <v>1340</v>
      </c>
      <c r="K1053" s="18" t="s">
        <v>1341</v>
      </c>
      <c r="L1053">
        <v>2000</v>
      </c>
      <c r="M1053" t="s">
        <v>1330</v>
      </c>
      <c r="O1053">
        <v>2005</v>
      </c>
      <c r="P1053">
        <v>2005</v>
      </c>
      <c r="Q1053" t="s">
        <v>1332</v>
      </c>
      <c r="R1053">
        <v>17.5</v>
      </c>
      <c r="S1053" t="s">
        <v>1345</v>
      </c>
      <c r="T1053" t="s">
        <v>1342</v>
      </c>
      <c r="U1053" t="s">
        <v>1344</v>
      </c>
      <c r="X1053" s="9" t="s">
        <v>1337</v>
      </c>
      <c r="Z1053">
        <v>12</v>
      </c>
      <c r="AD1053" t="s">
        <v>1168</v>
      </c>
      <c r="AF1053" t="s">
        <v>1168</v>
      </c>
      <c r="AI1053" t="s">
        <v>1168</v>
      </c>
      <c r="AJ1053" s="15" t="s">
        <v>1148</v>
      </c>
      <c r="AK1053" s="15">
        <v>16.972000000000001</v>
      </c>
      <c r="AP1053" s="15">
        <v>28</v>
      </c>
      <c r="AQ1053" s="14" t="s">
        <v>1339</v>
      </c>
      <c r="AR1053" s="15" t="s">
        <v>1338</v>
      </c>
      <c r="AS1053" t="s">
        <v>1346</v>
      </c>
    </row>
    <row r="1054" spans="1:45" x14ac:dyDescent="0.2">
      <c r="A1054" t="s">
        <v>1329</v>
      </c>
      <c r="B1054" s="15" t="s">
        <v>1146</v>
      </c>
      <c r="C1054" s="15" t="s">
        <v>1149</v>
      </c>
      <c r="D1054" t="s">
        <v>469</v>
      </c>
      <c r="E1054" t="s">
        <v>1334</v>
      </c>
      <c r="G1054" s="15" t="s">
        <v>1168</v>
      </c>
      <c r="H1054" s="14" t="s">
        <v>1168</v>
      </c>
      <c r="I1054" s="18" t="s">
        <v>1331</v>
      </c>
      <c r="J1054" s="18" t="s">
        <v>1340</v>
      </c>
      <c r="K1054" s="18" t="s">
        <v>1341</v>
      </c>
      <c r="L1054">
        <v>2000</v>
      </c>
      <c r="M1054" t="s">
        <v>1330</v>
      </c>
      <c r="O1054">
        <v>2005</v>
      </c>
      <c r="P1054">
        <v>2005</v>
      </c>
      <c r="Q1054" t="s">
        <v>1332</v>
      </c>
      <c r="R1054">
        <v>17.5</v>
      </c>
      <c r="S1054" t="s">
        <v>1345</v>
      </c>
      <c r="T1054" t="s">
        <v>1342</v>
      </c>
      <c r="U1054" t="s">
        <v>1344</v>
      </c>
      <c r="X1054" s="9" t="s">
        <v>1336</v>
      </c>
      <c r="Z1054">
        <v>0</v>
      </c>
      <c r="AD1054" t="s">
        <v>1168</v>
      </c>
      <c r="AF1054" t="s">
        <v>1168</v>
      </c>
      <c r="AI1054" t="s">
        <v>1168</v>
      </c>
      <c r="AJ1054" s="15" t="s">
        <v>1148</v>
      </c>
      <c r="AK1054" s="15">
        <v>0</v>
      </c>
      <c r="AP1054" s="15">
        <v>28</v>
      </c>
      <c r="AQ1054" s="14" t="s">
        <v>1339</v>
      </c>
      <c r="AR1054" s="15" t="s">
        <v>1338</v>
      </c>
      <c r="AS1054" t="s">
        <v>1346</v>
      </c>
    </row>
    <row r="1055" spans="1:45" x14ac:dyDescent="0.2">
      <c r="A1055" t="s">
        <v>1329</v>
      </c>
      <c r="B1055" s="15" t="s">
        <v>1146</v>
      </c>
      <c r="C1055" s="15" t="s">
        <v>1149</v>
      </c>
      <c r="D1055" t="s">
        <v>469</v>
      </c>
      <c r="E1055" t="s">
        <v>1334</v>
      </c>
      <c r="G1055" s="15" t="s">
        <v>1168</v>
      </c>
      <c r="H1055" s="14" t="s">
        <v>1168</v>
      </c>
      <c r="I1055" s="18" t="s">
        <v>1331</v>
      </c>
      <c r="J1055" s="18" t="s">
        <v>1340</v>
      </c>
      <c r="K1055" s="18" t="s">
        <v>1341</v>
      </c>
      <c r="L1055">
        <v>2000</v>
      </c>
      <c r="M1055" t="s">
        <v>1330</v>
      </c>
      <c r="O1055">
        <v>2005</v>
      </c>
      <c r="P1055">
        <v>2005</v>
      </c>
      <c r="Q1055" t="s">
        <v>1332</v>
      </c>
      <c r="R1055">
        <v>17.5</v>
      </c>
      <c r="S1055" t="s">
        <v>1345</v>
      </c>
      <c r="T1055" t="s">
        <v>1342</v>
      </c>
      <c r="U1055" t="s">
        <v>1344</v>
      </c>
      <c r="X1055" s="9" t="s">
        <v>1267</v>
      </c>
      <c r="Z1055">
        <v>0</v>
      </c>
      <c r="AD1055" t="s">
        <v>1168</v>
      </c>
      <c r="AF1055" t="s">
        <v>1168</v>
      </c>
      <c r="AI1055" t="s">
        <v>1168</v>
      </c>
      <c r="AJ1055" s="15" t="s">
        <v>1148</v>
      </c>
      <c r="AK1055" s="15">
        <v>0</v>
      </c>
      <c r="AP1055" s="15">
        <v>28</v>
      </c>
      <c r="AQ1055" s="14" t="s">
        <v>1339</v>
      </c>
      <c r="AR1055" s="15" t="s">
        <v>1338</v>
      </c>
      <c r="AS1055" t="s">
        <v>1346</v>
      </c>
    </row>
    <row r="1056" spans="1:45" x14ac:dyDescent="0.2">
      <c r="A1056" t="s">
        <v>1329</v>
      </c>
      <c r="B1056" s="15" t="s">
        <v>1146</v>
      </c>
      <c r="C1056" s="15" t="s">
        <v>1149</v>
      </c>
      <c r="D1056" t="s">
        <v>469</v>
      </c>
      <c r="E1056" t="s">
        <v>1334</v>
      </c>
      <c r="G1056" s="15" t="s">
        <v>1168</v>
      </c>
      <c r="H1056" s="14" t="s">
        <v>1168</v>
      </c>
      <c r="I1056" s="18" t="s">
        <v>1331</v>
      </c>
      <c r="J1056" s="18" t="s">
        <v>1340</v>
      </c>
      <c r="K1056" s="18" t="s">
        <v>1341</v>
      </c>
      <c r="L1056">
        <v>2000</v>
      </c>
      <c r="M1056" t="s">
        <v>1330</v>
      </c>
      <c r="O1056">
        <v>2005</v>
      </c>
      <c r="P1056">
        <v>2005</v>
      </c>
      <c r="Q1056" t="s">
        <v>1332</v>
      </c>
      <c r="R1056">
        <v>17.5</v>
      </c>
      <c r="S1056" t="s">
        <v>1345</v>
      </c>
      <c r="T1056" t="s">
        <v>1342</v>
      </c>
      <c r="U1056" t="s">
        <v>1344</v>
      </c>
      <c r="X1056" s="9" t="s">
        <v>1264</v>
      </c>
      <c r="Z1056">
        <v>0</v>
      </c>
      <c r="AD1056" t="s">
        <v>1168</v>
      </c>
      <c r="AF1056" t="s">
        <v>1168</v>
      </c>
      <c r="AI1056" t="s">
        <v>1168</v>
      </c>
      <c r="AJ1056" s="15" t="s">
        <v>1148</v>
      </c>
      <c r="AK1056" s="15">
        <v>0</v>
      </c>
      <c r="AP1056" s="15">
        <v>28</v>
      </c>
      <c r="AQ1056" s="14" t="s">
        <v>1339</v>
      </c>
      <c r="AR1056" s="15" t="s">
        <v>1338</v>
      </c>
      <c r="AS1056" t="s">
        <v>1346</v>
      </c>
    </row>
    <row r="1057" spans="1:45" x14ac:dyDescent="0.2">
      <c r="A1057" t="s">
        <v>1329</v>
      </c>
      <c r="B1057" s="15" t="s">
        <v>1146</v>
      </c>
      <c r="C1057" s="15" t="s">
        <v>1149</v>
      </c>
      <c r="D1057" t="s">
        <v>469</v>
      </c>
      <c r="E1057" t="s">
        <v>1334</v>
      </c>
      <c r="G1057" s="15" t="s">
        <v>1168</v>
      </c>
      <c r="H1057" s="14" t="s">
        <v>1168</v>
      </c>
      <c r="I1057" s="18" t="s">
        <v>1331</v>
      </c>
      <c r="J1057" s="18" t="s">
        <v>1340</v>
      </c>
      <c r="K1057" s="18" t="s">
        <v>1341</v>
      </c>
      <c r="L1057">
        <v>2000</v>
      </c>
      <c r="M1057" t="s">
        <v>1330</v>
      </c>
      <c r="O1057">
        <v>2005</v>
      </c>
      <c r="P1057">
        <v>2005</v>
      </c>
      <c r="Q1057" t="s">
        <v>1332</v>
      </c>
      <c r="R1057">
        <v>17.5</v>
      </c>
      <c r="S1057" t="s">
        <v>1345</v>
      </c>
      <c r="T1057" t="s">
        <v>1342</v>
      </c>
      <c r="U1057" t="s">
        <v>1344</v>
      </c>
      <c r="X1057" s="9" t="s">
        <v>1337</v>
      </c>
      <c r="Z1057">
        <v>0</v>
      </c>
      <c r="AD1057" t="s">
        <v>1168</v>
      </c>
      <c r="AF1057" t="s">
        <v>1168</v>
      </c>
      <c r="AI1057" t="s">
        <v>1168</v>
      </c>
      <c r="AJ1057" s="15" t="s">
        <v>1148</v>
      </c>
      <c r="AK1057" s="15">
        <v>0</v>
      </c>
      <c r="AP1057" s="15">
        <v>28</v>
      </c>
      <c r="AQ1057" s="14" t="s">
        <v>1339</v>
      </c>
      <c r="AR1057" s="15" t="s">
        <v>1338</v>
      </c>
      <c r="AS1057" t="s">
        <v>1346</v>
      </c>
    </row>
    <row r="1058" spans="1:45" x14ac:dyDescent="0.2">
      <c r="A1058" t="s">
        <v>1329</v>
      </c>
      <c r="B1058" s="15" t="s">
        <v>1146</v>
      </c>
      <c r="C1058" s="15" t="s">
        <v>1149</v>
      </c>
      <c r="D1058" t="s">
        <v>469</v>
      </c>
      <c r="E1058" t="s">
        <v>1334</v>
      </c>
      <c r="G1058" s="15" t="s">
        <v>1168</v>
      </c>
      <c r="H1058" s="14" t="s">
        <v>1168</v>
      </c>
      <c r="I1058" s="18" t="s">
        <v>1331</v>
      </c>
      <c r="J1058" s="18" t="s">
        <v>1340</v>
      </c>
      <c r="K1058" s="18" t="s">
        <v>1341</v>
      </c>
      <c r="L1058">
        <v>2000</v>
      </c>
      <c r="M1058" t="s">
        <v>1330</v>
      </c>
      <c r="O1058">
        <v>2005</v>
      </c>
      <c r="P1058">
        <v>2005</v>
      </c>
      <c r="Q1058" t="s">
        <v>1332</v>
      </c>
      <c r="R1058">
        <v>35</v>
      </c>
      <c r="S1058" t="s">
        <v>1345</v>
      </c>
      <c r="T1058" t="s">
        <v>1342</v>
      </c>
      <c r="U1058" t="s">
        <v>1344</v>
      </c>
      <c r="X1058" s="9" t="s">
        <v>1336</v>
      </c>
      <c r="Z1058">
        <v>12</v>
      </c>
      <c r="AD1058" t="s">
        <v>1168</v>
      </c>
      <c r="AF1058" t="s">
        <v>1168</v>
      </c>
      <c r="AI1058" t="s">
        <v>1168</v>
      </c>
      <c r="AJ1058" s="15" t="s">
        <v>1148</v>
      </c>
      <c r="AK1058" s="15">
        <v>0.71099999999999997</v>
      </c>
      <c r="AP1058" s="15">
        <v>28</v>
      </c>
      <c r="AQ1058" s="14" t="s">
        <v>1339</v>
      </c>
      <c r="AR1058" s="15" t="s">
        <v>1338</v>
      </c>
      <c r="AS1058" t="s">
        <v>1346</v>
      </c>
    </row>
    <row r="1059" spans="1:45" x14ac:dyDescent="0.2">
      <c r="A1059" t="s">
        <v>1329</v>
      </c>
      <c r="B1059" s="15" t="s">
        <v>1146</v>
      </c>
      <c r="C1059" s="15" t="s">
        <v>1149</v>
      </c>
      <c r="D1059" t="s">
        <v>469</v>
      </c>
      <c r="E1059" t="s">
        <v>1334</v>
      </c>
      <c r="G1059" s="15" t="s">
        <v>1168</v>
      </c>
      <c r="H1059" s="14" t="s">
        <v>1168</v>
      </c>
      <c r="I1059" s="18" t="s">
        <v>1331</v>
      </c>
      <c r="J1059" s="18" t="s">
        <v>1340</v>
      </c>
      <c r="K1059" s="18" t="s">
        <v>1341</v>
      </c>
      <c r="L1059">
        <v>2000</v>
      </c>
      <c r="M1059" t="s">
        <v>1330</v>
      </c>
      <c r="O1059">
        <v>2005</v>
      </c>
      <c r="P1059">
        <v>2005</v>
      </c>
      <c r="Q1059" t="s">
        <v>1332</v>
      </c>
      <c r="R1059">
        <v>35</v>
      </c>
      <c r="S1059" t="s">
        <v>1345</v>
      </c>
      <c r="T1059" t="s">
        <v>1342</v>
      </c>
      <c r="U1059" t="s">
        <v>1344</v>
      </c>
      <c r="X1059" s="9" t="s">
        <v>1267</v>
      </c>
      <c r="Z1059">
        <v>12</v>
      </c>
      <c r="AD1059" t="s">
        <v>1168</v>
      </c>
      <c r="AF1059" t="s">
        <v>1168</v>
      </c>
      <c r="AI1059" t="s">
        <v>1168</v>
      </c>
      <c r="AJ1059" s="15" t="s">
        <v>1148</v>
      </c>
      <c r="AK1059" s="15">
        <v>10.467000000000001</v>
      </c>
      <c r="AP1059" s="15">
        <v>28</v>
      </c>
      <c r="AQ1059" s="14" t="s">
        <v>1339</v>
      </c>
      <c r="AR1059" s="15" t="s">
        <v>1338</v>
      </c>
      <c r="AS1059" t="s">
        <v>1346</v>
      </c>
    </row>
    <row r="1060" spans="1:45" x14ac:dyDescent="0.2">
      <c r="A1060" t="s">
        <v>1329</v>
      </c>
      <c r="B1060" s="15" t="s">
        <v>1146</v>
      </c>
      <c r="C1060" s="15" t="s">
        <v>1149</v>
      </c>
      <c r="D1060" t="s">
        <v>469</v>
      </c>
      <c r="E1060" t="s">
        <v>1334</v>
      </c>
      <c r="G1060" s="15" t="s">
        <v>1168</v>
      </c>
      <c r="H1060" s="14" t="s">
        <v>1168</v>
      </c>
      <c r="I1060" s="18" t="s">
        <v>1331</v>
      </c>
      <c r="J1060" s="18" t="s">
        <v>1340</v>
      </c>
      <c r="K1060" s="18" t="s">
        <v>1341</v>
      </c>
      <c r="L1060">
        <v>2000</v>
      </c>
      <c r="M1060" t="s">
        <v>1330</v>
      </c>
      <c r="O1060">
        <v>2005</v>
      </c>
      <c r="P1060">
        <v>2005</v>
      </c>
      <c r="Q1060" t="s">
        <v>1332</v>
      </c>
      <c r="R1060">
        <v>35</v>
      </c>
      <c r="S1060" t="s">
        <v>1345</v>
      </c>
      <c r="T1060" t="s">
        <v>1342</v>
      </c>
      <c r="U1060" t="s">
        <v>1344</v>
      </c>
      <c r="X1060" s="9" t="s">
        <v>1264</v>
      </c>
      <c r="Z1060">
        <v>12</v>
      </c>
      <c r="AD1060" t="s">
        <v>1168</v>
      </c>
      <c r="AF1060" t="s">
        <v>1168</v>
      </c>
      <c r="AI1060" t="s">
        <v>1168</v>
      </c>
      <c r="AJ1060" s="15" t="s">
        <v>1148</v>
      </c>
      <c r="AK1060" s="15">
        <v>15.346</v>
      </c>
      <c r="AP1060" s="15">
        <v>28</v>
      </c>
      <c r="AQ1060" s="14" t="s">
        <v>1339</v>
      </c>
      <c r="AR1060" s="15" t="s">
        <v>1338</v>
      </c>
      <c r="AS1060" t="s">
        <v>1346</v>
      </c>
    </row>
    <row r="1061" spans="1:45" x14ac:dyDescent="0.2">
      <c r="A1061" t="s">
        <v>1329</v>
      </c>
      <c r="B1061" s="15" t="s">
        <v>1146</v>
      </c>
      <c r="C1061" s="15" t="s">
        <v>1149</v>
      </c>
      <c r="D1061" t="s">
        <v>469</v>
      </c>
      <c r="E1061" t="s">
        <v>1334</v>
      </c>
      <c r="G1061" s="15" t="s">
        <v>1168</v>
      </c>
      <c r="H1061" s="14" t="s">
        <v>1168</v>
      </c>
      <c r="I1061" s="18" t="s">
        <v>1331</v>
      </c>
      <c r="J1061" s="18" t="s">
        <v>1340</v>
      </c>
      <c r="K1061" s="18" t="s">
        <v>1341</v>
      </c>
      <c r="L1061">
        <v>2000</v>
      </c>
      <c r="M1061" t="s">
        <v>1330</v>
      </c>
      <c r="O1061">
        <v>2005</v>
      </c>
      <c r="P1061">
        <v>2005</v>
      </c>
      <c r="Q1061" t="s">
        <v>1332</v>
      </c>
      <c r="R1061">
        <v>35</v>
      </c>
      <c r="S1061" t="s">
        <v>1345</v>
      </c>
      <c r="T1061" t="s">
        <v>1342</v>
      </c>
      <c r="U1061" t="s">
        <v>1344</v>
      </c>
      <c r="X1061" s="9" t="s">
        <v>1337</v>
      </c>
      <c r="Z1061">
        <v>12</v>
      </c>
      <c r="AD1061" t="s">
        <v>1168</v>
      </c>
      <c r="AF1061" t="s">
        <v>1168</v>
      </c>
      <c r="AI1061" t="s">
        <v>1168</v>
      </c>
      <c r="AJ1061" s="15" t="s">
        <v>1148</v>
      </c>
      <c r="AK1061" s="15">
        <v>17.073</v>
      </c>
      <c r="AP1061" s="15">
        <v>28</v>
      </c>
      <c r="AQ1061" s="14" t="s">
        <v>1339</v>
      </c>
      <c r="AR1061" s="15" t="s">
        <v>1338</v>
      </c>
      <c r="AS1061" t="s">
        <v>1346</v>
      </c>
    </row>
    <row r="1062" spans="1:45" x14ac:dyDescent="0.2">
      <c r="A1062" t="s">
        <v>1329</v>
      </c>
      <c r="B1062" s="15" t="s">
        <v>1146</v>
      </c>
      <c r="C1062" s="15" t="s">
        <v>1149</v>
      </c>
      <c r="D1062" t="s">
        <v>469</v>
      </c>
      <c r="E1062" t="s">
        <v>1334</v>
      </c>
      <c r="G1062" s="15" t="s">
        <v>1168</v>
      </c>
      <c r="H1062" s="14" t="s">
        <v>1168</v>
      </c>
      <c r="I1062" s="18" t="s">
        <v>1331</v>
      </c>
      <c r="J1062" s="18" t="s">
        <v>1340</v>
      </c>
      <c r="K1062" s="18" t="s">
        <v>1341</v>
      </c>
      <c r="L1062">
        <v>2000</v>
      </c>
      <c r="M1062" t="s">
        <v>1330</v>
      </c>
      <c r="O1062">
        <v>2005</v>
      </c>
      <c r="P1062">
        <v>2005</v>
      </c>
      <c r="Q1062" t="s">
        <v>1332</v>
      </c>
      <c r="R1062">
        <v>35</v>
      </c>
      <c r="S1062" t="s">
        <v>1345</v>
      </c>
      <c r="T1062" t="s">
        <v>1342</v>
      </c>
      <c r="U1062" t="s">
        <v>1344</v>
      </c>
      <c r="X1062" s="9" t="s">
        <v>1336</v>
      </c>
      <c r="Z1062">
        <v>0</v>
      </c>
      <c r="AD1062" t="s">
        <v>1168</v>
      </c>
      <c r="AF1062" t="s">
        <v>1168</v>
      </c>
      <c r="AI1062" t="s">
        <v>1168</v>
      </c>
      <c r="AJ1062" s="15" t="s">
        <v>1148</v>
      </c>
      <c r="AK1062" s="15">
        <v>0</v>
      </c>
      <c r="AP1062" s="15">
        <v>28</v>
      </c>
      <c r="AQ1062" s="14" t="s">
        <v>1339</v>
      </c>
      <c r="AR1062" s="15" t="s">
        <v>1338</v>
      </c>
      <c r="AS1062" t="s">
        <v>1346</v>
      </c>
    </row>
    <row r="1063" spans="1:45" x14ac:dyDescent="0.2">
      <c r="A1063" t="s">
        <v>1329</v>
      </c>
      <c r="B1063" s="15" t="s">
        <v>1146</v>
      </c>
      <c r="C1063" s="15" t="s">
        <v>1149</v>
      </c>
      <c r="D1063" t="s">
        <v>469</v>
      </c>
      <c r="E1063" t="s">
        <v>1334</v>
      </c>
      <c r="G1063" s="15" t="s">
        <v>1168</v>
      </c>
      <c r="H1063" s="14" t="s">
        <v>1168</v>
      </c>
      <c r="I1063" s="18" t="s">
        <v>1331</v>
      </c>
      <c r="J1063" s="18" t="s">
        <v>1340</v>
      </c>
      <c r="K1063" s="18" t="s">
        <v>1341</v>
      </c>
      <c r="L1063">
        <v>2000</v>
      </c>
      <c r="M1063" t="s">
        <v>1330</v>
      </c>
      <c r="O1063">
        <v>2005</v>
      </c>
      <c r="P1063">
        <v>2005</v>
      </c>
      <c r="Q1063" t="s">
        <v>1332</v>
      </c>
      <c r="R1063">
        <v>35</v>
      </c>
      <c r="S1063" t="s">
        <v>1345</v>
      </c>
      <c r="T1063" t="s">
        <v>1342</v>
      </c>
      <c r="U1063" t="s">
        <v>1344</v>
      </c>
      <c r="X1063" s="9" t="s">
        <v>1267</v>
      </c>
      <c r="Z1063">
        <v>0</v>
      </c>
      <c r="AD1063" t="s">
        <v>1168</v>
      </c>
      <c r="AF1063" t="s">
        <v>1168</v>
      </c>
      <c r="AI1063" t="s">
        <v>1168</v>
      </c>
      <c r="AJ1063" s="15" t="s">
        <v>1148</v>
      </c>
      <c r="AK1063" s="15">
        <v>0</v>
      </c>
      <c r="AP1063" s="15">
        <v>28</v>
      </c>
      <c r="AQ1063" s="14" t="s">
        <v>1339</v>
      </c>
      <c r="AR1063" s="15" t="s">
        <v>1338</v>
      </c>
      <c r="AS1063" t="s">
        <v>1346</v>
      </c>
    </row>
    <row r="1064" spans="1:45" x14ac:dyDescent="0.2">
      <c r="A1064" t="s">
        <v>1329</v>
      </c>
      <c r="B1064" s="15" t="s">
        <v>1146</v>
      </c>
      <c r="C1064" s="15" t="s">
        <v>1149</v>
      </c>
      <c r="D1064" t="s">
        <v>469</v>
      </c>
      <c r="E1064" t="s">
        <v>1334</v>
      </c>
      <c r="G1064" s="15" t="s">
        <v>1168</v>
      </c>
      <c r="H1064" s="14" t="s">
        <v>1168</v>
      </c>
      <c r="I1064" s="18" t="s">
        <v>1331</v>
      </c>
      <c r="J1064" s="18" t="s">
        <v>1340</v>
      </c>
      <c r="K1064" s="18" t="s">
        <v>1341</v>
      </c>
      <c r="L1064">
        <v>2000</v>
      </c>
      <c r="M1064" t="s">
        <v>1330</v>
      </c>
      <c r="O1064">
        <v>2005</v>
      </c>
      <c r="P1064">
        <v>2005</v>
      </c>
      <c r="Q1064" t="s">
        <v>1332</v>
      </c>
      <c r="R1064">
        <v>35</v>
      </c>
      <c r="S1064" t="s">
        <v>1345</v>
      </c>
      <c r="T1064" t="s">
        <v>1342</v>
      </c>
      <c r="U1064" t="s">
        <v>1344</v>
      </c>
      <c r="X1064" s="9" t="s">
        <v>1264</v>
      </c>
      <c r="Z1064">
        <v>0</v>
      </c>
      <c r="AD1064" t="s">
        <v>1168</v>
      </c>
      <c r="AF1064" t="s">
        <v>1168</v>
      </c>
      <c r="AI1064" t="s">
        <v>1168</v>
      </c>
      <c r="AJ1064" s="15" t="s">
        <v>1148</v>
      </c>
      <c r="AK1064" s="15">
        <v>0</v>
      </c>
      <c r="AP1064" s="15">
        <v>28</v>
      </c>
      <c r="AQ1064" s="14" t="s">
        <v>1339</v>
      </c>
      <c r="AR1064" s="15" t="s">
        <v>1338</v>
      </c>
      <c r="AS1064" t="s">
        <v>1346</v>
      </c>
    </row>
    <row r="1065" spans="1:45" x14ac:dyDescent="0.2">
      <c r="A1065" t="s">
        <v>1329</v>
      </c>
      <c r="B1065" s="15" t="s">
        <v>1146</v>
      </c>
      <c r="C1065" s="15" t="s">
        <v>1149</v>
      </c>
      <c r="D1065" t="s">
        <v>469</v>
      </c>
      <c r="E1065" t="s">
        <v>1334</v>
      </c>
      <c r="G1065" s="15" t="s">
        <v>1168</v>
      </c>
      <c r="H1065" s="14" t="s">
        <v>1168</v>
      </c>
      <c r="I1065" s="18" t="s">
        <v>1331</v>
      </c>
      <c r="J1065" s="18" t="s">
        <v>1340</v>
      </c>
      <c r="K1065" s="18" t="s">
        <v>1341</v>
      </c>
      <c r="L1065">
        <v>2000</v>
      </c>
      <c r="M1065" t="s">
        <v>1330</v>
      </c>
      <c r="O1065">
        <v>2005</v>
      </c>
      <c r="P1065">
        <v>2005</v>
      </c>
      <c r="Q1065" t="s">
        <v>1332</v>
      </c>
      <c r="R1065">
        <v>35</v>
      </c>
      <c r="S1065" t="s">
        <v>1345</v>
      </c>
      <c r="T1065" t="s">
        <v>1342</v>
      </c>
      <c r="U1065" t="s">
        <v>1344</v>
      </c>
      <c r="X1065" s="9" t="s">
        <v>1337</v>
      </c>
      <c r="Z1065">
        <v>0</v>
      </c>
      <c r="AD1065" t="s">
        <v>1168</v>
      </c>
      <c r="AF1065" t="s">
        <v>1168</v>
      </c>
      <c r="AI1065" t="s">
        <v>1168</v>
      </c>
      <c r="AJ1065" s="15" t="s">
        <v>1148</v>
      </c>
      <c r="AK1065" s="15">
        <v>0</v>
      </c>
      <c r="AP1065" s="15">
        <v>28</v>
      </c>
      <c r="AQ1065" s="14" t="s">
        <v>1339</v>
      </c>
      <c r="AR1065" s="15" t="s">
        <v>1338</v>
      </c>
      <c r="AS1065" t="s">
        <v>1346</v>
      </c>
    </row>
    <row r="1066" spans="1:45" x14ac:dyDescent="0.2">
      <c r="A1066" t="s">
        <v>1329</v>
      </c>
      <c r="B1066" s="15" t="s">
        <v>1146</v>
      </c>
      <c r="C1066" s="15" t="s">
        <v>1149</v>
      </c>
      <c r="D1066" t="s">
        <v>469</v>
      </c>
      <c r="E1066" t="s">
        <v>1334</v>
      </c>
      <c r="G1066" s="15" t="s">
        <v>1168</v>
      </c>
      <c r="H1066" s="14" t="s">
        <v>1168</v>
      </c>
      <c r="I1066" s="18" t="s">
        <v>1331</v>
      </c>
      <c r="J1066" s="18" t="s">
        <v>1340</v>
      </c>
      <c r="K1066" s="18" t="s">
        <v>1341</v>
      </c>
      <c r="L1066">
        <v>2000</v>
      </c>
      <c r="M1066" t="s">
        <v>1330</v>
      </c>
      <c r="O1066">
        <v>2005</v>
      </c>
      <c r="P1066">
        <v>2005</v>
      </c>
      <c r="Q1066" t="s">
        <v>1332</v>
      </c>
      <c r="R1066">
        <v>70</v>
      </c>
      <c r="S1066" t="s">
        <v>1345</v>
      </c>
      <c r="T1066" t="s">
        <v>1342</v>
      </c>
      <c r="U1066" t="s">
        <v>1344</v>
      </c>
      <c r="X1066" s="9" t="s">
        <v>1336</v>
      </c>
      <c r="Z1066">
        <v>12</v>
      </c>
      <c r="AD1066" t="s">
        <v>1168</v>
      </c>
      <c r="AF1066" t="s">
        <v>1168</v>
      </c>
      <c r="AI1066" t="s">
        <v>1168</v>
      </c>
      <c r="AJ1066" s="15" t="s">
        <v>1148</v>
      </c>
      <c r="AK1066" s="15">
        <v>4.7759999999999998</v>
      </c>
      <c r="AP1066" s="15">
        <v>28</v>
      </c>
      <c r="AQ1066" s="14" t="s">
        <v>1339</v>
      </c>
      <c r="AR1066" s="15" t="s">
        <v>1338</v>
      </c>
      <c r="AS1066" t="s">
        <v>1346</v>
      </c>
    </row>
    <row r="1067" spans="1:45" x14ac:dyDescent="0.2">
      <c r="A1067" t="s">
        <v>1329</v>
      </c>
      <c r="B1067" s="15" t="s">
        <v>1146</v>
      </c>
      <c r="C1067" s="15" t="s">
        <v>1149</v>
      </c>
      <c r="D1067" t="s">
        <v>469</v>
      </c>
      <c r="E1067" t="s">
        <v>1334</v>
      </c>
      <c r="G1067" s="15" t="s">
        <v>1168</v>
      </c>
      <c r="H1067" s="14" t="s">
        <v>1168</v>
      </c>
      <c r="I1067" s="18" t="s">
        <v>1331</v>
      </c>
      <c r="J1067" s="18" t="s">
        <v>1340</v>
      </c>
      <c r="K1067" s="18" t="s">
        <v>1341</v>
      </c>
      <c r="L1067">
        <v>2000</v>
      </c>
      <c r="M1067" t="s">
        <v>1330</v>
      </c>
      <c r="O1067">
        <v>2005</v>
      </c>
      <c r="P1067">
        <v>2005</v>
      </c>
      <c r="Q1067" t="s">
        <v>1332</v>
      </c>
      <c r="R1067">
        <v>70</v>
      </c>
      <c r="S1067" t="s">
        <v>1345</v>
      </c>
      <c r="T1067" t="s">
        <v>1342</v>
      </c>
      <c r="U1067" t="s">
        <v>1344</v>
      </c>
      <c r="X1067" s="9" t="s">
        <v>1267</v>
      </c>
      <c r="Z1067">
        <v>12</v>
      </c>
      <c r="AD1067" t="s">
        <v>1168</v>
      </c>
      <c r="AF1067" t="s">
        <v>1168</v>
      </c>
      <c r="AI1067" t="s">
        <v>1168</v>
      </c>
      <c r="AJ1067" s="15" t="s">
        <v>1148</v>
      </c>
      <c r="AK1067" s="15">
        <v>15.346</v>
      </c>
      <c r="AP1067" s="15">
        <v>28</v>
      </c>
      <c r="AQ1067" s="14" t="s">
        <v>1339</v>
      </c>
      <c r="AR1067" s="15" t="s">
        <v>1338</v>
      </c>
      <c r="AS1067" t="s">
        <v>1346</v>
      </c>
    </row>
    <row r="1068" spans="1:45" x14ac:dyDescent="0.2">
      <c r="A1068" t="s">
        <v>1329</v>
      </c>
      <c r="B1068" s="15" t="s">
        <v>1146</v>
      </c>
      <c r="C1068" s="15" t="s">
        <v>1149</v>
      </c>
      <c r="D1068" t="s">
        <v>469</v>
      </c>
      <c r="E1068" t="s">
        <v>1334</v>
      </c>
      <c r="G1068" s="15" t="s">
        <v>1168</v>
      </c>
      <c r="H1068" s="14" t="s">
        <v>1168</v>
      </c>
      <c r="I1068" s="18" t="s">
        <v>1331</v>
      </c>
      <c r="J1068" s="18" t="s">
        <v>1340</v>
      </c>
      <c r="K1068" s="18" t="s">
        <v>1341</v>
      </c>
      <c r="L1068">
        <v>2000</v>
      </c>
      <c r="M1068" t="s">
        <v>1330</v>
      </c>
      <c r="O1068">
        <v>2005</v>
      </c>
      <c r="P1068">
        <v>2005</v>
      </c>
      <c r="Q1068" t="s">
        <v>1332</v>
      </c>
      <c r="R1068">
        <v>70</v>
      </c>
      <c r="S1068" t="s">
        <v>1345</v>
      </c>
      <c r="T1068" t="s">
        <v>1342</v>
      </c>
      <c r="U1068" t="s">
        <v>1344</v>
      </c>
      <c r="X1068" s="9" t="s">
        <v>1264</v>
      </c>
      <c r="Z1068">
        <v>12</v>
      </c>
      <c r="AD1068" t="s">
        <v>1168</v>
      </c>
      <c r="AF1068" t="s">
        <v>1168</v>
      </c>
      <c r="AI1068" t="s">
        <v>1168</v>
      </c>
      <c r="AJ1068" s="15" t="s">
        <v>1148</v>
      </c>
      <c r="AK1068" s="15">
        <v>24.289000000000001</v>
      </c>
      <c r="AP1068" s="15">
        <v>28</v>
      </c>
      <c r="AQ1068" s="14" t="s">
        <v>1339</v>
      </c>
      <c r="AR1068" s="15" t="s">
        <v>1338</v>
      </c>
      <c r="AS1068" t="s">
        <v>1346</v>
      </c>
    </row>
    <row r="1069" spans="1:45" x14ac:dyDescent="0.2">
      <c r="A1069" t="s">
        <v>1329</v>
      </c>
      <c r="B1069" s="15" t="s">
        <v>1146</v>
      </c>
      <c r="C1069" s="15" t="s">
        <v>1149</v>
      </c>
      <c r="D1069" t="s">
        <v>469</v>
      </c>
      <c r="E1069" t="s">
        <v>1334</v>
      </c>
      <c r="G1069" s="15" t="s">
        <v>1168</v>
      </c>
      <c r="H1069" s="14" t="s">
        <v>1168</v>
      </c>
      <c r="I1069" s="18" t="s">
        <v>1331</v>
      </c>
      <c r="J1069" s="18" t="s">
        <v>1340</v>
      </c>
      <c r="K1069" s="18" t="s">
        <v>1341</v>
      </c>
      <c r="L1069">
        <v>2000</v>
      </c>
      <c r="M1069" t="s">
        <v>1330</v>
      </c>
      <c r="O1069">
        <v>2005</v>
      </c>
      <c r="P1069">
        <v>2005</v>
      </c>
      <c r="Q1069" t="s">
        <v>1332</v>
      </c>
      <c r="R1069">
        <v>70</v>
      </c>
      <c r="S1069" t="s">
        <v>1345</v>
      </c>
      <c r="T1069" t="s">
        <v>1342</v>
      </c>
      <c r="U1069" t="s">
        <v>1344</v>
      </c>
      <c r="X1069" s="9" t="s">
        <v>1337</v>
      </c>
      <c r="Z1069">
        <v>12</v>
      </c>
      <c r="AD1069" t="s">
        <v>1168</v>
      </c>
      <c r="AF1069" t="s">
        <v>1168</v>
      </c>
      <c r="AI1069" t="s">
        <v>1168</v>
      </c>
      <c r="AJ1069" s="15" t="s">
        <v>1148</v>
      </c>
      <c r="AK1069" s="15">
        <v>38.11</v>
      </c>
      <c r="AP1069" s="15">
        <v>28</v>
      </c>
      <c r="AQ1069" s="14" t="s">
        <v>1339</v>
      </c>
      <c r="AR1069" s="15" t="s">
        <v>1338</v>
      </c>
      <c r="AS1069" t="s">
        <v>1346</v>
      </c>
    </row>
    <row r="1070" spans="1:45" x14ac:dyDescent="0.2">
      <c r="A1070" t="s">
        <v>1329</v>
      </c>
      <c r="B1070" s="15" t="s">
        <v>1146</v>
      </c>
      <c r="C1070" s="15" t="s">
        <v>1149</v>
      </c>
      <c r="D1070" t="s">
        <v>469</v>
      </c>
      <c r="E1070" t="s">
        <v>1334</v>
      </c>
      <c r="G1070" s="15" t="s">
        <v>1168</v>
      </c>
      <c r="H1070" s="14" t="s">
        <v>1168</v>
      </c>
      <c r="I1070" s="18" t="s">
        <v>1331</v>
      </c>
      <c r="J1070" s="18" t="s">
        <v>1340</v>
      </c>
      <c r="K1070" s="18" t="s">
        <v>1341</v>
      </c>
      <c r="L1070">
        <v>2000</v>
      </c>
      <c r="M1070" t="s">
        <v>1330</v>
      </c>
      <c r="O1070">
        <v>2005</v>
      </c>
      <c r="P1070">
        <v>2005</v>
      </c>
      <c r="Q1070" t="s">
        <v>1332</v>
      </c>
      <c r="R1070">
        <v>70</v>
      </c>
      <c r="S1070" t="s">
        <v>1345</v>
      </c>
      <c r="T1070" t="s">
        <v>1342</v>
      </c>
      <c r="U1070" t="s">
        <v>1344</v>
      </c>
      <c r="X1070" s="9" t="s">
        <v>1336</v>
      </c>
      <c r="Z1070">
        <v>0</v>
      </c>
      <c r="AD1070" t="s">
        <v>1168</v>
      </c>
      <c r="AF1070" t="s">
        <v>1168</v>
      </c>
      <c r="AI1070" t="s">
        <v>1168</v>
      </c>
      <c r="AJ1070" s="15" t="s">
        <v>1148</v>
      </c>
      <c r="AK1070" s="15">
        <v>0</v>
      </c>
      <c r="AP1070" s="15">
        <v>28</v>
      </c>
      <c r="AQ1070" s="14" t="s">
        <v>1339</v>
      </c>
      <c r="AR1070" s="15" t="s">
        <v>1338</v>
      </c>
      <c r="AS1070" t="s">
        <v>1346</v>
      </c>
    </row>
    <row r="1071" spans="1:45" x14ac:dyDescent="0.2">
      <c r="A1071" t="s">
        <v>1329</v>
      </c>
      <c r="B1071" s="15" t="s">
        <v>1146</v>
      </c>
      <c r="C1071" s="15" t="s">
        <v>1149</v>
      </c>
      <c r="D1071" t="s">
        <v>469</v>
      </c>
      <c r="E1071" t="s">
        <v>1334</v>
      </c>
      <c r="G1071" s="15" t="s">
        <v>1168</v>
      </c>
      <c r="H1071" s="14" t="s">
        <v>1168</v>
      </c>
      <c r="I1071" s="18" t="s">
        <v>1331</v>
      </c>
      <c r="J1071" s="18" t="s">
        <v>1340</v>
      </c>
      <c r="K1071" s="18" t="s">
        <v>1341</v>
      </c>
      <c r="L1071">
        <v>2000</v>
      </c>
      <c r="M1071" t="s">
        <v>1330</v>
      </c>
      <c r="O1071">
        <v>2005</v>
      </c>
      <c r="P1071">
        <v>2005</v>
      </c>
      <c r="Q1071" t="s">
        <v>1332</v>
      </c>
      <c r="R1071">
        <v>70</v>
      </c>
      <c r="S1071" t="s">
        <v>1345</v>
      </c>
      <c r="T1071" t="s">
        <v>1342</v>
      </c>
      <c r="U1071" t="s">
        <v>1344</v>
      </c>
      <c r="X1071" s="9" t="s">
        <v>1267</v>
      </c>
      <c r="Z1071">
        <v>0</v>
      </c>
      <c r="AD1071" t="s">
        <v>1168</v>
      </c>
      <c r="AF1071" t="s">
        <v>1168</v>
      </c>
      <c r="AI1071" t="s">
        <v>1168</v>
      </c>
      <c r="AJ1071" s="15" t="s">
        <v>1148</v>
      </c>
      <c r="AK1071" s="15">
        <v>0</v>
      </c>
      <c r="AP1071" s="15">
        <v>28</v>
      </c>
      <c r="AQ1071" s="14" t="s">
        <v>1339</v>
      </c>
      <c r="AR1071" s="15" t="s">
        <v>1338</v>
      </c>
      <c r="AS1071" t="s">
        <v>1346</v>
      </c>
    </row>
    <row r="1072" spans="1:45" x14ac:dyDescent="0.2">
      <c r="A1072" t="s">
        <v>1329</v>
      </c>
      <c r="B1072" s="15" t="s">
        <v>1146</v>
      </c>
      <c r="C1072" s="15" t="s">
        <v>1149</v>
      </c>
      <c r="D1072" t="s">
        <v>469</v>
      </c>
      <c r="E1072" t="s">
        <v>1334</v>
      </c>
      <c r="G1072" s="15" t="s">
        <v>1168</v>
      </c>
      <c r="H1072" s="14" t="s">
        <v>1168</v>
      </c>
      <c r="I1072" s="18" t="s">
        <v>1331</v>
      </c>
      <c r="J1072" s="18" t="s">
        <v>1340</v>
      </c>
      <c r="K1072" s="18" t="s">
        <v>1341</v>
      </c>
      <c r="L1072">
        <v>2000</v>
      </c>
      <c r="M1072" t="s">
        <v>1330</v>
      </c>
      <c r="O1072">
        <v>2005</v>
      </c>
      <c r="P1072">
        <v>2005</v>
      </c>
      <c r="Q1072" t="s">
        <v>1332</v>
      </c>
      <c r="R1072">
        <v>70</v>
      </c>
      <c r="S1072" t="s">
        <v>1345</v>
      </c>
      <c r="T1072" t="s">
        <v>1342</v>
      </c>
      <c r="U1072" t="s">
        <v>1344</v>
      </c>
      <c r="X1072" s="9" t="s">
        <v>1264</v>
      </c>
      <c r="Z1072">
        <v>0</v>
      </c>
      <c r="AD1072" t="s">
        <v>1168</v>
      </c>
      <c r="AF1072" t="s">
        <v>1168</v>
      </c>
      <c r="AI1072" t="s">
        <v>1168</v>
      </c>
      <c r="AJ1072" s="15" t="s">
        <v>1148</v>
      </c>
      <c r="AK1072" s="15">
        <v>0</v>
      </c>
      <c r="AP1072" s="15">
        <v>28</v>
      </c>
      <c r="AQ1072" s="14" t="s">
        <v>1339</v>
      </c>
      <c r="AR1072" s="15" t="s">
        <v>1338</v>
      </c>
      <c r="AS1072" t="s">
        <v>1346</v>
      </c>
    </row>
    <row r="1073" spans="1:45" x14ac:dyDescent="0.2">
      <c r="A1073" t="s">
        <v>1329</v>
      </c>
      <c r="B1073" s="15" t="s">
        <v>1146</v>
      </c>
      <c r="C1073" s="15" t="s">
        <v>1149</v>
      </c>
      <c r="D1073" t="s">
        <v>469</v>
      </c>
      <c r="E1073" t="s">
        <v>1334</v>
      </c>
      <c r="G1073" s="15" t="s">
        <v>1168</v>
      </c>
      <c r="H1073" s="14" t="s">
        <v>1168</v>
      </c>
      <c r="I1073" s="18" t="s">
        <v>1331</v>
      </c>
      <c r="J1073" s="18" t="s">
        <v>1340</v>
      </c>
      <c r="K1073" s="18" t="s">
        <v>1341</v>
      </c>
      <c r="L1073">
        <v>2000</v>
      </c>
      <c r="M1073" t="s">
        <v>1330</v>
      </c>
      <c r="O1073">
        <v>2005</v>
      </c>
      <c r="P1073">
        <v>2005</v>
      </c>
      <c r="Q1073" t="s">
        <v>1332</v>
      </c>
      <c r="R1073">
        <v>70</v>
      </c>
      <c r="S1073" t="s">
        <v>1345</v>
      </c>
      <c r="T1073" t="s">
        <v>1342</v>
      </c>
      <c r="U1073" t="s">
        <v>1344</v>
      </c>
      <c r="X1073" s="9" t="s">
        <v>1337</v>
      </c>
      <c r="Z1073">
        <v>0</v>
      </c>
      <c r="AD1073" t="s">
        <v>1168</v>
      </c>
      <c r="AF1073" t="s">
        <v>1168</v>
      </c>
      <c r="AI1073" t="s">
        <v>1168</v>
      </c>
      <c r="AJ1073" s="15" t="s">
        <v>1148</v>
      </c>
      <c r="AK1073" s="15">
        <v>0</v>
      </c>
      <c r="AP1073" s="15">
        <v>28</v>
      </c>
      <c r="AQ1073" s="14" t="s">
        <v>1339</v>
      </c>
      <c r="AR1073" s="15" t="s">
        <v>1338</v>
      </c>
      <c r="AS1073" t="s">
        <v>1346</v>
      </c>
    </row>
    <row r="1074" spans="1:45" x14ac:dyDescent="0.2">
      <c r="A1074" t="s">
        <v>1329</v>
      </c>
      <c r="B1074" s="15" t="s">
        <v>1146</v>
      </c>
      <c r="C1074" s="15" t="s">
        <v>1149</v>
      </c>
      <c r="D1074" t="s">
        <v>469</v>
      </c>
      <c r="E1074" t="s">
        <v>1334</v>
      </c>
      <c r="G1074" s="15" t="s">
        <v>1168</v>
      </c>
      <c r="H1074" s="14" t="s">
        <v>1168</v>
      </c>
      <c r="I1074" s="18" t="s">
        <v>1331</v>
      </c>
      <c r="J1074" s="18" t="s">
        <v>1340</v>
      </c>
      <c r="K1074" s="18" t="s">
        <v>1341</v>
      </c>
      <c r="L1074">
        <v>2000</v>
      </c>
      <c r="M1074" t="s">
        <v>1330</v>
      </c>
      <c r="O1074">
        <v>2005</v>
      </c>
      <c r="P1074">
        <v>2005</v>
      </c>
      <c r="Q1074" t="s">
        <v>1332</v>
      </c>
      <c r="R1074">
        <v>140</v>
      </c>
      <c r="S1074" t="s">
        <v>1345</v>
      </c>
      <c r="T1074" t="s">
        <v>1342</v>
      </c>
      <c r="U1074" t="s">
        <v>1344</v>
      </c>
      <c r="X1074" s="9" t="s">
        <v>1336</v>
      </c>
      <c r="Z1074">
        <v>12</v>
      </c>
      <c r="AD1074" t="s">
        <v>1168</v>
      </c>
      <c r="AF1074" t="s">
        <v>1168</v>
      </c>
      <c r="AI1074" t="s">
        <v>1168</v>
      </c>
      <c r="AJ1074" s="15" t="s">
        <v>1148</v>
      </c>
      <c r="AK1074" s="15">
        <v>33.231999999999999</v>
      </c>
      <c r="AP1074" s="15">
        <v>28</v>
      </c>
      <c r="AQ1074" s="14" t="s">
        <v>1339</v>
      </c>
      <c r="AR1074" s="15" t="s">
        <v>1338</v>
      </c>
      <c r="AS1074" t="s">
        <v>1346</v>
      </c>
    </row>
    <row r="1075" spans="1:45" x14ac:dyDescent="0.2">
      <c r="A1075" t="s">
        <v>1329</v>
      </c>
      <c r="B1075" s="15" t="s">
        <v>1146</v>
      </c>
      <c r="C1075" s="15" t="s">
        <v>1149</v>
      </c>
      <c r="D1075" t="s">
        <v>469</v>
      </c>
      <c r="E1075" t="s">
        <v>1334</v>
      </c>
      <c r="G1075" s="15" t="s">
        <v>1168</v>
      </c>
      <c r="H1075" s="14" t="s">
        <v>1168</v>
      </c>
      <c r="I1075" s="18" t="s">
        <v>1331</v>
      </c>
      <c r="J1075" s="18" t="s">
        <v>1340</v>
      </c>
      <c r="K1075" s="18" t="s">
        <v>1341</v>
      </c>
      <c r="L1075">
        <v>2000</v>
      </c>
      <c r="M1075" t="s">
        <v>1330</v>
      </c>
      <c r="O1075">
        <v>2005</v>
      </c>
      <c r="P1075">
        <v>2005</v>
      </c>
      <c r="Q1075" t="s">
        <v>1332</v>
      </c>
      <c r="R1075">
        <v>140</v>
      </c>
      <c r="S1075" t="s">
        <v>1345</v>
      </c>
      <c r="T1075" t="s">
        <v>1342</v>
      </c>
      <c r="U1075" t="s">
        <v>1344</v>
      </c>
      <c r="X1075" s="9" t="s">
        <v>1267</v>
      </c>
      <c r="Z1075">
        <v>12</v>
      </c>
      <c r="AD1075" t="s">
        <v>1168</v>
      </c>
      <c r="AF1075" t="s">
        <v>1168</v>
      </c>
      <c r="AI1075" t="s">
        <v>1168</v>
      </c>
      <c r="AJ1075" s="15" t="s">
        <v>1148</v>
      </c>
      <c r="AK1075" s="15">
        <v>44.613999999999997</v>
      </c>
      <c r="AP1075" s="15">
        <v>28</v>
      </c>
      <c r="AQ1075" s="14" t="s">
        <v>1339</v>
      </c>
      <c r="AR1075" s="15" t="s">
        <v>1338</v>
      </c>
      <c r="AS1075" t="s">
        <v>1346</v>
      </c>
    </row>
    <row r="1076" spans="1:45" x14ac:dyDescent="0.2">
      <c r="A1076" t="s">
        <v>1329</v>
      </c>
      <c r="B1076" s="15" t="s">
        <v>1146</v>
      </c>
      <c r="C1076" s="15" t="s">
        <v>1149</v>
      </c>
      <c r="D1076" t="s">
        <v>469</v>
      </c>
      <c r="E1076" t="s">
        <v>1334</v>
      </c>
      <c r="G1076" s="15" t="s">
        <v>1168</v>
      </c>
      <c r="H1076" s="14" t="s">
        <v>1168</v>
      </c>
      <c r="I1076" s="18" t="s">
        <v>1331</v>
      </c>
      <c r="J1076" s="18" t="s">
        <v>1340</v>
      </c>
      <c r="K1076" s="18" t="s">
        <v>1341</v>
      </c>
      <c r="L1076">
        <v>2000</v>
      </c>
      <c r="M1076" t="s">
        <v>1330</v>
      </c>
      <c r="O1076">
        <v>2005</v>
      </c>
      <c r="P1076">
        <v>2005</v>
      </c>
      <c r="Q1076" t="s">
        <v>1332</v>
      </c>
      <c r="R1076">
        <v>140</v>
      </c>
      <c r="S1076" t="s">
        <v>1345</v>
      </c>
      <c r="T1076" t="s">
        <v>1342</v>
      </c>
      <c r="U1076" t="s">
        <v>1344</v>
      </c>
      <c r="X1076" s="9" t="s">
        <v>1264</v>
      </c>
      <c r="Z1076">
        <v>12</v>
      </c>
      <c r="AD1076" t="s">
        <v>1168</v>
      </c>
      <c r="AF1076" t="s">
        <v>1168</v>
      </c>
      <c r="AI1076" t="s">
        <v>1168</v>
      </c>
      <c r="AJ1076" s="15" t="s">
        <v>1148</v>
      </c>
      <c r="AK1076" s="15">
        <v>38.923000000000002</v>
      </c>
      <c r="AP1076" s="15">
        <v>28</v>
      </c>
      <c r="AQ1076" s="14" t="s">
        <v>1339</v>
      </c>
      <c r="AR1076" s="15" t="s">
        <v>1338</v>
      </c>
      <c r="AS1076" t="s">
        <v>1346</v>
      </c>
    </row>
    <row r="1077" spans="1:45" x14ac:dyDescent="0.2">
      <c r="A1077" t="s">
        <v>1329</v>
      </c>
      <c r="B1077" s="15" t="s">
        <v>1146</v>
      </c>
      <c r="C1077" s="15" t="s">
        <v>1149</v>
      </c>
      <c r="D1077" t="s">
        <v>469</v>
      </c>
      <c r="E1077" t="s">
        <v>1334</v>
      </c>
      <c r="G1077" s="15" t="s">
        <v>1168</v>
      </c>
      <c r="H1077" s="14" t="s">
        <v>1168</v>
      </c>
      <c r="I1077" s="18" t="s">
        <v>1331</v>
      </c>
      <c r="J1077" s="18" t="s">
        <v>1340</v>
      </c>
      <c r="K1077" s="18" t="s">
        <v>1341</v>
      </c>
      <c r="L1077">
        <v>2000</v>
      </c>
      <c r="M1077" t="s">
        <v>1330</v>
      </c>
      <c r="O1077">
        <v>2005</v>
      </c>
      <c r="P1077">
        <v>2005</v>
      </c>
      <c r="Q1077" t="s">
        <v>1332</v>
      </c>
      <c r="R1077">
        <v>140</v>
      </c>
      <c r="S1077" t="s">
        <v>1345</v>
      </c>
      <c r="T1077" t="s">
        <v>1342</v>
      </c>
      <c r="U1077" t="s">
        <v>1344</v>
      </c>
      <c r="X1077" s="9" t="s">
        <v>1337</v>
      </c>
      <c r="Z1077">
        <v>12</v>
      </c>
      <c r="AD1077" t="s">
        <v>1168</v>
      </c>
      <c r="AF1077" t="s">
        <v>1168</v>
      </c>
      <c r="AI1077" t="s">
        <v>1168</v>
      </c>
      <c r="AJ1077" s="15" t="s">
        <v>1148</v>
      </c>
      <c r="AK1077" s="15">
        <v>44.512</v>
      </c>
      <c r="AP1077" s="15">
        <v>28</v>
      </c>
      <c r="AQ1077" s="14" t="s">
        <v>1339</v>
      </c>
      <c r="AR1077" s="15" t="s">
        <v>1338</v>
      </c>
      <c r="AS1077" t="s">
        <v>1346</v>
      </c>
    </row>
    <row r="1078" spans="1:45" x14ac:dyDescent="0.2">
      <c r="A1078" t="s">
        <v>1329</v>
      </c>
      <c r="B1078" s="15" t="s">
        <v>1146</v>
      </c>
      <c r="C1078" s="15" t="s">
        <v>1149</v>
      </c>
      <c r="D1078" t="s">
        <v>469</v>
      </c>
      <c r="E1078" t="s">
        <v>1334</v>
      </c>
      <c r="G1078" s="15" t="s">
        <v>1168</v>
      </c>
      <c r="H1078" s="14" t="s">
        <v>1168</v>
      </c>
      <c r="I1078" s="18" t="s">
        <v>1331</v>
      </c>
      <c r="J1078" s="18" t="s">
        <v>1340</v>
      </c>
      <c r="K1078" s="18" t="s">
        <v>1341</v>
      </c>
      <c r="L1078">
        <v>2000</v>
      </c>
      <c r="M1078" t="s">
        <v>1330</v>
      </c>
      <c r="O1078">
        <v>2005</v>
      </c>
      <c r="P1078">
        <v>2005</v>
      </c>
      <c r="Q1078" t="s">
        <v>1332</v>
      </c>
      <c r="R1078">
        <v>140</v>
      </c>
      <c r="S1078" t="s">
        <v>1345</v>
      </c>
      <c r="T1078" t="s">
        <v>1342</v>
      </c>
      <c r="U1078" t="s">
        <v>1344</v>
      </c>
      <c r="X1078" s="9" t="s">
        <v>1336</v>
      </c>
      <c r="Z1078">
        <v>0</v>
      </c>
      <c r="AD1078" t="s">
        <v>1168</v>
      </c>
      <c r="AF1078" t="s">
        <v>1168</v>
      </c>
      <c r="AI1078" t="s">
        <v>1168</v>
      </c>
      <c r="AJ1078" s="15" t="s">
        <v>1148</v>
      </c>
      <c r="AK1078" s="15">
        <v>7.2149999999999999</v>
      </c>
      <c r="AP1078" s="15">
        <v>28</v>
      </c>
      <c r="AQ1078" s="14" t="s">
        <v>1339</v>
      </c>
      <c r="AR1078" s="15" t="s">
        <v>1338</v>
      </c>
      <c r="AS1078" t="s">
        <v>1346</v>
      </c>
    </row>
    <row r="1079" spans="1:45" x14ac:dyDescent="0.2">
      <c r="A1079" t="s">
        <v>1329</v>
      </c>
      <c r="B1079" s="15" t="s">
        <v>1146</v>
      </c>
      <c r="C1079" s="15" t="s">
        <v>1149</v>
      </c>
      <c r="D1079" t="s">
        <v>469</v>
      </c>
      <c r="E1079" t="s">
        <v>1334</v>
      </c>
      <c r="G1079" s="15" t="s">
        <v>1168</v>
      </c>
      <c r="H1079" s="14" t="s">
        <v>1168</v>
      </c>
      <c r="I1079" s="18" t="s">
        <v>1331</v>
      </c>
      <c r="J1079" s="18" t="s">
        <v>1340</v>
      </c>
      <c r="K1079" s="18" t="s">
        <v>1341</v>
      </c>
      <c r="L1079">
        <v>2000</v>
      </c>
      <c r="M1079" t="s">
        <v>1330</v>
      </c>
      <c r="O1079">
        <v>2005</v>
      </c>
      <c r="P1079">
        <v>2005</v>
      </c>
      <c r="Q1079" t="s">
        <v>1332</v>
      </c>
      <c r="R1079">
        <v>140</v>
      </c>
      <c r="S1079" t="s">
        <v>1345</v>
      </c>
      <c r="T1079" t="s">
        <v>1342</v>
      </c>
      <c r="U1079" t="s">
        <v>1344</v>
      </c>
      <c r="X1079" s="9" t="s">
        <v>1267</v>
      </c>
      <c r="Z1079">
        <v>0</v>
      </c>
      <c r="AD1079" t="s">
        <v>1168</v>
      </c>
      <c r="AF1079" t="s">
        <v>1168</v>
      </c>
      <c r="AI1079" t="s">
        <v>1168</v>
      </c>
      <c r="AJ1079" s="15" t="s">
        <v>1148</v>
      </c>
      <c r="AK1079" s="15">
        <v>3.9630000000000001</v>
      </c>
      <c r="AP1079" s="15">
        <v>28</v>
      </c>
      <c r="AQ1079" s="14" t="s">
        <v>1339</v>
      </c>
      <c r="AR1079" s="15" t="s">
        <v>1338</v>
      </c>
      <c r="AS1079" t="s">
        <v>1346</v>
      </c>
    </row>
    <row r="1080" spans="1:45" x14ac:dyDescent="0.2">
      <c r="A1080" t="s">
        <v>1329</v>
      </c>
      <c r="B1080" s="15" t="s">
        <v>1146</v>
      </c>
      <c r="C1080" s="15" t="s">
        <v>1149</v>
      </c>
      <c r="D1080" t="s">
        <v>469</v>
      </c>
      <c r="E1080" t="s">
        <v>1334</v>
      </c>
      <c r="G1080" s="15" t="s">
        <v>1168</v>
      </c>
      <c r="H1080" s="14" t="s">
        <v>1168</v>
      </c>
      <c r="I1080" s="18" t="s">
        <v>1331</v>
      </c>
      <c r="J1080" s="18" t="s">
        <v>1340</v>
      </c>
      <c r="K1080" s="18" t="s">
        <v>1341</v>
      </c>
      <c r="L1080">
        <v>2000</v>
      </c>
      <c r="M1080" t="s">
        <v>1330</v>
      </c>
      <c r="O1080">
        <v>2005</v>
      </c>
      <c r="P1080">
        <v>2005</v>
      </c>
      <c r="Q1080" t="s">
        <v>1332</v>
      </c>
      <c r="R1080">
        <v>140</v>
      </c>
      <c r="S1080" t="s">
        <v>1345</v>
      </c>
      <c r="T1080" t="s">
        <v>1342</v>
      </c>
      <c r="U1080" t="s">
        <v>1344</v>
      </c>
      <c r="X1080" s="9" t="s">
        <v>1264</v>
      </c>
      <c r="Z1080">
        <v>0</v>
      </c>
      <c r="AD1080" t="s">
        <v>1168</v>
      </c>
      <c r="AF1080" t="s">
        <v>1168</v>
      </c>
      <c r="AI1080" t="s">
        <v>1168</v>
      </c>
      <c r="AJ1080" s="15" t="s">
        <v>1148</v>
      </c>
      <c r="AK1080" s="15">
        <v>6.0979999999999999</v>
      </c>
      <c r="AP1080" s="15">
        <v>28</v>
      </c>
      <c r="AQ1080" s="14" t="s">
        <v>1339</v>
      </c>
      <c r="AR1080" s="15" t="s">
        <v>1338</v>
      </c>
      <c r="AS1080" t="s">
        <v>1346</v>
      </c>
    </row>
    <row r="1081" spans="1:45" x14ac:dyDescent="0.2">
      <c r="A1081" t="s">
        <v>1329</v>
      </c>
      <c r="B1081" s="15" t="s">
        <v>1146</v>
      </c>
      <c r="C1081" s="15" t="s">
        <v>1149</v>
      </c>
      <c r="D1081" t="s">
        <v>469</v>
      </c>
      <c r="E1081" t="s">
        <v>1334</v>
      </c>
      <c r="G1081" s="15" t="s">
        <v>1168</v>
      </c>
      <c r="H1081" s="14" t="s">
        <v>1168</v>
      </c>
      <c r="I1081" s="18" t="s">
        <v>1331</v>
      </c>
      <c r="J1081" s="18" t="s">
        <v>1340</v>
      </c>
      <c r="K1081" s="18" t="s">
        <v>1341</v>
      </c>
      <c r="L1081">
        <v>2000</v>
      </c>
      <c r="M1081" t="s">
        <v>1330</v>
      </c>
      <c r="O1081">
        <v>2005</v>
      </c>
      <c r="P1081">
        <v>2005</v>
      </c>
      <c r="Q1081" t="s">
        <v>1332</v>
      </c>
      <c r="R1081">
        <v>140</v>
      </c>
      <c r="S1081" t="s">
        <v>1345</v>
      </c>
      <c r="T1081" t="s">
        <v>1342</v>
      </c>
      <c r="U1081" t="s">
        <v>1344</v>
      </c>
      <c r="X1081" s="9" t="s">
        <v>1337</v>
      </c>
      <c r="Z1081">
        <v>0</v>
      </c>
      <c r="AD1081" t="s">
        <v>1168</v>
      </c>
      <c r="AF1081" t="s">
        <v>1168</v>
      </c>
      <c r="AI1081" t="s">
        <v>1168</v>
      </c>
      <c r="AJ1081" s="15" t="s">
        <v>1148</v>
      </c>
      <c r="AK1081" s="15">
        <v>0</v>
      </c>
      <c r="AP1081" s="15">
        <v>28</v>
      </c>
      <c r="AQ1081" s="14" t="s">
        <v>1339</v>
      </c>
      <c r="AR1081" s="15" t="s">
        <v>1338</v>
      </c>
      <c r="AS1081" t="s">
        <v>1346</v>
      </c>
    </row>
    <row r="1082" spans="1:45" x14ac:dyDescent="0.2">
      <c r="A1082" t="s">
        <v>1329</v>
      </c>
      <c r="B1082" s="15" t="s">
        <v>1146</v>
      </c>
      <c r="C1082" s="15" t="s">
        <v>1149</v>
      </c>
      <c r="D1082" t="s">
        <v>469</v>
      </c>
      <c r="E1082" t="s">
        <v>1334</v>
      </c>
      <c r="G1082" s="15" t="s">
        <v>1168</v>
      </c>
      <c r="H1082" s="14" t="s">
        <v>1168</v>
      </c>
      <c r="I1082" s="18" t="s">
        <v>1331</v>
      </c>
      <c r="J1082" s="18" t="s">
        <v>1340</v>
      </c>
      <c r="K1082" s="18" t="s">
        <v>1341</v>
      </c>
      <c r="L1082">
        <v>2000</v>
      </c>
      <c r="M1082" t="s">
        <v>1330</v>
      </c>
      <c r="O1082">
        <v>2005</v>
      </c>
      <c r="P1082">
        <v>2005</v>
      </c>
      <c r="Q1082" t="s">
        <v>1332</v>
      </c>
      <c r="R1082">
        <v>210</v>
      </c>
      <c r="S1082" t="s">
        <v>1345</v>
      </c>
      <c r="T1082" t="s">
        <v>1342</v>
      </c>
      <c r="U1082" t="s">
        <v>1344</v>
      </c>
      <c r="X1082" s="9" t="s">
        <v>1336</v>
      </c>
      <c r="Z1082">
        <v>12</v>
      </c>
      <c r="AD1082" t="s">
        <v>1168</v>
      </c>
      <c r="AF1082" t="s">
        <v>1168</v>
      </c>
      <c r="AI1082" t="s">
        <v>1168</v>
      </c>
      <c r="AJ1082" s="15" t="s">
        <v>1148</v>
      </c>
      <c r="AK1082" s="15">
        <v>27.541</v>
      </c>
      <c r="AP1082" s="15">
        <v>28</v>
      </c>
      <c r="AQ1082" s="14" t="s">
        <v>1339</v>
      </c>
      <c r="AR1082" s="15" t="s">
        <v>1338</v>
      </c>
      <c r="AS1082" t="s">
        <v>1346</v>
      </c>
    </row>
    <row r="1083" spans="1:45" x14ac:dyDescent="0.2">
      <c r="A1083" t="s">
        <v>1329</v>
      </c>
      <c r="B1083" s="15" t="s">
        <v>1146</v>
      </c>
      <c r="C1083" s="15" t="s">
        <v>1149</v>
      </c>
      <c r="D1083" t="s">
        <v>469</v>
      </c>
      <c r="E1083" t="s">
        <v>1334</v>
      </c>
      <c r="G1083" s="15" t="s">
        <v>1168</v>
      </c>
      <c r="H1083" s="14" t="s">
        <v>1168</v>
      </c>
      <c r="I1083" s="18" t="s">
        <v>1331</v>
      </c>
      <c r="J1083" s="18" t="s">
        <v>1340</v>
      </c>
      <c r="K1083" s="18" t="s">
        <v>1341</v>
      </c>
      <c r="L1083">
        <v>2000</v>
      </c>
      <c r="M1083" t="s">
        <v>1330</v>
      </c>
      <c r="O1083">
        <v>2005</v>
      </c>
      <c r="P1083">
        <v>2005</v>
      </c>
      <c r="Q1083" t="s">
        <v>1332</v>
      </c>
      <c r="R1083">
        <v>210</v>
      </c>
      <c r="S1083" t="s">
        <v>1345</v>
      </c>
      <c r="T1083" t="s">
        <v>1342</v>
      </c>
      <c r="U1083" t="s">
        <v>1344</v>
      </c>
      <c r="X1083" s="9" t="s">
        <v>1267</v>
      </c>
      <c r="Z1083">
        <v>12</v>
      </c>
      <c r="AD1083" t="s">
        <v>1168</v>
      </c>
      <c r="AF1083" t="s">
        <v>1168</v>
      </c>
      <c r="AI1083" t="s">
        <v>1168</v>
      </c>
      <c r="AJ1083" s="15" t="s">
        <v>1148</v>
      </c>
      <c r="AK1083" s="15">
        <v>73.882000000000005</v>
      </c>
      <c r="AP1083" s="15">
        <v>28</v>
      </c>
      <c r="AQ1083" s="14" t="s">
        <v>1339</v>
      </c>
      <c r="AR1083" s="15" t="s">
        <v>1338</v>
      </c>
      <c r="AS1083" t="s">
        <v>1346</v>
      </c>
    </row>
    <row r="1084" spans="1:45" x14ac:dyDescent="0.2">
      <c r="A1084" t="s">
        <v>1329</v>
      </c>
      <c r="B1084" s="15" t="s">
        <v>1146</v>
      </c>
      <c r="C1084" s="15" t="s">
        <v>1149</v>
      </c>
      <c r="D1084" t="s">
        <v>469</v>
      </c>
      <c r="E1084" t="s">
        <v>1334</v>
      </c>
      <c r="G1084" s="15" t="s">
        <v>1168</v>
      </c>
      <c r="H1084" s="14" t="s">
        <v>1168</v>
      </c>
      <c r="I1084" s="18" t="s">
        <v>1331</v>
      </c>
      <c r="J1084" s="18" t="s">
        <v>1340</v>
      </c>
      <c r="K1084" s="18" t="s">
        <v>1341</v>
      </c>
      <c r="L1084">
        <v>2000</v>
      </c>
      <c r="M1084" t="s">
        <v>1330</v>
      </c>
      <c r="O1084">
        <v>2005</v>
      </c>
      <c r="P1084">
        <v>2005</v>
      </c>
      <c r="Q1084" t="s">
        <v>1332</v>
      </c>
      <c r="R1084">
        <v>210</v>
      </c>
      <c r="S1084" t="s">
        <v>1345</v>
      </c>
      <c r="T1084" t="s">
        <v>1342</v>
      </c>
      <c r="U1084" t="s">
        <v>1344</v>
      </c>
      <c r="X1084" s="9" t="s">
        <v>1264</v>
      </c>
      <c r="Z1084">
        <v>12</v>
      </c>
      <c r="AD1084" t="s">
        <v>1168</v>
      </c>
      <c r="AF1084" t="s">
        <v>1168</v>
      </c>
      <c r="AI1084" t="s">
        <v>1168</v>
      </c>
      <c r="AJ1084" s="15" t="s">
        <v>1148</v>
      </c>
      <c r="AK1084" s="15">
        <v>55.183</v>
      </c>
      <c r="AP1084" s="15">
        <v>28</v>
      </c>
      <c r="AQ1084" s="14" t="s">
        <v>1339</v>
      </c>
      <c r="AR1084" s="15" t="s">
        <v>1338</v>
      </c>
      <c r="AS1084" t="s">
        <v>1346</v>
      </c>
    </row>
    <row r="1085" spans="1:45" x14ac:dyDescent="0.2">
      <c r="A1085" t="s">
        <v>1329</v>
      </c>
      <c r="B1085" s="15" t="s">
        <v>1146</v>
      </c>
      <c r="C1085" s="15" t="s">
        <v>1149</v>
      </c>
      <c r="D1085" t="s">
        <v>469</v>
      </c>
      <c r="E1085" t="s">
        <v>1334</v>
      </c>
      <c r="G1085" s="15" t="s">
        <v>1168</v>
      </c>
      <c r="H1085" s="14" t="s">
        <v>1168</v>
      </c>
      <c r="I1085" s="18" t="s">
        <v>1331</v>
      </c>
      <c r="J1085" s="18" t="s">
        <v>1340</v>
      </c>
      <c r="K1085" s="18" t="s">
        <v>1341</v>
      </c>
      <c r="L1085">
        <v>2000</v>
      </c>
      <c r="M1085" t="s">
        <v>1330</v>
      </c>
      <c r="O1085">
        <v>2005</v>
      </c>
      <c r="P1085">
        <v>2005</v>
      </c>
      <c r="Q1085" t="s">
        <v>1332</v>
      </c>
      <c r="R1085">
        <v>210</v>
      </c>
      <c r="S1085" t="s">
        <v>1345</v>
      </c>
      <c r="T1085" t="s">
        <v>1342</v>
      </c>
      <c r="U1085" t="s">
        <v>1344</v>
      </c>
      <c r="X1085" s="9" t="s">
        <v>1337</v>
      </c>
      <c r="Z1085">
        <v>12</v>
      </c>
      <c r="AD1085" t="s">
        <v>1168</v>
      </c>
      <c r="AF1085" t="s">
        <v>1168</v>
      </c>
      <c r="AI1085" t="s">
        <v>1168</v>
      </c>
      <c r="AJ1085" s="15" t="s">
        <v>1148</v>
      </c>
      <c r="AK1085" s="15">
        <v>48.679000000000002</v>
      </c>
      <c r="AP1085" s="15">
        <v>28</v>
      </c>
      <c r="AQ1085" s="14" t="s">
        <v>1339</v>
      </c>
      <c r="AR1085" s="15" t="s">
        <v>1338</v>
      </c>
      <c r="AS1085" t="s">
        <v>1346</v>
      </c>
    </row>
    <row r="1086" spans="1:45" x14ac:dyDescent="0.2">
      <c r="A1086" t="s">
        <v>1329</v>
      </c>
      <c r="B1086" s="15" t="s">
        <v>1146</v>
      </c>
      <c r="C1086" s="15" t="s">
        <v>1149</v>
      </c>
      <c r="D1086" t="s">
        <v>469</v>
      </c>
      <c r="E1086" t="s">
        <v>1334</v>
      </c>
      <c r="G1086" s="15" t="s">
        <v>1168</v>
      </c>
      <c r="H1086" s="14" t="s">
        <v>1168</v>
      </c>
      <c r="I1086" s="18" t="s">
        <v>1331</v>
      </c>
      <c r="J1086" s="18" t="s">
        <v>1340</v>
      </c>
      <c r="K1086" s="18" t="s">
        <v>1341</v>
      </c>
      <c r="L1086">
        <v>2000</v>
      </c>
      <c r="M1086" t="s">
        <v>1330</v>
      </c>
      <c r="O1086">
        <v>2005</v>
      </c>
      <c r="P1086">
        <v>2005</v>
      </c>
      <c r="Q1086" t="s">
        <v>1332</v>
      </c>
      <c r="R1086">
        <v>210</v>
      </c>
      <c r="S1086" t="s">
        <v>1345</v>
      </c>
      <c r="T1086" t="s">
        <v>1342</v>
      </c>
      <c r="U1086" t="s">
        <v>1344</v>
      </c>
      <c r="X1086" s="9" t="s">
        <v>1336</v>
      </c>
      <c r="Z1086">
        <v>0</v>
      </c>
      <c r="AD1086" t="s">
        <v>1168</v>
      </c>
      <c r="AF1086" t="s">
        <v>1168</v>
      </c>
      <c r="AI1086" t="s">
        <v>1168</v>
      </c>
      <c r="AJ1086" s="15" t="s">
        <v>1148</v>
      </c>
      <c r="AK1086" s="15">
        <v>13.72</v>
      </c>
      <c r="AP1086" s="15">
        <v>28</v>
      </c>
      <c r="AQ1086" s="14" t="s">
        <v>1339</v>
      </c>
      <c r="AR1086" s="15" t="s">
        <v>1338</v>
      </c>
      <c r="AS1086" t="s">
        <v>1346</v>
      </c>
    </row>
    <row r="1087" spans="1:45" x14ac:dyDescent="0.2">
      <c r="A1087" t="s">
        <v>1329</v>
      </c>
      <c r="B1087" s="15" t="s">
        <v>1146</v>
      </c>
      <c r="C1087" s="15" t="s">
        <v>1149</v>
      </c>
      <c r="D1087" t="s">
        <v>469</v>
      </c>
      <c r="E1087" t="s">
        <v>1334</v>
      </c>
      <c r="G1087" s="15" t="s">
        <v>1168</v>
      </c>
      <c r="H1087" s="14" t="s">
        <v>1168</v>
      </c>
      <c r="I1087" s="18" t="s">
        <v>1331</v>
      </c>
      <c r="J1087" s="18" t="s">
        <v>1340</v>
      </c>
      <c r="K1087" s="18" t="s">
        <v>1341</v>
      </c>
      <c r="L1087">
        <v>2000</v>
      </c>
      <c r="M1087" t="s">
        <v>1330</v>
      </c>
      <c r="O1087">
        <v>2005</v>
      </c>
      <c r="P1087">
        <v>2005</v>
      </c>
      <c r="Q1087" t="s">
        <v>1332</v>
      </c>
      <c r="R1087">
        <v>210</v>
      </c>
      <c r="S1087" t="s">
        <v>1345</v>
      </c>
      <c r="T1087" t="s">
        <v>1342</v>
      </c>
      <c r="U1087" t="s">
        <v>1344</v>
      </c>
      <c r="X1087" s="9" t="s">
        <v>1267</v>
      </c>
      <c r="Z1087">
        <v>0</v>
      </c>
      <c r="AD1087" t="s">
        <v>1168</v>
      </c>
      <c r="AF1087" t="s">
        <v>1168</v>
      </c>
      <c r="AI1087" t="s">
        <v>1168</v>
      </c>
      <c r="AJ1087" s="15" t="s">
        <v>1148</v>
      </c>
      <c r="AK1087" s="15">
        <v>19.411000000000001</v>
      </c>
      <c r="AP1087" s="15">
        <v>28</v>
      </c>
      <c r="AQ1087" s="14" t="s">
        <v>1339</v>
      </c>
      <c r="AR1087" s="15" t="s">
        <v>1338</v>
      </c>
      <c r="AS1087" t="s">
        <v>1346</v>
      </c>
    </row>
    <row r="1088" spans="1:45" x14ac:dyDescent="0.2">
      <c r="A1088" t="s">
        <v>1329</v>
      </c>
      <c r="B1088" s="15" t="s">
        <v>1146</v>
      </c>
      <c r="C1088" s="15" t="s">
        <v>1149</v>
      </c>
      <c r="D1088" t="s">
        <v>469</v>
      </c>
      <c r="E1088" t="s">
        <v>1334</v>
      </c>
      <c r="G1088" s="15" t="s">
        <v>1168</v>
      </c>
      <c r="H1088" s="14" t="s">
        <v>1168</v>
      </c>
      <c r="I1088" s="18" t="s">
        <v>1331</v>
      </c>
      <c r="J1088" s="18" t="s">
        <v>1340</v>
      </c>
      <c r="K1088" s="18" t="s">
        <v>1341</v>
      </c>
      <c r="L1088">
        <v>2000</v>
      </c>
      <c r="M1088" t="s">
        <v>1330</v>
      </c>
      <c r="O1088">
        <v>2005</v>
      </c>
      <c r="P1088">
        <v>2005</v>
      </c>
      <c r="Q1088" t="s">
        <v>1332</v>
      </c>
      <c r="R1088">
        <v>210</v>
      </c>
      <c r="S1088" t="s">
        <v>1345</v>
      </c>
      <c r="T1088" t="s">
        <v>1342</v>
      </c>
      <c r="U1088" t="s">
        <v>1344</v>
      </c>
      <c r="X1088" s="9" t="s">
        <v>1264</v>
      </c>
      <c r="Z1088">
        <v>0</v>
      </c>
      <c r="AD1088" t="s">
        <v>1168</v>
      </c>
      <c r="AF1088" t="s">
        <v>1168</v>
      </c>
      <c r="AI1088" t="s">
        <v>1168</v>
      </c>
      <c r="AJ1088" s="15" t="s">
        <v>1148</v>
      </c>
      <c r="AK1088" s="15">
        <v>28.048999999999999</v>
      </c>
      <c r="AP1088" s="15">
        <v>28</v>
      </c>
      <c r="AQ1088" s="14" t="s">
        <v>1339</v>
      </c>
      <c r="AR1088" s="15" t="s">
        <v>1338</v>
      </c>
      <c r="AS1088" t="s">
        <v>1346</v>
      </c>
    </row>
    <row r="1089" spans="1:45" x14ac:dyDescent="0.2">
      <c r="A1089" t="s">
        <v>1329</v>
      </c>
      <c r="B1089" s="15" t="s">
        <v>1146</v>
      </c>
      <c r="C1089" s="15" t="s">
        <v>1149</v>
      </c>
      <c r="D1089" t="s">
        <v>469</v>
      </c>
      <c r="E1089" t="s">
        <v>1334</v>
      </c>
      <c r="G1089" s="15" t="s">
        <v>1168</v>
      </c>
      <c r="H1089" s="14" t="s">
        <v>1168</v>
      </c>
      <c r="I1089" s="18" t="s">
        <v>1331</v>
      </c>
      <c r="J1089" s="18" t="s">
        <v>1340</v>
      </c>
      <c r="K1089" s="18" t="s">
        <v>1341</v>
      </c>
      <c r="L1089">
        <v>2000</v>
      </c>
      <c r="M1089" t="s">
        <v>1330</v>
      </c>
      <c r="O1089">
        <v>2005</v>
      </c>
      <c r="P1089">
        <v>2005</v>
      </c>
      <c r="Q1089" t="s">
        <v>1332</v>
      </c>
      <c r="R1089">
        <v>210</v>
      </c>
      <c r="S1089" t="s">
        <v>1345</v>
      </c>
      <c r="T1089" t="s">
        <v>1342</v>
      </c>
      <c r="U1089" t="s">
        <v>1344</v>
      </c>
      <c r="X1089" s="9" t="s">
        <v>1337</v>
      </c>
      <c r="Z1089">
        <v>0</v>
      </c>
      <c r="AD1089" t="s">
        <v>1168</v>
      </c>
      <c r="AF1089" t="s">
        <v>1168</v>
      </c>
      <c r="AI1089" t="s">
        <v>1168</v>
      </c>
      <c r="AJ1089" s="15" t="s">
        <v>1148</v>
      </c>
      <c r="AK1089" s="15">
        <v>33.231999999999999</v>
      </c>
      <c r="AP1089" s="15">
        <v>28</v>
      </c>
      <c r="AQ1089" s="14" t="s">
        <v>1339</v>
      </c>
      <c r="AR1089" s="15" t="s">
        <v>1338</v>
      </c>
      <c r="AS1089" t="s">
        <v>1346</v>
      </c>
    </row>
    <row r="1090" spans="1:45" x14ac:dyDescent="0.2">
      <c r="A1090" t="s">
        <v>1329</v>
      </c>
      <c r="B1090" s="15" t="s">
        <v>1146</v>
      </c>
      <c r="C1090" s="15" t="s">
        <v>1149</v>
      </c>
      <c r="D1090" t="s">
        <v>1347</v>
      </c>
      <c r="E1090" t="s">
        <v>1348</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row>
    <row r="1091" spans="1:45" x14ac:dyDescent="0.2">
      <c r="A1091" t="s">
        <v>1329</v>
      </c>
      <c r="B1091" s="15" t="s">
        <v>1146</v>
      </c>
      <c r="C1091" s="15" t="s">
        <v>1149</v>
      </c>
      <c r="D1091" t="s">
        <v>1347</v>
      </c>
      <c r="E1091" t="s">
        <v>1348</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row>
    <row r="1092" spans="1:45" x14ac:dyDescent="0.2">
      <c r="A1092" t="s">
        <v>1329</v>
      </c>
      <c r="B1092" s="15" t="s">
        <v>1146</v>
      </c>
      <c r="C1092" s="15" t="s">
        <v>1149</v>
      </c>
      <c r="D1092" t="s">
        <v>1347</v>
      </c>
      <c r="E1092" t="s">
        <v>1348</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row>
    <row r="1093" spans="1:45" x14ac:dyDescent="0.2">
      <c r="A1093" t="s">
        <v>1329</v>
      </c>
      <c r="B1093" s="15" t="s">
        <v>1146</v>
      </c>
      <c r="C1093" s="15" t="s">
        <v>1149</v>
      </c>
      <c r="D1093" t="s">
        <v>1347</v>
      </c>
      <c r="E1093" t="s">
        <v>1348</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row>
    <row r="1094" spans="1:45" x14ac:dyDescent="0.2">
      <c r="A1094" t="s">
        <v>1329</v>
      </c>
      <c r="B1094" s="15" t="s">
        <v>1146</v>
      </c>
      <c r="C1094" s="15" t="s">
        <v>1149</v>
      </c>
      <c r="D1094" t="s">
        <v>1347</v>
      </c>
      <c r="E1094" t="s">
        <v>1348</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row>
    <row r="1095" spans="1:45" x14ac:dyDescent="0.2">
      <c r="A1095" t="s">
        <v>1329</v>
      </c>
      <c r="B1095" s="15" t="s">
        <v>1146</v>
      </c>
      <c r="C1095" s="15" t="s">
        <v>1149</v>
      </c>
      <c r="D1095" t="s">
        <v>1347</v>
      </c>
      <c r="E1095" t="s">
        <v>1348</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row>
    <row r="1096" spans="1:45" x14ac:dyDescent="0.2">
      <c r="A1096" t="s">
        <v>1329</v>
      </c>
      <c r="B1096" s="15" t="s">
        <v>1146</v>
      </c>
      <c r="C1096" s="15" t="s">
        <v>1149</v>
      </c>
      <c r="D1096" t="s">
        <v>1347</v>
      </c>
      <c r="E1096" t="s">
        <v>1348</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row>
    <row r="1097" spans="1:45" x14ac:dyDescent="0.2">
      <c r="A1097" t="s">
        <v>1329</v>
      </c>
      <c r="B1097" s="15" t="s">
        <v>1146</v>
      </c>
      <c r="C1097" s="15" t="s">
        <v>1149</v>
      </c>
      <c r="D1097" t="s">
        <v>1347</v>
      </c>
      <c r="E1097" t="s">
        <v>1348</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row>
    <row r="1098" spans="1:45" x14ac:dyDescent="0.2">
      <c r="A1098" t="s">
        <v>1329</v>
      </c>
      <c r="B1098" s="15" t="s">
        <v>1146</v>
      </c>
      <c r="C1098" s="15" t="s">
        <v>1149</v>
      </c>
      <c r="D1098" t="s">
        <v>1347</v>
      </c>
      <c r="E1098" t="s">
        <v>1348</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row>
    <row r="1099" spans="1:45" x14ac:dyDescent="0.2">
      <c r="A1099" t="s">
        <v>1329</v>
      </c>
      <c r="B1099" s="15" t="s">
        <v>1146</v>
      </c>
      <c r="C1099" s="15" t="s">
        <v>1149</v>
      </c>
      <c r="D1099" t="s">
        <v>1347</v>
      </c>
      <c r="E1099" t="s">
        <v>1348</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row>
    <row r="1100" spans="1:45" x14ac:dyDescent="0.2">
      <c r="A1100" t="s">
        <v>1329</v>
      </c>
      <c r="B1100" s="15" t="s">
        <v>1146</v>
      </c>
      <c r="C1100" s="15" t="s">
        <v>1149</v>
      </c>
      <c r="D1100" t="s">
        <v>1347</v>
      </c>
      <c r="E1100" t="s">
        <v>1348</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row>
    <row r="1101" spans="1:45" x14ac:dyDescent="0.2">
      <c r="A1101" t="s">
        <v>1329</v>
      </c>
      <c r="B1101" s="15" t="s">
        <v>1146</v>
      </c>
      <c r="C1101" s="15" t="s">
        <v>1149</v>
      </c>
      <c r="D1101" t="s">
        <v>1347</v>
      </c>
      <c r="E1101" t="s">
        <v>1348</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row>
    <row r="1102" spans="1:45" x14ac:dyDescent="0.2">
      <c r="A1102" t="s">
        <v>1329</v>
      </c>
      <c r="B1102" s="15" t="s">
        <v>1146</v>
      </c>
      <c r="C1102" s="15" t="s">
        <v>1149</v>
      </c>
      <c r="D1102" t="s">
        <v>1347</v>
      </c>
      <c r="E1102" t="s">
        <v>1348</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row>
    <row r="1103" spans="1:45" x14ac:dyDescent="0.2">
      <c r="A1103" t="s">
        <v>1329</v>
      </c>
      <c r="B1103" s="15" t="s">
        <v>1146</v>
      </c>
      <c r="C1103" s="15" t="s">
        <v>1149</v>
      </c>
      <c r="D1103" t="s">
        <v>1347</v>
      </c>
      <c r="E1103" t="s">
        <v>1348</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row>
    <row r="1104" spans="1:45" x14ac:dyDescent="0.2">
      <c r="A1104" t="s">
        <v>1329</v>
      </c>
      <c r="B1104" s="15" t="s">
        <v>1146</v>
      </c>
      <c r="C1104" s="15" t="s">
        <v>1149</v>
      </c>
      <c r="D1104" t="s">
        <v>1347</v>
      </c>
      <c r="E1104" t="s">
        <v>1348</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row>
    <row r="1105" spans="1:44" x14ac:dyDescent="0.2">
      <c r="A1105" t="s">
        <v>1329</v>
      </c>
      <c r="B1105" s="15" t="s">
        <v>1146</v>
      </c>
      <c r="C1105" s="15" t="s">
        <v>1149</v>
      </c>
      <c r="D1105" t="s">
        <v>1347</v>
      </c>
      <c r="E1105" t="s">
        <v>1348</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row>
    <row r="1106" spans="1:44" x14ac:dyDescent="0.2">
      <c r="A1106" t="s">
        <v>1329</v>
      </c>
      <c r="B1106" s="15" t="s">
        <v>1146</v>
      </c>
      <c r="C1106" s="15" t="s">
        <v>1149</v>
      </c>
      <c r="D1106" t="s">
        <v>1347</v>
      </c>
      <c r="E1106" t="s">
        <v>1348</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row>
    <row r="1107" spans="1:44" x14ac:dyDescent="0.2">
      <c r="A1107" t="s">
        <v>1329</v>
      </c>
      <c r="B1107" s="15" t="s">
        <v>1146</v>
      </c>
      <c r="C1107" s="15" t="s">
        <v>1149</v>
      </c>
      <c r="D1107" t="s">
        <v>1347</v>
      </c>
      <c r="E1107" t="s">
        <v>1348</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row>
    <row r="1108" spans="1:44" x14ac:dyDescent="0.2">
      <c r="A1108" t="s">
        <v>1329</v>
      </c>
      <c r="B1108" s="15" t="s">
        <v>1146</v>
      </c>
      <c r="C1108" s="15" t="s">
        <v>1149</v>
      </c>
      <c r="D1108" t="s">
        <v>1347</v>
      </c>
      <c r="E1108" t="s">
        <v>1348</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row>
    <row r="1109" spans="1:44" x14ac:dyDescent="0.2">
      <c r="A1109" t="s">
        <v>1329</v>
      </c>
      <c r="B1109" s="15" t="s">
        <v>1146</v>
      </c>
      <c r="C1109" s="15" t="s">
        <v>1149</v>
      </c>
      <c r="D1109" t="s">
        <v>1347</v>
      </c>
      <c r="E1109" t="s">
        <v>1348</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row>
    <row r="1110" spans="1:44" x14ac:dyDescent="0.2">
      <c r="A1110" t="s">
        <v>1329</v>
      </c>
      <c r="B1110" s="15" t="s">
        <v>1146</v>
      </c>
      <c r="C1110" s="15" t="s">
        <v>1149</v>
      </c>
      <c r="D1110" t="s">
        <v>1347</v>
      </c>
      <c r="E1110" t="s">
        <v>1348</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row>
    <row r="1111" spans="1:44" x14ac:dyDescent="0.2">
      <c r="A1111" t="s">
        <v>1329</v>
      </c>
      <c r="B1111" s="15" t="s">
        <v>1146</v>
      </c>
      <c r="C1111" s="15" t="s">
        <v>1149</v>
      </c>
      <c r="D1111" t="s">
        <v>1347</v>
      </c>
      <c r="E1111" t="s">
        <v>1348</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row>
    <row r="1112" spans="1:44" x14ac:dyDescent="0.2">
      <c r="A1112" t="s">
        <v>1329</v>
      </c>
      <c r="B1112" s="15" t="s">
        <v>1146</v>
      </c>
      <c r="C1112" s="15" t="s">
        <v>1149</v>
      </c>
      <c r="D1112" t="s">
        <v>1347</v>
      </c>
      <c r="E1112" t="s">
        <v>1348</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row>
    <row r="1113" spans="1:44" x14ac:dyDescent="0.2">
      <c r="A1113" t="s">
        <v>1329</v>
      </c>
      <c r="B1113" s="15" t="s">
        <v>1146</v>
      </c>
      <c r="C1113" s="15" t="s">
        <v>1149</v>
      </c>
      <c r="D1113" t="s">
        <v>1347</v>
      </c>
      <c r="E1113" t="s">
        <v>1348</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row>
    <row r="1114" spans="1:44" x14ac:dyDescent="0.2">
      <c r="A1114" t="s">
        <v>1329</v>
      </c>
      <c r="B1114" s="15" t="s">
        <v>1146</v>
      </c>
      <c r="C1114" s="15" t="s">
        <v>1149</v>
      </c>
      <c r="D1114" t="s">
        <v>1347</v>
      </c>
      <c r="E1114" t="s">
        <v>1348</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row>
    <row r="1115" spans="1:44" x14ac:dyDescent="0.2">
      <c r="A1115" t="s">
        <v>1329</v>
      </c>
      <c r="B1115" s="15" t="s">
        <v>1146</v>
      </c>
      <c r="C1115" s="15" t="s">
        <v>1149</v>
      </c>
      <c r="D1115" t="s">
        <v>1347</v>
      </c>
      <c r="E1115" t="s">
        <v>1348</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row>
    <row r="1116" spans="1:44" x14ac:dyDescent="0.2">
      <c r="A1116" t="s">
        <v>1329</v>
      </c>
      <c r="B1116" s="15" t="s">
        <v>1146</v>
      </c>
      <c r="C1116" s="15" t="s">
        <v>1149</v>
      </c>
      <c r="D1116" t="s">
        <v>1347</v>
      </c>
      <c r="E1116" t="s">
        <v>1348</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row>
    <row r="1117" spans="1:44" x14ac:dyDescent="0.2">
      <c r="A1117" t="s">
        <v>1329</v>
      </c>
      <c r="B1117" s="15" t="s">
        <v>1146</v>
      </c>
      <c r="C1117" s="15" t="s">
        <v>1149</v>
      </c>
      <c r="D1117" t="s">
        <v>1347</v>
      </c>
      <c r="E1117" t="s">
        <v>1348</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row>
    <row r="1118" spans="1:44" x14ac:dyDescent="0.2">
      <c r="A1118" t="s">
        <v>1329</v>
      </c>
      <c r="B1118" s="15" t="s">
        <v>1146</v>
      </c>
      <c r="C1118" s="15" t="s">
        <v>1149</v>
      </c>
      <c r="D1118" t="s">
        <v>1347</v>
      </c>
      <c r="E1118" t="s">
        <v>1348</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row>
    <row r="1119" spans="1:44" x14ac:dyDescent="0.2">
      <c r="A1119" t="s">
        <v>1329</v>
      </c>
      <c r="B1119" s="15" t="s">
        <v>1146</v>
      </c>
      <c r="C1119" s="15" t="s">
        <v>1149</v>
      </c>
      <c r="D1119" t="s">
        <v>1347</v>
      </c>
      <c r="E1119" t="s">
        <v>1348</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row>
    <row r="1120" spans="1:44" x14ac:dyDescent="0.2">
      <c r="A1120" t="s">
        <v>1329</v>
      </c>
      <c r="B1120" s="15" t="s">
        <v>1146</v>
      </c>
      <c r="C1120" s="15" t="s">
        <v>1149</v>
      </c>
      <c r="D1120" t="s">
        <v>1347</v>
      </c>
      <c r="E1120" t="s">
        <v>1348</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row>
    <row r="1121" spans="1:44" x14ac:dyDescent="0.2">
      <c r="A1121" t="s">
        <v>1329</v>
      </c>
      <c r="B1121" s="15" t="s">
        <v>1146</v>
      </c>
      <c r="C1121" s="15" t="s">
        <v>1149</v>
      </c>
      <c r="D1121" t="s">
        <v>1347</v>
      </c>
      <c r="E1121" t="s">
        <v>1348</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row>
    <row r="1122" spans="1:44" x14ac:dyDescent="0.2">
      <c r="A1122" t="s">
        <v>1329</v>
      </c>
      <c r="B1122" s="15" t="s">
        <v>1146</v>
      </c>
      <c r="C1122" s="15" t="s">
        <v>1149</v>
      </c>
      <c r="D1122" t="s">
        <v>1347</v>
      </c>
      <c r="E1122" t="s">
        <v>1348</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row>
    <row r="1123" spans="1:44" x14ac:dyDescent="0.2">
      <c r="A1123" t="s">
        <v>1329</v>
      </c>
      <c r="B1123" s="15" t="s">
        <v>1146</v>
      </c>
      <c r="C1123" s="15" t="s">
        <v>1149</v>
      </c>
      <c r="D1123" t="s">
        <v>1347</v>
      </c>
      <c r="E1123" t="s">
        <v>1348</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row>
    <row r="1124" spans="1:44" x14ac:dyDescent="0.2">
      <c r="A1124" t="s">
        <v>1329</v>
      </c>
      <c r="B1124" s="15" t="s">
        <v>1146</v>
      </c>
      <c r="C1124" s="15" t="s">
        <v>1149</v>
      </c>
      <c r="D1124" t="s">
        <v>1347</v>
      </c>
      <c r="E1124" t="s">
        <v>1348</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row>
    <row r="1125" spans="1:44" x14ac:dyDescent="0.2">
      <c r="A1125" t="s">
        <v>1329</v>
      </c>
      <c r="B1125" s="15" t="s">
        <v>1146</v>
      </c>
      <c r="C1125" s="15" t="s">
        <v>1149</v>
      </c>
      <c r="D1125" t="s">
        <v>1347</v>
      </c>
      <c r="E1125" t="s">
        <v>1348</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row>
    <row r="1126" spans="1:44" x14ac:dyDescent="0.2">
      <c r="A1126" t="s">
        <v>1329</v>
      </c>
      <c r="B1126" s="15" t="s">
        <v>1146</v>
      </c>
      <c r="C1126" s="15" t="s">
        <v>1149</v>
      </c>
      <c r="D1126" t="s">
        <v>1347</v>
      </c>
      <c r="E1126" t="s">
        <v>1348</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row>
    <row r="1127" spans="1:44" x14ac:dyDescent="0.2">
      <c r="A1127" t="s">
        <v>1329</v>
      </c>
      <c r="B1127" s="15" t="s">
        <v>1146</v>
      </c>
      <c r="C1127" s="15" t="s">
        <v>1149</v>
      </c>
      <c r="D1127" t="s">
        <v>1347</v>
      </c>
      <c r="E1127" t="s">
        <v>1348</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row>
    <row r="1128" spans="1:44" x14ac:dyDescent="0.2">
      <c r="A1128" t="s">
        <v>1329</v>
      </c>
      <c r="B1128" s="15" t="s">
        <v>1146</v>
      </c>
      <c r="C1128" s="15" t="s">
        <v>1149</v>
      </c>
      <c r="D1128" t="s">
        <v>1347</v>
      </c>
      <c r="E1128" t="s">
        <v>1348</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row>
    <row r="1129" spans="1:44" x14ac:dyDescent="0.2">
      <c r="A1129" t="s">
        <v>1329</v>
      </c>
      <c r="B1129" s="15" t="s">
        <v>1146</v>
      </c>
      <c r="C1129" s="15" t="s">
        <v>1149</v>
      </c>
      <c r="D1129" t="s">
        <v>1347</v>
      </c>
      <c r="E1129" t="s">
        <v>1348</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row>
    <row r="1130" spans="1:44" x14ac:dyDescent="0.2">
      <c r="A1130" t="s">
        <v>1329</v>
      </c>
      <c r="B1130" s="15" t="s">
        <v>1146</v>
      </c>
      <c r="C1130" s="15" t="s">
        <v>1149</v>
      </c>
      <c r="D1130" t="s">
        <v>1347</v>
      </c>
      <c r="E1130" t="s">
        <v>1348</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row>
    <row r="1131" spans="1:44" x14ac:dyDescent="0.2">
      <c r="A1131" t="s">
        <v>1329</v>
      </c>
      <c r="B1131" s="15" t="s">
        <v>1146</v>
      </c>
      <c r="C1131" s="15" t="s">
        <v>1149</v>
      </c>
      <c r="D1131" t="s">
        <v>1347</v>
      </c>
      <c r="E1131" t="s">
        <v>1348</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row>
    <row r="1132" spans="1:44" x14ac:dyDescent="0.2">
      <c r="A1132" t="s">
        <v>1329</v>
      </c>
      <c r="B1132" s="15" t="s">
        <v>1146</v>
      </c>
      <c r="C1132" s="15" t="s">
        <v>1149</v>
      </c>
      <c r="D1132" t="s">
        <v>1347</v>
      </c>
      <c r="E1132" t="s">
        <v>1348</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row>
    <row r="1133" spans="1:44" x14ac:dyDescent="0.2">
      <c r="A1133" t="s">
        <v>1329</v>
      </c>
      <c r="B1133" s="15" t="s">
        <v>1146</v>
      </c>
      <c r="C1133" s="15" t="s">
        <v>1149</v>
      </c>
      <c r="D1133" t="s">
        <v>1347</v>
      </c>
      <c r="E1133" t="s">
        <v>1348</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row>
    <row r="1134" spans="1:44" x14ac:dyDescent="0.2">
      <c r="A1134" t="s">
        <v>1329</v>
      </c>
      <c r="B1134" s="15" t="s">
        <v>1146</v>
      </c>
      <c r="C1134" s="15" t="s">
        <v>1149</v>
      </c>
      <c r="D1134" t="s">
        <v>1347</v>
      </c>
      <c r="E1134" t="s">
        <v>1348</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row>
    <row r="1135" spans="1:44" x14ac:dyDescent="0.2">
      <c r="A1135" t="s">
        <v>1329</v>
      </c>
      <c r="B1135" s="15" t="s">
        <v>1146</v>
      </c>
      <c r="C1135" s="15" t="s">
        <v>1149</v>
      </c>
      <c r="D1135" t="s">
        <v>1347</v>
      </c>
      <c r="E1135" t="s">
        <v>1348</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row>
    <row r="1136" spans="1:44" x14ac:dyDescent="0.2">
      <c r="A1136" t="s">
        <v>1329</v>
      </c>
      <c r="B1136" s="15" t="s">
        <v>1146</v>
      </c>
      <c r="C1136" s="15" t="s">
        <v>1149</v>
      </c>
      <c r="D1136" t="s">
        <v>1347</v>
      </c>
      <c r="E1136" t="s">
        <v>1348</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row>
    <row r="1137" spans="1:44" x14ac:dyDescent="0.2">
      <c r="A1137" t="s">
        <v>1329</v>
      </c>
      <c r="B1137" s="15" t="s">
        <v>1146</v>
      </c>
      <c r="C1137" s="15" t="s">
        <v>1149</v>
      </c>
      <c r="D1137" t="s">
        <v>1347</v>
      </c>
      <c r="E1137" t="s">
        <v>1348</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row>
    <row r="1138" spans="1:44" x14ac:dyDescent="0.2">
      <c r="A1138" t="s">
        <v>1329</v>
      </c>
      <c r="B1138" s="15" t="s">
        <v>1146</v>
      </c>
      <c r="C1138" s="15" t="s">
        <v>1149</v>
      </c>
      <c r="D1138" t="s">
        <v>1347</v>
      </c>
      <c r="E1138" t="s">
        <v>1348</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row>
    <row r="1139" spans="1:44" x14ac:dyDescent="0.2">
      <c r="A1139" t="s">
        <v>1329</v>
      </c>
      <c r="B1139" s="15" t="s">
        <v>1146</v>
      </c>
      <c r="C1139" s="15" t="s">
        <v>1149</v>
      </c>
      <c r="D1139" t="s">
        <v>1347</v>
      </c>
      <c r="E1139" t="s">
        <v>1348</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row>
    <row r="1140" spans="1:44" x14ac:dyDescent="0.2">
      <c r="A1140" t="s">
        <v>1329</v>
      </c>
      <c r="B1140" s="15" t="s">
        <v>1146</v>
      </c>
      <c r="C1140" s="15" t="s">
        <v>1149</v>
      </c>
      <c r="D1140" t="s">
        <v>1347</v>
      </c>
      <c r="E1140" t="s">
        <v>1348</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row>
    <row r="1141" spans="1:44" x14ac:dyDescent="0.2">
      <c r="A1141" t="s">
        <v>1329</v>
      </c>
      <c r="B1141" s="15" t="s">
        <v>1146</v>
      </c>
      <c r="C1141" s="15" t="s">
        <v>1149</v>
      </c>
      <c r="D1141" t="s">
        <v>1347</v>
      </c>
      <c r="E1141" t="s">
        <v>1348</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row>
    <row r="1142" spans="1:44" x14ac:dyDescent="0.2">
      <c r="A1142" t="s">
        <v>1329</v>
      </c>
      <c r="B1142" s="15" t="s">
        <v>1146</v>
      </c>
      <c r="C1142" s="15" t="s">
        <v>1149</v>
      </c>
      <c r="D1142" t="s">
        <v>1347</v>
      </c>
      <c r="E1142" t="s">
        <v>1348</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row>
    <row r="1143" spans="1:44" x14ac:dyDescent="0.2">
      <c r="A1143" t="s">
        <v>1329</v>
      </c>
      <c r="B1143" s="15" t="s">
        <v>1146</v>
      </c>
      <c r="C1143" s="15" t="s">
        <v>1149</v>
      </c>
      <c r="D1143" t="s">
        <v>1347</v>
      </c>
      <c r="E1143" t="s">
        <v>1348</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row>
    <row r="1144" spans="1:44" x14ac:dyDescent="0.2">
      <c r="A1144" t="s">
        <v>1329</v>
      </c>
      <c r="B1144" s="15" t="s">
        <v>1146</v>
      </c>
      <c r="C1144" s="15" t="s">
        <v>1149</v>
      </c>
      <c r="D1144" t="s">
        <v>1347</v>
      </c>
      <c r="E1144" t="s">
        <v>1348</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row>
    <row r="1145" spans="1:44" x14ac:dyDescent="0.2">
      <c r="A1145" t="s">
        <v>1329</v>
      </c>
      <c r="B1145" s="15" t="s">
        <v>1146</v>
      </c>
      <c r="C1145" s="15" t="s">
        <v>1149</v>
      </c>
      <c r="D1145" t="s">
        <v>1347</v>
      </c>
      <c r="E1145" t="s">
        <v>1348</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row>
    <row r="1146" spans="1:44" x14ac:dyDescent="0.2">
      <c r="A1146" t="s">
        <v>1329</v>
      </c>
      <c r="B1146" s="15" t="s">
        <v>1146</v>
      </c>
      <c r="C1146" s="15" t="s">
        <v>1149</v>
      </c>
      <c r="D1146" t="s">
        <v>1347</v>
      </c>
      <c r="E1146" t="s">
        <v>1348</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row>
    <row r="1147" spans="1:44" x14ac:dyDescent="0.2">
      <c r="A1147" t="s">
        <v>1329</v>
      </c>
      <c r="B1147" s="15" t="s">
        <v>1146</v>
      </c>
      <c r="C1147" s="15" t="s">
        <v>1149</v>
      </c>
      <c r="D1147" t="s">
        <v>1347</v>
      </c>
      <c r="E1147" t="s">
        <v>1348</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row>
    <row r="1148" spans="1:44" x14ac:dyDescent="0.2">
      <c r="A1148" t="s">
        <v>1329</v>
      </c>
      <c r="B1148" s="15" t="s">
        <v>1146</v>
      </c>
      <c r="C1148" s="15" t="s">
        <v>1149</v>
      </c>
      <c r="D1148" t="s">
        <v>1347</v>
      </c>
      <c r="E1148" t="s">
        <v>1348</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row>
    <row r="1149" spans="1:44" x14ac:dyDescent="0.2">
      <c r="A1149" t="s">
        <v>1329</v>
      </c>
      <c r="B1149" s="15" t="s">
        <v>1146</v>
      </c>
      <c r="C1149" s="15" t="s">
        <v>1149</v>
      </c>
      <c r="D1149" t="s">
        <v>1347</v>
      </c>
      <c r="E1149" t="s">
        <v>1348</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row>
    <row r="1150" spans="1:44" x14ac:dyDescent="0.2">
      <c r="A1150" t="s">
        <v>1329</v>
      </c>
      <c r="B1150" s="15" t="s">
        <v>1146</v>
      </c>
      <c r="C1150" s="15" t="s">
        <v>1149</v>
      </c>
      <c r="D1150" t="s">
        <v>1347</v>
      </c>
      <c r="E1150" t="s">
        <v>1348</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row>
    <row r="1151" spans="1:44" x14ac:dyDescent="0.2">
      <c r="A1151" t="s">
        <v>1329</v>
      </c>
      <c r="B1151" s="15" t="s">
        <v>1146</v>
      </c>
      <c r="C1151" s="15" t="s">
        <v>1149</v>
      </c>
      <c r="D1151" t="s">
        <v>1347</v>
      </c>
      <c r="E1151" t="s">
        <v>1348</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row>
    <row r="1152" spans="1:44" x14ac:dyDescent="0.2">
      <c r="A1152" t="s">
        <v>1329</v>
      </c>
      <c r="B1152" s="15" t="s">
        <v>1146</v>
      </c>
      <c r="C1152" s="15" t="s">
        <v>1149</v>
      </c>
      <c r="D1152" t="s">
        <v>1347</v>
      </c>
      <c r="E1152" t="s">
        <v>1348</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row>
    <row r="1153" spans="1:44" x14ac:dyDescent="0.2">
      <c r="A1153" t="s">
        <v>1329</v>
      </c>
      <c r="B1153" s="15" t="s">
        <v>1146</v>
      </c>
      <c r="C1153" s="15" t="s">
        <v>1149</v>
      </c>
      <c r="D1153" t="s">
        <v>1347</v>
      </c>
      <c r="E1153" t="s">
        <v>1348</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row>
    <row r="1154" spans="1:44" x14ac:dyDescent="0.2">
      <c r="A1154" t="s">
        <v>1329</v>
      </c>
      <c r="B1154" s="15" t="s">
        <v>1146</v>
      </c>
      <c r="C1154" s="15" t="s">
        <v>1149</v>
      </c>
      <c r="D1154" t="s">
        <v>1347</v>
      </c>
      <c r="E1154" t="s">
        <v>1348</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row>
    <row r="1155" spans="1:44" x14ac:dyDescent="0.2">
      <c r="A1155" t="s">
        <v>1329</v>
      </c>
      <c r="B1155" s="15" t="s">
        <v>1146</v>
      </c>
      <c r="C1155" s="15" t="s">
        <v>1149</v>
      </c>
      <c r="D1155" t="s">
        <v>1347</v>
      </c>
      <c r="E1155" t="s">
        <v>1348</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row>
    <row r="1156" spans="1:44" x14ac:dyDescent="0.2">
      <c r="A1156" t="s">
        <v>1329</v>
      </c>
      <c r="B1156" s="15" t="s">
        <v>1146</v>
      </c>
      <c r="C1156" s="15" t="s">
        <v>1149</v>
      </c>
      <c r="D1156" t="s">
        <v>1347</v>
      </c>
      <c r="E1156" t="s">
        <v>1348</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row>
    <row r="1157" spans="1:44" x14ac:dyDescent="0.2">
      <c r="A1157" t="s">
        <v>1329</v>
      </c>
      <c r="B1157" s="15" t="s">
        <v>1146</v>
      </c>
      <c r="C1157" s="15" t="s">
        <v>1149</v>
      </c>
      <c r="D1157" t="s">
        <v>1347</v>
      </c>
      <c r="E1157" t="s">
        <v>1348</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row>
    <row r="1158" spans="1:44" x14ac:dyDescent="0.2">
      <c r="A1158" t="s">
        <v>1329</v>
      </c>
      <c r="B1158" s="15" t="s">
        <v>1146</v>
      </c>
      <c r="C1158" s="15" t="s">
        <v>1149</v>
      </c>
      <c r="D1158" t="s">
        <v>1347</v>
      </c>
      <c r="E1158" t="s">
        <v>1348</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row>
    <row r="1159" spans="1:44" x14ac:dyDescent="0.2">
      <c r="A1159" t="s">
        <v>1329</v>
      </c>
      <c r="B1159" s="15" t="s">
        <v>1146</v>
      </c>
      <c r="C1159" s="15" t="s">
        <v>1149</v>
      </c>
      <c r="D1159" t="s">
        <v>1347</v>
      </c>
      <c r="E1159" t="s">
        <v>1348</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row>
    <row r="1160" spans="1:44" x14ac:dyDescent="0.2">
      <c r="A1160" t="s">
        <v>1329</v>
      </c>
      <c r="B1160" s="15" t="s">
        <v>1146</v>
      </c>
      <c r="C1160" s="15" t="s">
        <v>1149</v>
      </c>
      <c r="D1160" t="s">
        <v>1347</v>
      </c>
      <c r="E1160" t="s">
        <v>1348</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row>
    <row r="1161" spans="1:44" x14ac:dyDescent="0.2">
      <c r="A1161" t="s">
        <v>1329</v>
      </c>
      <c r="B1161" s="15" t="s">
        <v>1146</v>
      </c>
      <c r="C1161" s="15" t="s">
        <v>1149</v>
      </c>
      <c r="D1161" t="s">
        <v>1347</v>
      </c>
      <c r="E1161" t="s">
        <v>1348</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row>
    <row r="1162" spans="1:44" x14ac:dyDescent="0.2">
      <c r="A1162" t="s">
        <v>1329</v>
      </c>
      <c r="B1162" s="15" t="s">
        <v>1146</v>
      </c>
      <c r="C1162" s="15" t="s">
        <v>1149</v>
      </c>
      <c r="D1162" t="s">
        <v>1347</v>
      </c>
      <c r="E1162" t="s">
        <v>1348</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row>
    <row r="1163" spans="1:44" x14ac:dyDescent="0.2">
      <c r="A1163" t="s">
        <v>1329</v>
      </c>
      <c r="B1163" s="15" t="s">
        <v>1146</v>
      </c>
      <c r="C1163" s="15" t="s">
        <v>1149</v>
      </c>
      <c r="D1163" t="s">
        <v>1347</v>
      </c>
      <c r="E1163" t="s">
        <v>1348</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row>
    <row r="1164" spans="1:44" x14ac:dyDescent="0.2">
      <c r="A1164" t="s">
        <v>1329</v>
      </c>
      <c r="B1164" s="15" t="s">
        <v>1146</v>
      </c>
      <c r="C1164" s="15" t="s">
        <v>1149</v>
      </c>
      <c r="D1164" t="s">
        <v>1347</v>
      </c>
      <c r="E1164" t="s">
        <v>1348</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row>
    <row r="1165" spans="1:44" x14ac:dyDescent="0.2">
      <c r="A1165" t="s">
        <v>1329</v>
      </c>
      <c r="B1165" s="15" t="s">
        <v>1146</v>
      </c>
      <c r="C1165" s="15" t="s">
        <v>1149</v>
      </c>
      <c r="D1165" t="s">
        <v>1347</v>
      </c>
      <c r="E1165" t="s">
        <v>1348</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row>
    <row r="1166" spans="1:44" x14ac:dyDescent="0.2">
      <c r="A1166" t="s">
        <v>1329</v>
      </c>
      <c r="B1166" s="15" t="s">
        <v>1146</v>
      </c>
      <c r="C1166" s="15" t="s">
        <v>1149</v>
      </c>
      <c r="D1166" t="s">
        <v>1347</v>
      </c>
      <c r="E1166" t="s">
        <v>1348</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row>
    <row r="1167" spans="1:44" x14ac:dyDescent="0.2">
      <c r="A1167" t="s">
        <v>1329</v>
      </c>
      <c r="B1167" s="15" t="s">
        <v>1146</v>
      </c>
      <c r="C1167" s="15" t="s">
        <v>1149</v>
      </c>
      <c r="D1167" t="s">
        <v>1347</v>
      </c>
      <c r="E1167" t="s">
        <v>1348</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row>
    <row r="1168" spans="1:44" x14ac:dyDescent="0.2">
      <c r="A1168" t="s">
        <v>1329</v>
      </c>
      <c r="B1168" s="15" t="s">
        <v>1146</v>
      </c>
      <c r="C1168" s="15" t="s">
        <v>1149</v>
      </c>
      <c r="D1168" t="s">
        <v>1347</v>
      </c>
      <c r="E1168" t="s">
        <v>1348</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row>
    <row r="1169" spans="1:44" x14ac:dyDescent="0.2">
      <c r="A1169" t="s">
        <v>1329</v>
      </c>
      <c r="B1169" s="15" t="s">
        <v>1146</v>
      </c>
      <c r="C1169" s="15" t="s">
        <v>1149</v>
      </c>
      <c r="D1169" t="s">
        <v>1347</v>
      </c>
      <c r="E1169" t="s">
        <v>1348</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row>
    <row r="1170" spans="1:44" x14ac:dyDescent="0.2">
      <c r="A1170" t="s">
        <v>1329</v>
      </c>
      <c r="B1170" s="15" t="s">
        <v>1146</v>
      </c>
      <c r="C1170" s="15" t="s">
        <v>1149</v>
      </c>
      <c r="D1170" t="s">
        <v>1347</v>
      </c>
      <c r="E1170" t="s">
        <v>1348</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row>
    <row r="1171" spans="1:44" x14ac:dyDescent="0.2">
      <c r="A1171" t="s">
        <v>1329</v>
      </c>
      <c r="B1171" s="15" t="s">
        <v>1146</v>
      </c>
      <c r="C1171" s="15" t="s">
        <v>1149</v>
      </c>
      <c r="D1171" t="s">
        <v>1347</v>
      </c>
      <c r="E1171" t="s">
        <v>1348</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row>
    <row r="1172" spans="1:44" x14ac:dyDescent="0.2">
      <c r="A1172" t="s">
        <v>1329</v>
      </c>
      <c r="B1172" s="15" t="s">
        <v>1146</v>
      </c>
      <c r="C1172" s="15" t="s">
        <v>1149</v>
      </c>
      <c r="D1172" t="s">
        <v>1347</v>
      </c>
      <c r="E1172" t="s">
        <v>1348</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row>
    <row r="1173" spans="1:44" x14ac:dyDescent="0.2">
      <c r="A1173" t="s">
        <v>1329</v>
      </c>
      <c r="B1173" s="15" t="s">
        <v>1146</v>
      </c>
      <c r="C1173" s="15" t="s">
        <v>1149</v>
      </c>
      <c r="D1173" t="s">
        <v>1347</v>
      </c>
      <c r="E1173" t="s">
        <v>1348</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row>
    <row r="1174" spans="1:44" x14ac:dyDescent="0.2">
      <c r="A1174" t="s">
        <v>1329</v>
      </c>
      <c r="B1174" s="15" t="s">
        <v>1146</v>
      </c>
      <c r="C1174" s="15" t="s">
        <v>1149</v>
      </c>
      <c r="D1174" t="s">
        <v>1347</v>
      </c>
      <c r="E1174" t="s">
        <v>1348</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row>
    <row r="1175" spans="1:44" x14ac:dyDescent="0.2">
      <c r="A1175" t="s">
        <v>1329</v>
      </c>
      <c r="B1175" s="15" t="s">
        <v>1146</v>
      </c>
      <c r="C1175" s="15" t="s">
        <v>1149</v>
      </c>
      <c r="D1175" t="s">
        <v>1347</v>
      </c>
      <c r="E1175" t="s">
        <v>1348</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row>
    <row r="1176" spans="1:44" x14ac:dyDescent="0.2">
      <c r="A1176" t="s">
        <v>1329</v>
      </c>
      <c r="B1176" s="15" t="s">
        <v>1146</v>
      </c>
      <c r="C1176" s="15" t="s">
        <v>1149</v>
      </c>
      <c r="D1176" t="s">
        <v>1347</v>
      </c>
      <c r="E1176" t="s">
        <v>1348</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row>
    <row r="1177" spans="1:44" x14ac:dyDescent="0.2">
      <c r="A1177" t="s">
        <v>1329</v>
      </c>
      <c r="B1177" s="15" t="s">
        <v>1146</v>
      </c>
      <c r="C1177" s="15" t="s">
        <v>1149</v>
      </c>
      <c r="D1177" t="s">
        <v>1347</v>
      </c>
      <c r="E1177" t="s">
        <v>1348</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row>
    <row r="1178" spans="1:44" x14ac:dyDescent="0.2">
      <c r="A1178" t="s">
        <v>1329</v>
      </c>
      <c r="B1178" s="15" t="s">
        <v>1146</v>
      </c>
      <c r="C1178" s="15" t="s">
        <v>1149</v>
      </c>
      <c r="D1178" t="s">
        <v>1347</v>
      </c>
      <c r="E1178" t="s">
        <v>1348</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row>
    <row r="1179" spans="1:44" x14ac:dyDescent="0.2">
      <c r="A1179" t="s">
        <v>1329</v>
      </c>
      <c r="B1179" s="15" t="s">
        <v>1146</v>
      </c>
      <c r="C1179" s="15" t="s">
        <v>1149</v>
      </c>
      <c r="D1179" t="s">
        <v>1347</v>
      </c>
      <c r="E1179" t="s">
        <v>1348</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row>
    <row r="1180" spans="1:44" x14ac:dyDescent="0.2">
      <c r="A1180" t="s">
        <v>1329</v>
      </c>
      <c r="B1180" s="15" t="s">
        <v>1146</v>
      </c>
      <c r="C1180" s="15" t="s">
        <v>1149</v>
      </c>
      <c r="D1180" t="s">
        <v>1347</v>
      </c>
      <c r="E1180" t="s">
        <v>1348</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row>
    <row r="1181" spans="1:44" x14ac:dyDescent="0.2">
      <c r="A1181" t="s">
        <v>1329</v>
      </c>
      <c r="B1181" s="15" t="s">
        <v>1146</v>
      </c>
      <c r="C1181" s="15" t="s">
        <v>1149</v>
      </c>
      <c r="D1181" t="s">
        <v>1347</v>
      </c>
      <c r="E1181" t="s">
        <v>1348</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row>
    <row r="1182" spans="1:44" x14ac:dyDescent="0.2">
      <c r="A1182" t="s">
        <v>1329</v>
      </c>
      <c r="B1182" s="15" t="s">
        <v>1146</v>
      </c>
      <c r="C1182" s="15" t="s">
        <v>1149</v>
      </c>
      <c r="D1182" t="s">
        <v>1347</v>
      </c>
      <c r="E1182" t="s">
        <v>1348</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row>
    <row r="1183" spans="1:44" x14ac:dyDescent="0.2">
      <c r="A1183" t="s">
        <v>1329</v>
      </c>
      <c r="B1183" s="15" t="s">
        <v>1146</v>
      </c>
      <c r="C1183" s="15" t="s">
        <v>1149</v>
      </c>
      <c r="D1183" t="s">
        <v>1347</v>
      </c>
      <c r="E1183" t="s">
        <v>1348</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row>
    <row r="1184" spans="1:44" x14ac:dyDescent="0.2">
      <c r="A1184" t="s">
        <v>1329</v>
      </c>
      <c r="B1184" s="15" t="s">
        <v>1146</v>
      </c>
      <c r="C1184" s="15" t="s">
        <v>1149</v>
      </c>
      <c r="D1184" t="s">
        <v>1347</v>
      </c>
      <c r="E1184" t="s">
        <v>1348</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row>
    <row r="1185" spans="1:45" x14ac:dyDescent="0.2">
      <c r="A1185" t="s">
        <v>1329</v>
      </c>
      <c r="B1185" s="15" t="s">
        <v>1146</v>
      </c>
      <c r="C1185" s="15" t="s">
        <v>1149</v>
      </c>
      <c r="D1185" t="s">
        <v>1347</v>
      </c>
      <c r="E1185" t="s">
        <v>1348</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row>
    <row r="1186" spans="1:45" x14ac:dyDescent="0.2">
      <c r="A1186" t="s">
        <v>1329</v>
      </c>
      <c r="B1186" s="15" t="s">
        <v>1146</v>
      </c>
      <c r="C1186" s="15" t="s">
        <v>1149</v>
      </c>
      <c r="D1186" t="s">
        <v>1347</v>
      </c>
      <c r="E1186" t="s">
        <v>1348</v>
      </c>
      <c r="G1186" s="15" t="s">
        <v>1168</v>
      </c>
      <c r="H1186" s="14" t="s">
        <v>1168</v>
      </c>
      <c r="I1186" s="18" t="s">
        <v>1331</v>
      </c>
      <c r="J1186" s="18" t="s">
        <v>1340</v>
      </c>
      <c r="K1186" s="18" t="s">
        <v>1341</v>
      </c>
      <c r="L1186">
        <v>2000</v>
      </c>
      <c r="M1186" t="s">
        <v>1330</v>
      </c>
      <c r="O1186">
        <v>2005</v>
      </c>
      <c r="P1186">
        <v>2005</v>
      </c>
      <c r="Q1186" t="s">
        <v>1332</v>
      </c>
      <c r="R1186">
        <v>0</v>
      </c>
      <c r="S1186" t="s">
        <v>1345</v>
      </c>
      <c r="T1186" t="s">
        <v>1342</v>
      </c>
      <c r="U1186" t="s">
        <v>1344</v>
      </c>
      <c r="W1186">
        <v>0</v>
      </c>
      <c r="X1186" s="9" t="s">
        <v>1336</v>
      </c>
      <c r="Z1186">
        <v>12</v>
      </c>
      <c r="AD1186" t="s">
        <v>1168</v>
      </c>
      <c r="AF1186" t="s">
        <v>1168</v>
      </c>
      <c r="AI1186" t="s">
        <v>1168</v>
      </c>
      <c r="AJ1186" s="15" t="s">
        <v>1148</v>
      </c>
      <c r="AK1186" s="15">
        <v>3.2349999999999999</v>
      </c>
      <c r="AP1186" s="15">
        <v>28</v>
      </c>
      <c r="AQ1186" s="14" t="s">
        <v>1339</v>
      </c>
      <c r="AR1186" s="15" t="s">
        <v>1338</v>
      </c>
      <c r="AS1186" t="s">
        <v>1346</v>
      </c>
    </row>
    <row r="1187" spans="1:45" x14ac:dyDescent="0.2">
      <c r="A1187" t="s">
        <v>1329</v>
      </c>
      <c r="B1187" s="15" t="s">
        <v>1146</v>
      </c>
      <c r="C1187" s="15" t="s">
        <v>1149</v>
      </c>
      <c r="D1187" t="s">
        <v>1347</v>
      </c>
      <c r="E1187" t="s">
        <v>1348</v>
      </c>
      <c r="G1187" s="15" t="s">
        <v>1168</v>
      </c>
      <c r="H1187" s="14" t="s">
        <v>1168</v>
      </c>
      <c r="I1187" s="18" t="s">
        <v>1331</v>
      </c>
      <c r="J1187" s="18" t="s">
        <v>1340</v>
      </c>
      <c r="K1187" s="18" t="s">
        <v>1341</v>
      </c>
      <c r="L1187">
        <v>2000</v>
      </c>
      <c r="M1187" t="s">
        <v>1330</v>
      </c>
      <c r="O1187">
        <v>2005</v>
      </c>
      <c r="P1187">
        <v>2005</v>
      </c>
      <c r="Q1187" t="s">
        <v>1332</v>
      </c>
      <c r="R1187">
        <v>0</v>
      </c>
      <c r="S1187" t="s">
        <v>1345</v>
      </c>
      <c r="T1187" t="s">
        <v>1342</v>
      </c>
      <c r="U1187" t="s">
        <v>1344</v>
      </c>
      <c r="W1187">
        <v>0</v>
      </c>
      <c r="X1187" s="9" t="s">
        <v>1267</v>
      </c>
      <c r="Z1187">
        <v>12</v>
      </c>
      <c r="AD1187" t="s">
        <v>1168</v>
      </c>
      <c r="AF1187" t="s">
        <v>1168</v>
      </c>
      <c r="AI1187" t="s">
        <v>1168</v>
      </c>
      <c r="AJ1187" s="15" t="s">
        <v>1148</v>
      </c>
      <c r="AK1187" s="15">
        <v>22.059000000000001</v>
      </c>
      <c r="AP1187" s="15">
        <v>28</v>
      </c>
      <c r="AQ1187" s="14" t="s">
        <v>1339</v>
      </c>
      <c r="AR1187" s="15" t="s">
        <v>1338</v>
      </c>
      <c r="AS1187" t="s">
        <v>1346</v>
      </c>
    </row>
    <row r="1188" spans="1:45" x14ac:dyDescent="0.2">
      <c r="A1188" t="s">
        <v>1329</v>
      </c>
      <c r="B1188" s="15" t="s">
        <v>1146</v>
      </c>
      <c r="C1188" s="15" t="s">
        <v>1149</v>
      </c>
      <c r="D1188" t="s">
        <v>1347</v>
      </c>
      <c r="E1188" t="s">
        <v>1348</v>
      </c>
      <c r="G1188" s="15" t="s">
        <v>1168</v>
      </c>
      <c r="H1188" s="14" t="s">
        <v>1168</v>
      </c>
      <c r="I1188" s="18" t="s">
        <v>1331</v>
      </c>
      <c r="J1188" s="18" t="s">
        <v>1340</v>
      </c>
      <c r="K1188" s="18" t="s">
        <v>1341</v>
      </c>
      <c r="L1188">
        <v>2000</v>
      </c>
      <c r="M1188" t="s">
        <v>1330</v>
      </c>
      <c r="O1188">
        <v>2005</v>
      </c>
      <c r="P1188">
        <v>2005</v>
      </c>
      <c r="Q1188" t="s">
        <v>1332</v>
      </c>
      <c r="R1188">
        <v>0</v>
      </c>
      <c r="S1188" t="s">
        <v>1345</v>
      </c>
      <c r="T1188" t="s">
        <v>1342</v>
      </c>
      <c r="U1188" t="s">
        <v>1344</v>
      </c>
      <c r="W1188">
        <v>0</v>
      </c>
      <c r="X1188" s="9" t="s">
        <v>1264</v>
      </c>
      <c r="Z1188">
        <v>12</v>
      </c>
      <c r="AD1188" t="s">
        <v>1168</v>
      </c>
      <c r="AF1188" t="s">
        <v>1168</v>
      </c>
      <c r="AI1188" t="s">
        <v>1168</v>
      </c>
      <c r="AJ1188" s="15" t="s">
        <v>1148</v>
      </c>
      <c r="AK1188" s="15">
        <v>32.646999999999998</v>
      </c>
      <c r="AP1188" s="15">
        <v>28</v>
      </c>
      <c r="AQ1188" s="14" t="s">
        <v>1339</v>
      </c>
      <c r="AR1188" s="15" t="s">
        <v>1338</v>
      </c>
      <c r="AS1188" t="s">
        <v>1346</v>
      </c>
    </row>
    <row r="1189" spans="1:45" x14ac:dyDescent="0.2">
      <c r="A1189" t="s">
        <v>1329</v>
      </c>
      <c r="B1189" s="15" t="s">
        <v>1146</v>
      </c>
      <c r="C1189" s="15" t="s">
        <v>1149</v>
      </c>
      <c r="D1189" t="s">
        <v>1347</v>
      </c>
      <c r="E1189" t="s">
        <v>1348</v>
      </c>
      <c r="G1189" s="15" t="s">
        <v>1168</v>
      </c>
      <c r="H1189" s="14" t="s">
        <v>1168</v>
      </c>
      <c r="I1189" s="18" t="s">
        <v>1331</v>
      </c>
      <c r="J1189" s="18" t="s">
        <v>1340</v>
      </c>
      <c r="K1189" s="18" t="s">
        <v>1341</v>
      </c>
      <c r="L1189">
        <v>2000</v>
      </c>
      <c r="M1189" t="s">
        <v>1330</v>
      </c>
      <c r="O1189">
        <v>2005</v>
      </c>
      <c r="P1189">
        <v>2005</v>
      </c>
      <c r="Q1189" t="s">
        <v>1332</v>
      </c>
      <c r="R1189">
        <v>0</v>
      </c>
      <c r="S1189" t="s">
        <v>1345</v>
      </c>
      <c r="T1189" t="s">
        <v>1342</v>
      </c>
      <c r="U1189" t="s">
        <v>1344</v>
      </c>
      <c r="W1189">
        <v>0</v>
      </c>
      <c r="X1189" s="9" t="s">
        <v>1337</v>
      </c>
      <c r="Z1189">
        <v>12</v>
      </c>
      <c r="AD1189" t="s">
        <v>1168</v>
      </c>
      <c r="AF1189" t="s">
        <v>1168</v>
      </c>
      <c r="AI1189" t="s">
        <v>1168</v>
      </c>
      <c r="AJ1189" s="15" t="s">
        <v>1148</v>
      </c>
      <c r="AK1189" s="15">
        <v>43.823999999999998</v>
      </c>
      <c r="AP1189" s="15">
        <v>28</v>
      </c>
      <c r="AQ1189" s="14" t="s">
        <v>1339</v>
      </c>
      <c r="AR1189" s="15" t="s">
        <v>1338</v>
      </c>
      <c r="AS1189" t="s">
        <v>1346</v>
      </c>
    </row>
    <row r="1190" spans="1:45" x14ac:dyDescent="0.2">
      <c r="A1190" t="s">
        <v>1329</v>
      </c>
      <c r="B1190" s="15" t="s">
        <v>1146</v>
      </c>
      <c r="C1190" s="15" t="s">
        <v>1149</v>
      </c>
      <c r="D1190" t="s">
        <v>1347</v>
      </c>
      <c r="E1190" t="s">
        <v>1348</v>
      </c>
      <c r="G1190" s="15" t="s">
        <v>1168</v>
      </c>
      <c r="H1190" s="14" t="s">
        <v>1168</v>
      </c>
      <c r="I1190" s="18" t="s">
        <v>1331</v>
      </c>
      <c r="J1190" s="18" t="s">
        <v>1340</v>
      </c>
      <c r="K1190" s="18" t="s">
        <v>1341</v>
      </c>
      <c r="L1190">
        <v>2000</v>
      </c>
      <c r="M1190" t="s">
        <v>1330</v>
      </c>
      <c r="O1190">
        <v>2005</v>
      </c>
      <c r="P1190">
        <v>2005</v>
      </c>
      <c r="Q1190" t="s">
        <v>1332</v>
      </c>
      <c r="R1190">
        <v>0</v>
      </c>
      <c r="S1190" t="s">
        <v>1345</v>
      </c>
      <c r="T1190" t="s">
        <v>1342</v>
      </c>
      <c r="U1190" t="s">
        <v>1344</v>
      </c>
      <c r="W1190">
        <v>0</v>
      </c>
      <c r="X1190" s="9" t="s">
        <v>1336</v>
      </c>
      <c r="Z1190">
        <v>0</v>
      </c>
      <c r="AD1190" t="s">
        <v>1168</v>
      </c>
      <c r="AF1190" t="s">
        <v>1168</v>
      </c>
      <c r="AI1190" t="s">
        <v>1168</v>
      </c>
      <c r="AJ1190" s="15" t="s">
        <v>1148</v>
      </c>
      <c r="AK1190" s="15">
        <v>0</v>
      </c>
      <c r="AP1190" s="15">
        <v>28</v>
      </c>
      <c r="AQ1190" s="14" t="s">
        <v>1339</v>
      </c>
      <c r="AR1190" s="15" t="s">
        <v>1338</v>
      </c>
      <c r="AS1190" t="s">
        <v>1346</v>
      </c>
    </row>
    <row r="1191" spans="1:45" x14ac:dyDescent="0.2">
      <c r="A1191" t="s">
        <v>1329</v>
      </c>
      <c r="B1191" s="15" t="s">
        <v>1146</v>
      </c>
      <c r="C1191" s="15" t="s">
        <v>1149</v>
      </c>
      <c r="D1191" t="s">
        <v>1347</v>
      </c>
      <c r="E1191" t="s">
        <v>1348</v>
      </c>
      <c r="G1191" s="15" t="s">
        <v>1168</v>
      </c>
      <c r="H1191" s="14" t="s">
        <v>1168</v>
      </c>
      <c r="I1191" s="18" t="s">
        <v>1331</v>
      </c>
      <c r="J1191" s="18" t="s">
        <v>1340</v>
      </c>
      <c r="K1191" s="18" t="s">
        <v>1341</v>
      </c>
      <c r="L1191">
        <v>2000</v>
      </c>
      <c r="M1191" t="s">
        <v>1330</v>
      </c>
      <c r="O1191">
        <v>2005</v>
      </c>
      <c r="P1191">
        <v>2005</v>
      </c>
      <c r="Q1191" t="s">
        <v>1332</v>
      </c>
      <c r="R1191">
        <v>0</v>
      </c>
      <c r="S1191" t="s">
        <v>1345</v>
      </c>
      <c r="T1191" t="s">
        <v>1342</v>
      </c>
      <c r="U1191" t="s">
        <v>1344</v>
      </c>
      <c r="W1191">
        <v>0</v>
      </c>
      <c r="X1191" s="9" t="s">
        <v>1267</v>
      </c>
      <c r="Z1191">
        <v>0</v>
      </c>
      <c r="AD1191" t="s">
        <v>1168</v>
      </c>
      <c r="AF1191" t="s">
        <v>1168</v>
      </c>
      <c r="AI1191" t="s">
        <v>1168</v>
      </c>
      <c r="AJ1191" s="15" t="s">
        <v>1148</v>
      </c>
      <c r="AK1191" s="15">
        <v>0</v>
      </c>
      <c r="AP1191" s="15">
        <v>28</v>
      </c>
      <c r="AQ1191" s="14" t="s">
        <v>1339</v>
      </c>
      <c r="AR1191" s="15" t="s">
        <v>1338</v>
      </c>
      <c r="AS1191" t="s">
        <v>1346</v>
      </c>
    </row>
    <row r="1192" spans="1:45" x14ac:dyDescent="0.2">
      <c r="A1192" t="s">
        <v>1329</v>
      </c>
      <c r="B1192" s="15" t="s">
        <v>1146</v>
      </c>
      <c r="C1192" s="15" t="s">
        <v>1149</v>
      </c>
      <c r="D1192" t="s">
        <v>1347</v>
      </c>
      <c r="E1192" t="s">
        <v>1348</v>
      </c>
      <c r="G1192" s="15" t="s">
        <v>1168</v>
      </c>
      <c r="H1192" s="14" t="s">
        <v>1168</v>
      </c>
      <c r="I1192" s="18" t="s">
        <v>1331</v>
      </c>
      <c r="J1192" s="18" t="s">
        <v>1340</v>
      </c>
      <c r="K1192" s="18" t="s">
        <v>1341</v>
      </c>
      <c r="L1192">
        <v>2000</v>
      </c>
      <c r="M1192" t="s">
        <v>1330</v>
      </c>
      <c r="O1192">
        <v>2005</v>
      </c>
      <c r="P1192">
        <v>2005</v>
      </c>
      <c r="Q1192" t="s">
        <v>1332</v>
      </c>
      <c r="R1192">
        <v>0</v>
      </c>
      <c r="S1192" t="s">
        <v>1345</v>
      </c>
      <c r="T1192" t="s">
        <v>1342</v>
      </c>
      <c r="U1192" t="s">
        <v>1344</v>
      </c>
      <c r="W1192">
        <v>0</v>
      </c>
      <c r="X1192" s="9" t="s">
        <v>1264</v>
      </c>
      <c r="Z1192">
        <v>0</v>
      </c>
      <c r="AD1192" t="s">
        <v>1168</v>
      </c>
      <c r="AF1192" t="s">
        <v>1168</v>
      </c>
      <c r="AI1192" t="s">
        <v>1168</v>
      </c>
      <c r="AJ1192" s="15" t="s">
        <v>1148</v>
      </c>
      <c r="AK1192" s="15">
        <v>0</v>
      </c>
      <c r="AP1192" s="15">
        <v>28</v>
      </c>
      <c r="AQ1192" s="14" t="s">
        <v>1339</v>
      </c>
      <c r="AR1192" s="15" t="s">
        <v>1338</v>
      </c>
      <c r="AS1192" t="s">
        <v>1346</v>
      </c>
    </row>
    <row r="1193" spans="1:45" x14ac:dyDescent="0.2">
      <c r="A1193" t="s">
        <v>1329</v>
      </c>
      <c r="B1193" s="15" t="s">
        <v>1146</v>
      </c>
      <c r="C1193" s="15" t="s">
        <v>1149</v>
      </c>
      <c r="D1193" t="s">
        <v>1347</v>
      </c>
      <c r="E1193" t="s">
        <v>1348</v>
      </c>
      <c r="G1193" s="15" t="s">
        <v>1168</v>
      </c>
      <c r="H1193" s="14" t="s">
        <v>1168</v>
      </c>
      <c r="I1193" s="18" t="s">
        <v>1331</v>
      </c>
      <c r="J1193" s="18" t="s">
        <v>1340</v>
      </c>
      <c r="K1193" s="18" t="s">
        <v>1341</v>
      </c>
      <c r="L1193">
        <v>2000</v>
      </c>
      <c r="M1193" t="s">
        <v>1330</v>
      </c>
      <c r="O1193">
        <v>2005</v>
      </c>
      <c r="P1193">
        <v>2005</v>
      </c>
      <c r="Q1193" t="s">
        <v>1332</v>
      </c>
      <c r="R1193">
        <v>0</v>
      </c>
      <c r="S1193" t="s">
        <v>1345</v>
      </c>
      <c r="T1193" t="s">
        <v>1342</v>
      </c>
      <c r="U1193" t="s">
        <v>1344</v>
      </c>
      <c r="W1193">
        <v>0</v>
      </c>
      <c r="X1193" s="9" t="s">
        <v>1337</v>
      </c>
      <c r="Z1193">
        <v>0</v>
      </c>
      <c r="AD1193" t="s">
        <v>1168</v>
      </c>
      <c r="AF1193" t="s">
        <v>1168</v>
      </c>
      <c r="AI1193" t="s">
        <v>1168</v>
      </c>
      <c r="AJ1193" s="15" t="s">
        <v>1148</v>
      </c>
      <c r="AK1193" s="15">
        <v>0</v>
      </c>
      <c r="AP1193" s="15">
        <v>28</v>
      </c>
      <c r="AQ1193" s="14" t="s">
        <v>1339</v>
      </c>
      <c r="AR1193" s="15" t="s">
        <v>1338</v>
      </c>
      <c r="AS1193" t="s">
        <v>1346</v>
      </c>
    </row>
    <row r="1194" spans="1:45" x14ac:dyDescent="0.2">
      <c r="A1194" t="s">
        <v>1329</v>
      </c>
      <c r="B1194" s="15" t="s">
        <v>1146</v>
      </c>
      <c r="C1194" s="15" t="s">
        <v>1149</v>
      </c>
      <c r="D1194" t="s">
        <v>1347</v>
      </c>
      <c r="E1194" t="s">
        <v>1348</v>
      </c>
      <c r="G1194" s="15" t="s">
        <v>1168</v>
      </c>
      <c r="H1194" s="14" t="s">
        <v>1168</v>
      </c>
      <c r="I1194" s="18" t="s">
        <v>1331</v>
      </c>
      <c r="J1194" s="18" t="s">
        <v>1340</v>
      </c>
      <c r="K1194" s="18" t="s">
        <v>1341</v>
      </c>
      <c r="L1194">
        <v>2000</v>
      </c>
      <c r="M1194" t="s">
        <v>1330</v>
      </c>
      <c r="O1194">
        <v>2005</v>
      </c>
      <c r="P1194">
        <v>2005</v>
      </c>
      <c r="Q1194" t="s">
        <v>1332</v>
      </c>
      <c r="R1194">
        <v>17.5</v>
      </c>
      <c r="S1194" t="s">
        <v>1345</v>
      </c>
      <c r="T1194" t="s">
        <v>1342</v>
      </c>
      <c r="U1194" t="s">
        <v>1344</v>
      </c>
      <c r="W1194">
        <v>17.5</v>
      </c>
      <c r="X1194" s="9" t="s">
        <v>1336</v>
      </c>
      <c r="Z1194">
        <v>12</v>
      </c>
      <c r="AD1194" t="s">
        <v>1168</v>
      </c>
      <c r="AF1194" t="s">
        <v>1168</v>
      </c>
      <c r="AI1194" t="s">
        <v>1168</v>
      </c>
      <c r="AJ1194" s="15" t="s">
        <v>1148</v>
      </c>
      <c r="AK1194" s="15">
        <v>11.471</v>
      </c>
      <c r="AP1194" s="15">
        <v>28</v>
      </c>
      <c r="AQ1194" s="14" t="s">
        <v>1339</v>
      </c>
      <c r="AR1194" s="15" t="s">
        <v>1338</v>
      </c>
      <c r="AS1194" t="s">
        <v>1346</v>
      </c>
    </row>
    <row r="1195" spans="1:45" x14ac:dyDescent="0.2">
      <c r="A1195" t="s">
        <v>1329</v>
      </c>
      <c r="B1195" s="15" t="s">
        <v>1146</v>
      </c>
      <c r="C1195" s="15" t="s">
        <v>1149</v>
      </c>
      <c r="D1195" t="s">
        <v>1347</v>
      </c>
      <c r="E1195" t="s">
        <v>1348</v>
      </c>
      <c r="G1195" s="15" t="s">
        <v>1168</v>
      </c>
      <c r="H1195" s="14" t="s">
        <v>1168</v>
      </c>
      <c r="I1195" s="18" t="s">
        <v>1331</v>
      </c>
      <c r="J1195" s="18" t="s">
        <v>1340</v>
      </c>
      <c r="K1195" s="18" t="s">
        <v>1341</v>
      </c>
      <c r="L1195">
        <v>2000</v>
      </c>
      <c r="M1195" t="s">
        <v>1330</v>
      </c>
      <c r="O1195">
        <v>2005</v>
      </c>
      <c r="P1195">
        <v>2005</v>
      </c>
      <c r="Q1195" t="s">
        <v>1332</v>
      </c>
      <c r="R1195">
        <v>17.5</v>
      </c>
      <c r="S1195" t="s">
        <v>1345</v>
      </c>
      <c r="T1195" t="s">
        <v>1342</v>
      </c>
      <c r="U1195" t="s">
        <v>1344</v>
      </c>
      <c r="W1195">
        <v>17.5</v>
      </c>
      <c r="X1195" s="9" t="s">
        <v>1267</v>
      </c>
      <c r="Z1195">
        <v>12</v>
      </c>
      <c r="AD1195" t="s">
        <v>1168</v>
      </c>
      <c r="AF1195" t="s">
        <v>1168</v>
      </c>
      <c r="AI1195" t="s">
        <v>1168</v>
      </c>
      <c r="AJ1195" s="15" t="s">
        <v>1148</v>
      </c>
      <c r="AK1195" s="15">
        <v>39.118000000000002</v>
      </c>
      <c r="AP1195" s="15">
        <v>28</v>
      </c>
      <c r="AQ1195" s="14" t="s">
        <v>1339</v>
      </c>
      <c r="AR1195" s="15" t="s">
        <v>1338</v>
      </c>
      <c r="AS1195" t="s">
        <v>1346</v>
      </c>
    </row>
    <row r="1196" spans="1:45" x14ac:dyDescent="0.2">
      <c r="A1196" t="s">
        <v>1329</v>
      </c>
      <c r="B1196" s="15" t="s">
        <v>1146</v>
      </c>
      <c r="C1196" s="15" t="s">
        <v>1149</v>
      </c>
      <c r="D1196" t="s">
        <v>1347</v>
      </c>
      <c r="E1196" t="s">
        <v>1348</v>
      </c>
      <c r="G1196" s="15" t="s">
        <v>1168</v>
      </c>
      <c r="H1196" s="14" t="s">
        <v>1168</v>
      </c>
      <c r="I1196" s="18" t="s">
        <v>1331</v>
      </c>
      <c r="J1196" s="18" t="s">
        <v>1340</v>
      </c>
      <c r="K1196" s="18" t="s">
        <v>1341</v>
      </c>
      <c r="L1196">
        <v>2000</v>
      </c>
      <c r="M1196" t="s">
        <v>1330</v>
      </c>
      <c r="O1196">
        <v>2005</v>
      </c>
      <c r="P1196">
        <v>2005</v>
      </c>
      <c r="Q1196" t="s">
        <v>1332</v>
      </c>
      <c r="R1196">
        <v>17.5</v>
      </c>
      <c r="S1196" t="s">
        <v>1345</v>
      </c>
      <c r="T1196" t="s">
        <v>1342</v>
      </c>
      <c r="U1196" t="s">
        <v>1344</v>
      </c>
      <c r="W1196">
        <v>17.5</v>
      </c>
      <c r="X1196" s="9" t="s">
        <v>1264</v>
      </c>
      <c r="Z1196">
        <v>12</v>
      </c>
      <c r="AD1196" t="s">
        <v>1168</v>
      </c>
      <c r="AF1196" t="s">
        <v>1168</v>
      </c>
      <c r="AI1196" t="s">
        <v>1168</v>
      </c>
      <c r="AJ1196" s="15" t="s">
        <v>1148</v>
      </c>
      <c r="AK1196" s="15">
        <v>53.234999999999999</v>
      </c>
      <c r="AP1196" s="15">
        <v>28</v>
      </c>
      <c r="AQ1196" s="14" t="s">
        <v>1339</v>
      </c>
      <c r="AR1196" s="15" t="s">
        <v>1338</v>
      </c>
      <c r="AS1196" t="s">
        <v>1346</v>
      </c>
    </row>
    <row r="1197" spans="1:45" x14ac:dyDescent="0.2">
      <c r="A1197" t="s">
        <v>1329</v>
      </c>
      <c r="B1197" s="15" t="s">
        <v>1146</v>
      </c>
      <c r="C1197" s="15" t="s">
        <v>1149</v>
      </c>
      <c r="D1197" t="s">
        <v>1347</v>
      </c>
      <c r="E1197" t="s">
        <v>1348</v>
      </c>
      <c r="G1197" s="15" t="s">
        <v>1168</v>
      </c>
      <c r="H1197" s="14" t="s">
        <v>1168</v>
      </c>
      <c r="I1197" s="18" t="s">
        <v>1331</v>
      </c>
      <c r="J1197" s="18" t="s">
        <v>1340</v>
      </c>
      <c r="K1197" s="18" t="s">
        <v>1341</v>
      </c>
      <c r="L1197">
        <v>2000</v>
      </c>
      <c r="M1197" t="s">
        <v>1330</v>
      </c>
      <c r="O1197">
        <v>2005</v>
      </c>
      <c r="P1197">
        <v>2005</v>
      </c>
      <c r="Q1197" t="s">
        <v>1332</v>
      </c>
      <c r="R1197">
        <v>17.5</v>
      </c>
      <c r="S1197" t="s">
        <v>1345</v>
      </c>
      <c r="T1197" t="s">
        <v>1342</v>
      </c>
      <c r="U1197" t="s">
        <v>1344</v>
      </c>
      <c r="W1197">
        <v>17.5</v>
      </c>
      <c r="X1197" s="9" t="s">
        <v>1337</v>
      </c>
      <c r="Z1197">
        <v>12</v>
      </c>
      <c r="AD1197" t="s">
        <v>1168</v>
      </c>
      <c r="AF1197" t="s">
        <v>1168</v>
      </c>
      <c r="AI1197" t="s">
        <v>1168</v>
      </c>
      <c r="AJ1197" s="15" t="s">
        <v>1148</v>
      </c>
      <c r="AK1197" s="4">
        <v>46.765000000000001</v>
      </c>
      <c r="AP1197" s="15">
        <v>28</v>
      </c>
      <c r="AQ1197" s="14" t="s">
        <v>1339</v>
      </c>
      <c r="AR1197" s="15" t="s">
        <v>1338</v>
      </c>
      <c r="AS1197" t="s">
        <v>1346</v>
      </c>
    </row>
    <row r="1198" spans="1:45" x14ac:dyDescent="0.2">
      <c r="A1198" t="s">
        <v>1329</v>
      </c>
      <c r="B1198" s="15" t="s">
        <v>1146</v>
      </c>
      <c r="C1198" s="15" t="s">
        <v>1149</v>
      </c>
      <c r="D1198" t="s">
        <v>1347</v>
      </c>
      <c r="E1198" t="s">
        <v>1348</v>
      </c>
      <c r="G1198" s="15" t="s">
        <v>1168</v>
      </c>
      <c r="H1198" s="14" t="s">
        <v>1168</v>
      </c>
      <c r="I1198" s="18" t="s">
        <v>1331</v>
      </c>
      <c r="J1198" s="18" t="s">
        <v>1340</v>
      </c>
      <c r="K1198" s="18" t="s">
        <v>1341</v>
      </c>
      <c r="L1198">
        <v>2000</v>
      </c>
      <c r="M1198" t="s">
        <v>1330</v>
      </c>
      <c r="O1198">
        <v>2005</v>
      </c>
      <c r="P1198">
        <v>2005</v>
      </c>
      <c r="Q1198" t="s">
        <v>1332</v>
      </c>
      <c r="R1198">
        <v>17.5</v>
      </c>
      <c r="S1198" t="s">
        <v>1345</v>
      </c>
      <c r="T1198" t="s">
        <v>1342</v>
      </c>
      <c r="U1198" t="s">
        <v>1344</v>
      </c>
      <c r="W1198">
        <v>17.5</v>
      </c>
      <c r="X1198" s="9" t="s">
        <v>1336</v>
      </c>
      <c r="Z1198">
        <v>0</v>
      </c>
      <c r="AD1198" t="s">
        <v>1168</v>
      </c>
      <c r="AF1198" t="s">
        <v>1168</v>
      </c>
      <c r="AI1198" t="s">
        <v>1168</v>
      </c>
      <c r="AJ1198" s="15" t="s">
        <v>1148</v>
      </c>
      <c r="AK1198" s="15">
        <v>0</v>
      </c>
      <c r="AP1198" s="15">
        <v>28</v>
      </c>
      <c r="AQ1198" s="14" t="s">
        <v>1339</v>
      </c>
      <c r="AR1198" s="15" t="s">
        <v>1338</v>
      </c>
      <c r="AS1198" t="s">
        <v>1346</v>
      </c>
    </row>
    <row r="1199" spans="1:45" x14ac:dyDescent="0.2">
      <c r="A1199" t="s">
        <v>1329</v>
      </c>
      <c r="B1199" s="15" t="s">
        <v>1146</v>
      </c>
      <c r="C1199" s="15" t="s">
        <v>1149</v>
      </c>
      <c r="D1199" t="s">
        <v>1347</v>
      </c>
      <c r="E1199" t="s">
        <v>1348</v>
      </c>
      <c r="G1199" s="15" t="s">
        <v>1168</v>
      </c>
      <c r="H1199" s="14" t="s">
        <v>1168</v>
      </c>
      <c r="I1199" s="18" t="s">
        <v>1331</v>
      </c>
      <c r="J1199" s="18" t="s">
        <v>1340</v>
      </c>
      <c r="K1199" s="18" t="s">
        <v>1341</v>
      </c>
      <c r="L1199">
        <v>2000</v>
      </c>
      <c r="M1199" t="s">
        <v>1330</v>
      </c>
      <c r="O1199">
        <v>2005</v>
      </c>
      <c r="P1199">
        <v>2005</v>
      </c>
      <c r="Q1199" t="s">
        <v>1332</v>
      </c>
      <c r="R1199">
        <v>17.5</v>
      </c>
      <c r="S1199" t="s">
        <v>1345</v>
      </c>
      <c r="T1199" t="s">
        <v>1342</v>
      </c>
      <c r="U1199" t="s">
        <v>1344</v>
      </c>
      <c r="W1199">
        <v>17.5</v>
      </c>
      <c r="X1199" s="9" t="s">
        <v>1267</v>
      </c>
      <c r="Z1199">
        <v>0</v>
      </c>
      <c r="AD1199" t="s">
        <v>1168</v>
      </c>
      <c r="AF1199" t="s">
        <v>1168</v>
      </c>
      <c r="AI1199" t="s">
        <v>1168</v>
      </c>
      <c r="AJ1199" s="15" t="s">
        <v>1148</v>
      </c>
      <c r="AK1199" s="15">
        <v>0</v>
      </c>
      <c r="AP1199" s="15">
        <v>28</v>
      </c>
      <c r="AQ1199" s="14" t="s">
        <v>1339</v>
      </c>
      <c r="AR1199" s="15" t="s">
        <v>1338</v>
      </c>
      <c r="AS1199" t="s">
        <v>1346</v>
      </c>
    </row>
    <row r="1200" spans="1:45" x14ac:dyDescent="0.2">
      <c r="A1200" t="s">
        <v>1329</v>
      </c>
      <c r="B1200" s="15" t="s">
        <v>1146</v>
      </c>
      <c r="C1200" s="15" t="s">
        <v>1149</v>
      </c>
      <c r="D1200" t="s">
        <v>1347</v>
      </c>
      <c r="E1200" t="s">
        <v>1348</v>
      </c>
      <c r="G1200" s="15" t="s">
        <v>1168</v>
      </c>
      <c r="H1200" s="14" t="s">
        <v>1168</v>
      </c>
      <c r="I1200" s="18" t="s">
        <v>1331</v>
      </c>
      <c r="J1200" s="18" t="s">
        <v>1340</v>
      </c>
      <c r="K1200" s="18" t="s">
        <v>1341</v>
      </c>
      <c r="L1200">
        <v>2000</v>
      </c>
      <c r="M1200" t="s">
        <v>1330</v>
      </c>
      <c r="O1200">
        <v>2005</v>
      </c>
      <c r="P1200">
        <v>2005</v>
      </c>
      <c r="Q1200" t="s">
        <v>1332</v>
      </c>
      <c r="R1200">
        <v>17.5</v>
      </c>
      <c r="S1200" t="s">
        <v>1345</v>
      </c>
      <c r="T1200" t="s">
        <v>1342</v>
      </c>
      <c r="U1200" t="s">
        <v>1344</v>
      </c>
      <c r="W1200">
        <v>17.5</v>
      </c>
      <c r="X1200" s="9" t="s">
        <v>1264</v>
      </c>
      <c r="Z1200">
        <v>0</v>
      </c>
      <c r="AD1200" t="s">
        <v>1168</v>
      </c>
      <c r="AF1200" t="s">
        <v>1168</v>
      </c>
      <c r="AI1200" t="s">
        <v>1168</v>
      </c>
      <c r="AJ1200" s="15" t="s">
        <v>1148</v>
      </c>
      <c r="AK1200" s="15">
        <v>0</v>
      </c>
      <c r="AP1200" s="15">
        <v>28</v>
      </c>
      <c r="AQ1200" s="14" t="s">
        <v>1339</v>
      </c>
      <c r="AR1200" s="15" t="s">
        <v>1338</v>
      </c>
      <c r="AS1200" t="s">
        <v>1346</v>
      </c>
    </row>
    <row r="1201" spans="1:45" x14ac:dyDescent="0.2">
      <c r="A1201" t="s">
        <v>1329</v>
      </c>
      <c r="B1201" s="15" t="s">
        <v>1146</v>
      </c>
      <c r="C1201" s="15" t="s">
        <v>1149</v>
      </c>
      <c r="D1201" t="s">
        <v>1347</v>
      </c>
      <c r="E1201" t="s">
        <v>1348</v>
      </c>
      <c r="G1201" s="15" t="s">
        <v>1168</v>
      </c>
      <c r="H1201" s="14" t="s">
        <v>1168</v>
      </c>
      <c r="I1201" s="18" t="s">
        <v>1331</v>
      </c>
      <c r="J1201" s="18" t="s">
        <v>1340</v>
      </c>
      <c r="K1201" s="18" t="s">
        <v>1341</v>
      </c>
      <c r="L1201">
        <v>2000</v>
      </c>
      <c r="M1201" t="s">
        <v>1330</v>
      </c>
      <c r="O1201">
        <v>2005</v>
      </c>
      <c r="P1201">
        <v>2005</v>
      </c>
      <c r="Q1201" t="s">
        <v>1332</v>
      </c>
      <c r="R1201">
        <v>17.5</v>
      </c>
      <c r="S1201" t="s">
        <v>1345</v>
      </c>
      <c r="T1201" t="s">
        <v>1342</v>
      </c>
      <c r="U1201" t="s">
        <v>1344</v>
      </c>
      <c r="W1201">
        <v>17.5</v>
      </c>
      <c r="X1201" s="9" t="s">
        <v>1337</v>
      </c>
      <c r="Z1201">
        <v>0</v>
      </c>
      <c r="AD1201" t="s">
        <v>1168</v>
      </c>
      <c r="AF1201" t="s">
        <v>1168</v>
      </c>
      <c r="AI1201" t="s">
        <v>1168</v>
      </c>
      <c r="AJ1201" s="15" t="s">
        <v>1148</v>
      </c>
      <c r="AK1201" s="15">
        <v>0</v>
      </c>
      <c r="AP1201" s="15">
        <v>28</v>
      </c>
      <c r="AQ1201" s="14" t="s">
        <v>1339</v>
      </c>
      <c r="AR1201" s="15" t="s">
        <v>1338</v>
      </c>
      <c r="AS1201" t="s">
        <v>1346</v>
      </c>
    </row>
    <row r="1202" spans="1:45" x14ac:dyDescent="0.2">
      <c r="A1202" t="s">
        <v>1329</v>
      </c>
      <c r="B1202" s="15" t="s">
        <v>1146</v>
      </c>
      <c r="C1202" s="15" t="s">
        <v>1149</v>
      </c>
      <c r="D1202" t="s">
        <v>1347</v>
      </c>
      <c r="E1202" t="s">
        <v>1348</v>
      </c>
      <c r="G1202" s="15" t="s">
        <v>1168</v>
      </c>
      <c r="H1202" s="14" t="s">
        <v>1168</v>
      </c>
      <c r="I1202" s="18" t="s">
        <v>1331</v>
      </c>
      <c r="J1202" s="18" t="s">
        <v>1340</v>
      </c>
      <c r="K1202" s="18" t="s">
        <v>1341</v>
      </c>
      <c r="L1202">
        <v>2000</v>
      </c>
      <c r="M1202" t="s">
        <v>1330</v>
      </c>
      <c r="O1202">
        <v>2005</v>
      </c>
      <c r="P1202">
        <v>2005</v>
      </c>
      <c r="Q1202" t="s">
        <v>1332</v>
      </c>
      <c r="R1202">
        <v>35</v>
      </c>
      <c r="S1202" t="s">
        <v>1345</v>
      </c>
      <c r="T1202" t="s">
        <v>1342</v>
      </c>
      <c r="U1202" t="s">
        <v>1344</v>
      </c>
      <c r="W1202">
        <v>35</v>
      </c>
      <c r="X1202" s="9" t="s">
        <v>1336</v>
      </c>
      <c r="Z1202">
        <v>12</v>
      </c>
      <c r="AD1202" t="s">
        <v>1168</v>
      </c>
      <c r="AF1202" t="s">
        <v>1168</v>
      </c>
      <c r="AI1202" t="s">
        <v>1168</v>
      </c>
      <c r="AJ1202" s="15" t="s">
        <v>1148</v>
      </c>
      <c r="AK1202" s="15">
        <v>28.824000000000002</v>
      </c>
      <c r="AP1202" s="15">
        <v>28</v>
      </c>
      <c r="AQ1202" s="14" t="s">
        <v>1339</v>
      </c>
      <c r="AR1202" s="15" t="s">
        <v>1338</v>
      </c>
      <c r="AS1202" t="s">
        <v>1346</v>
      </c>
    </row>
    <row r="1203" spans="1:45" x14ac:dyDescent="0.2">
      <c r="A1203" t="s">
        <v>1329</v>
      </c>
      <c r="B1203" s="15" t="s">
        <v>1146</v>
      </c>
      <c r="C1203" s="15" t="s">
        <v>1149</v>
      </c>
      <c r="D1203" t="s">
        <v>1347</v>
      </c>
      <c r="E1203" t="s">
        <v>1348</v>
      </c>
      <c r="G1203" s="15" t="s">
        <v>1168</v>
      </c>
      <c r="H1203" s="14" t="s">
        <v>1168</v>
      </c>
      <c r="I1203" s="18" t="s">
        <v>1331</v>
      </c>
      <c r="J1203" s="18" t="s">
        <v>1340</v>
      </c>
      <c r="K1203" s="18" t="s">
        <v>1341</v>
      </c>
      <c r="L1203">
        <v>2000</v>
      </c>
      <c r="M1203" t="s">
        <v>1330</v>
      </c>
      <c r="O1203">
        <v>2005</v>
      </c>
      <c r="P1203">
        <v>2005</v>
      </c>
      <c r="Q1203" t="s">
        <v>1332</v>
      </c>
      <c r="R1203">
        <v>35</v>
      </c>
      <c r="S1203" t="s">
        <v>1345</v>
      </c>
      <c r="T1203" t="s">
        <v>1342</v>
      </c>
      <c r="U1203" t="s">
        <v>1344</v>
      </c>
      <c r="W1203">
        <v>35</v>
      </c>
      <c r="X1203" s="9" t="s">
        <v>1267</v>
      </c>
      <c r="Z1203">
        <v>12</v>
      </c>
      <c r="AD1203" t="s">
        <v>1168</v>
      </c>
      <c r="AF1203" t="s">
        <v>1168</v>
      </c>
      <c r="AI1203" t="s">
        <v>1168</v>
      </c>
      <c r="AJ1203" s="15" t="s">
        <v>1148</v>
      </c>
      <c r="AK1203" s="15">
        <v>62.058999999999997</v>
      </c>
      <c r="AP1203" s="15">
        <v>28</v>
      </c>
      <c r="AQ1203" s="14" t="s">
        <v>1339</v>
      </c>
      <c r="AR1203" s="15" t="s">
        <v>1338</v>
      </c>
      <c r="AS1203" t="s">
        <v>1346</v>
      </c>
    </row>
    <row r="1204" spans="1:45" x14ac:dyDescent="0.2">
      <c r="A1204" t="s">
        <v>1329</v>
      </c>
      <c r="B1204" s="15" t="s">
        <v>1146</v>
      </c>
      <c r="C1204" s="15" t="s">
        <v>1149</v>
      </c>
      <c r="D1204" t="s">
        <v>1347</v>
      </c>
      <c r="E1204" t="s">
        <v>1348</v>
      </c>
      <c r="G1204" s="15" t="s">
        <v>1168</v>
      </c>
      <c r="H1204" s="14" t="s">
        <v>1168</v>
      </c>
      <c r="I1204" s="18" t="s">
        <v>1331</v>
      </c>
      <c r="J1204" s="18" t="s">
        <v>1340</v>
      </c>
      <c r="K1204" s="18" t="s">
        <v>1341</v>
      </c>
      <c r="L1204">
        <v>2000</v>
      </c>
      <c r="M1204" t="s">
        <v>1330</v>
      </c>
      <c r="O1204">
        <v>2005</v>
      </c>
      <c r="P1204">
        <v>2005</v>
      </c>
      <c r="Q1204" t="s">
        <v>1332</v>
      </c>
      <c r="R1204">
        <v>35</v>
      </c>
      <c r="S1204" t="s">
        <v>1345</v>
      </c>
      <c r="T1204" t="s">
        <v>1342</v>
      </c>
      <c r="U1204" t="s">
        <v>1344</v>
      </c>
      <c r="W1204">
        <v>35</v>
      </c>
      <c r="X1204" s="9" t="s">
        <v>1264</v>
      </c>
      <c r="Z1204">
        <v>12</v>
      </c>
      <c r="AD1204" t="s">
        <v>1168</v>
      </c>
      <c r="AF1204" t="s">
        <v>1168</v>
      </c>
      <c r="AI1204" t="s">
        <v>1168</v>
      </c>
      <c r="AJ1204" s="15" t="s">
        <v>1148</v>
      </c>
      <c r="AK1204" s="15">
        <v>54.411999999999999</v>
      </c>
      <c r="AP1204" s="15">
        <v>28</v>
      </c>
      <c r="AQ1204" s="14" t="s">
        <v>1339</v>
      </c>
      <c r="AR1204" s="15" t="s">
        <v>1338</v>
      </c>
      <c r="AS1204" t="s">
        <v>1346</v>
      </c>
    </row>
    <row r="1205" spans="1:45" x14ac:dyDescent="0.2">
      <c r="A1205" t="s">
        <v>1329</v>
      </c>
      <c r="B1205" s="15" t="s">
        <v>1146</v>
      </c>
      <c r="C1205" s="15" t="s">
        <v>1149</v>
      </c>
      <c r="D1205" t="s">
        <v>1347</v>
      </c>
      <c r="E1205" t="s">
        <v>1348</v>
      </c>
      <c r="G1205" s="15" t="s">
        <v>1168</v>
      </c>
      <c r="H1205" s="14" t="s">
        <v>1168</v>
      </c>
      <c r="I1205" s="18" t="s">
        <v>1331</v>
      </c>
      <c r="J1205" s="18" t="s">
        <v>1340</v>
      </c>
      <c r="K1205" s="18" t="s">
        <v>1341</v>
      </c>
      <c r="L1205">
        <v>2000</v>
      </c>
      <c r="M1205" t="s">
        <v>1330</v>
      </c>
      <c r="O1205">
        <v>2005</v>
      </c>
      <c r="P1205">
        <v>2005</v>
      </c>
      <c r="Q1205" t="s">
        <v>1332</v>
      </c>
      <c r="R1205">
        <v>35</v>
      </c>
      <c r="S1205" t="s">
        <v>1345</v>
      </c>
      <c r="T1205" t="s">
        <v>1342</v>
      </c>
      <c r="U1205" t="s">
        <v>1344</v>
      </c>
      <c r="W1205">
        <v>35</v>
      </c>
      <c r="X1205" s="9" t="s">
        <v>1337</v>
      </c>
      <c r="Z1205">
        <v>12</v>
      </c>
      <c r="AD1205" t="s">
        <v>1168</v>
      </c>
      <c r="AF1205" t="s">
        <v>1168</v>
      </c>
      <c r="AI1205" t="s">
        <v>1168</v>
      </c>
      <c r="AJ1205" s="15" t="s">
        <v>1148</v>
      </c>
      <c r="AK1205" s="4">
        <v>53.234999999999999</v>
      </c>
      <c r="AP1205" s="15">
        <v>28</v>
      </c>
      <c r="AQ1205" s="14" t="s">
        <v>1339</v>
      </c>
      <c r="AR1205" s="15" t="s">
        <v>1338</v>
      </c>
      <c r="AS1205" t="s">
        <v>1346</v>
      </c>
    </row>
    <row r="1206" spans="1:45" x14ac:dyDescent="0.2">
      <c r="A1206" t="s">
        <v>1329</v>
      </c>
      <c r="B1206" s="15" t="s">
        <v>1146</v>
      </c>
      <c r="C1206" s="15" t="s">
        <v>1149</v>
      </c>
      <c r="D1206" t="s">
        <v>1347</v>
      </c>
      <c r="E1206" t="s">
        <v>1348</v>
      </c>
      <c r="G1206" s="15" t="s">
        <v>1168</v>
      </c>
      <c r="H1206" s="14" t="s">
        <v>1168</v>
      </c>
      <c r="I1206" s="18" t="s">
        <v>1331</v>
      </c>
      <c r="J1206" s="18" t="s">
        <v>1340</v>
      </c>
      <c r="K1206" s="18" t="s">
        <v>1341</v>
      </c>
      <c r="L1206">
        <v>2000</v>
      </c>
      <c r="M1206" t="s">
        <v>1330</v>
      </c>
      <c r="O1206">
        <v>2005</v>
      </c>
      <c r="P1206">
        <v>2005</v>
      </c>
      <c r="Q1206" t="s">
        <v>1332</v>
      </c>
      <c r="R1206">
        <v>35</v>
      </c>
      <c r="S1206" t="s">
        <v>1345</v>
      </c>
      <c r="T1206" t="s">
        <v>1342</v>
      </c>
      <c r="U1206" t="s">
        <v>1344</v>
      </c>
      <c r="W1206">
        <v>35</v>
      </c>
      <c r="X1206" s="9" t="s">
        <v>1336</v>
      </c>
      <c r="Z1206">
        <v>0</v>
      </c>
      <c r="AD1206" t="s">
        <v>1168</v>
      </c>
      <c r="AF1206" t="s">
        <v>1168</v>
      </c>
      <c r="AI1206" t="s">
        <v>1168</v>
      </c>
      <c r="AJ1206" s="15" t="s">
        <v>1148</v>
      </c>
      <c r="AK1206" s="15">
        <v>0</v>
      </c>
      <c r="AP1206" s="15">
        <v>28</v>
      </c>
      <c r="AQ1206" s="14" t="s">
        <v>1339</v>
      </c>
      <c r="AR1206" s="15" t="s">
        <v>1338</v>
      </c>
      <c r="AS1206" t="s">
        <v>1346</v>
      </c>
    </row>
    <row r="1207" spans="1:45" x14ac:dyDescent="0.2">
      <c r="A1207" t="s">
        <v>1329</v>
      </c>
      <c r="B1207" s="15" t="s">
        <v>1146</v>
      </c>
      <c r="C1207" s="15" t="s">
        <v>1149</v>
      </c>
      <c r="D1207" t="s">
        <v>1347</v>
      </c>
      <c r="E1207" t="s">
        <v>1348</v>
      </c>
      <c r="G1207" s="15" t="s">
        <v>1168</v>
      </c>
      <c r="H1207" s="14" t="s">
        <v>1168</v>
      </c>
      <c r="I1207" s="18" t="s">
        <v>1331</v>
      </c>
      <c r="J1207" s="18" t="s">
        <v>1340</v>
      </c>
      <c r="K1207" s="18" t="s">
        <v>1341</v>
      </c>
      <c r="L1207">
        <v>2000</v>
      </c>
      <c r="M1207" t="s">
        <v>1330</v>
      </c>
      <c r="O1207">
        <v>2005</v>
      </c>
      <c r="P1207">
        <v>2005</v>
      </c>
      <c r="Q1207" t="s">
        <v>1332</v>
      </c>
      <c r="R1207">
        <v>35</v>
      </c>
      <c r="S1207" t="s">
        <v>1345</v>
      </c>
      <c r="T1207" t="s">
        <v>1342</v>
      </c>
      <c r="U1207" t="s">
        <v>1344</v>
      </c>
      <c r="W1207">
        <v>35</v>
      </c>
      <c r="X1207" s="9" t="s">
        <v>1267</v>
      </c>
      <c r="Z1207">
        <v>0</v>
      </c>
      <c r="AD1207" t="s">
        <v>1168</v>
      </c>
      <c r="AF1207" t="s">
        <v>1168</v>
      </c>
      <c r="AI1207" t="s">
        <v>1168</v>
      </c>
      <c r="AJ1207" s="15" t="s">
        <v>1148</v>
      </c>
      <c r="AK1207" s="15">
        <v>0</v>
      </c>
      <c r="AP1207" s="15">
        <v>28</v>
      </c>
      <c r="AQ1207" s="14" t="s">
        <v>1339</v>
      </c>
      <c r="AR1207" s="15" t="s">
        <v>1338</v>
      </c>
      <c r="AS1207" t="s">
        <v>1346</v>
      </c>
    </row>
    <row r="1208" spans="1:45" x14ac:dyDescent="0.2">
      <c r="A1208" t="s">
        <v>1329</v>
      </c>
      <c r="B1208" s="15" t="s">
        <v>1146</v>
      </c>
      <c r="C1208" s="15" t="s">
        <v>1149</v>
      </c>
      <c r="D1208" t="s">
        <v>1347</v>
      </c>
      <c r="E1208" t="s">
        <v>1348</v>
      </c>
      <c r="G1208" s="15" t="s">
        <v>1168</v>
      </c>
      <c r="H1208" s="14" t="s">
        <v>1168</v>
      </c>
      <c r="I1208" s="18" t="s">
        <v>1331</v>
      </c>
      <c r="J1208" s="18" t="s">
        <v>1340</v>
      </c>
      <c r="K1208" s="18" t="s">
        <v>1341</v>
      </c>
      <c r="L1208">
        <v>2000</v>
      </c>
      <c r="M1208" t="s">
        <v>1330</v>
      </c>
      <c r="O1208">
        <v>2005</v>
      </c>
      <c r="P1208">
        <v>2005</v>
      </c>
      <c r="Q1208" t="s">
        <v>1332</v>
      </c>
      <c r="R1208">
        <v>35</v>
      </c>
      <c r="S1208" t="s">
        <v>1345</v>
      </c>
      <c r="T1208" t="s">
        <v>1342</v>
      </c>
      <c r="U1208" t="s">
        <v>1344</v>
      </c>
      <c r="W1208">
        <v>35</v>
      </c>
      <c r="X1208" s="9" t="s">
        <v>1264</v>
      </c>
      <c r="Z1208">
        <v>0</v>
      </c>
      <c r="AD1208" t="s">
        <v>1168</v>
      </c>
      <c r="AF1208" t="s">
        <v>1168</v>
      </c>
      <c r="AI1208" t="s">
        <v>1168</v>
      </c>
      <c r="AJ1208" s="15" t="s">
        <v>1148</v>
      </c>
      <c r="AK1208" s="15">
        <v>0</v>
      </c>
      <c r="AP1208" s="15">
        <v>28</v>
      </c>
      <c r="AQ1208" s="14" t="s">
        <v>1339</v>
      </c>
      <c r="AR1208" s="15" t="s">
        <v>1338</v>
      </c>
      <c r="AS1208" t="s">
        <v>1346</v>
      </c>
    </row>
    <row r="1209" spans="1:45" x14ac:dyDescent="0.2">
      <c r="A1209" t="s">
        <v>1329</v>
      </c>
      <c r="B1209" s="15" t="s">
        <v>1146</v>
      </c>
      <c r="C1209" s="15" t="s">
        <v>1149</v>
      </c>
      <c r="D1209" t="s">
        <v>1347</v>
      </c>
      <c r="E1209" t="s">
        <v>1348</v>
      </c>
      <c r="G1209" s="15" t="s">
        <v>1168</v>
      </c>
      <c r="H1209" s="14" t="s">
        <v>1168</v>
      </c>
      <c r="I1209" s="18" t="s">
        <v>1331</v>
      </c>
      <c r="J1209" s="18" t="s">
        <v>1340</v>
      </c>
      <c r="K1209" s="18" t="s">
        <v>1341</v>
      </c>
      <c r="L1209">
        <v>2000</v>
      </c>
      <c r="M1209" t="s">
        <v>1330</v>
      </c>
      <c r="O1209">
        <v>2005</v>
      </c>
      <c r="P1209">
        <v>2005</v>
      </c>
      <c r="Q1209" t="s">
        <v>1332</v>
      </c>
      <c r="R1209">
        <v>35</v>
      </c>
      <c r="S1209" t="s">
        <v>1345</v>
      </c>
      <c r="T1209" t="s">
        <v>1342</v>
      </c>
      <c r="U1209" t="s">
        <v>1344</v>
      </c>
      <c r="W1209">
        <v>35</v>
      </c>
      <c r="X1209" s="9" t="s">
        <v>1337</v>
      </c>
      <c r="Z1209">
        <v>0</v>
      </c>
      <c r="AD1209" t="s">
        <v>1168</v>
      </c>
      <c r="AF1209" t="s">
        <v>1168</v>
      </c>
      <c r="AI1209" t="s">
        <v>1168</v>
      </c>
      <c r="AJ1209" s="15" t="s">
        <v>1148</v>
      </c>
      <c r="AK1209" s="15">
        <v>0</v>
      </c>
      <c r="AP1209" s="15">
        <v>28</v>
      </c>
      <c r="AQ1209" s="14" t="s">
        <v>1339</v>
      </c>
      <c r="AR1209" s="15" t="s">
        <v>1338</v>
      </c>
      <c r="AS1209" t="s">
        <v>1346</v>
      </c>
    </row>
    <row r="1210" spans="1:45" x14ac:dyDescent="0.2">
      <c r="A1210" t="s">
        <v>1329</v>
      </c>
      <c r="B1210" s="15" t="s">
        <v>1146</v>
      </c>
      <c r="C1210" s="15" t="s">
        <v>1149</v>
      </c>
      <c r="D1210" t="s">
        <v>1347</v>
      </c>
      <c r="E1210" t="s">
        <v>1348</v>
      </c>
      <c r="G1210" s="15" t="s">
        <v>1168</v>
      </c>
      <c r="H1210" s="14" t="s">
        <v>1168</v>
      </c>
      <c r="I1210" s="18" t="s">
        <v>1331</v>
      </c>
      <c r="J1210" s="18" t="s">
        <v>1340</v>
      </c>
      <c r="K1210" s="18" t="s">
        <v>1341</v>
      </c>
      <c r="L1210">
        <v>2000</v>
      </c>
      <c r="M1210" t="s">
        <v>1330</v>
      </c>
      <c r="O1210">
        <v>2005</v>
      </c>
      <c r="P1210">
        <v>2005</v>
      </c>
      <c r="Q1210" t="s">
        <v>1332</v>
      </c>
      <c r="R1210">
        <v>70</v>
      </c>
      <c r="S1210" t="s">
        <v>1345</v>
      </c>
      <c r="T1210" t="s">
        <v>1342</v>
      </c>
      <c r="U1210" t="s">
        <v>1344</v>
      </c>
      <c r="W1210">
        <v>70</v>
      </c>
      <c r="X1210" s="9" t="s">
        <v>1336</v>
      </c>
      <c r="Z1210">
        <v>12</v>
      </c>
      <c r="AD1210" t="s">
        <v>1168</v>
      </c>
      <c r="AF1210" t="s">
        <v>1168</v>
      </c>
      <c r="AI1210" t="s">
        <v>1168</v>
      </c>
      <c r="AJ1210" s="15" t="s">
        <v>1148</v>
      </c>
      <c r="AK1210" s="15">
        <v>17.940999999999999</v>
      </c>
      <c r="AP1210" s="15">
        <v>28</v>
      </c>
      <c r="AQ1210" s="14" t="s">
        <v>1339</v>
      </c>
      <c r="AR1210" s="15" t="s">
        <v>1338</v>
      </c>
      <c r="AS1210" t="s">
        <v>1346</v>
      </c>
    </row>
    <row r="1211" spans="1:45" x14ac:dyDescent="0.2">
      <c r="A1211" t="s">
        <v>1329</v>
      </c>
      <c r="B1211" s="15" t="s">
        <v>1146</v>
      </c>
      <c r="C1211" s="15" t="s">
        <v>1149</v>
      </c>
      <c r="D1211" t="s">
        <v>1347</v>
      </c>
      <c r="E1211" t="s">
        <v>1348</v>
      </c>
      <c r="G1211" s="15" t="s">
        <v>1168</v>
      </c>
      <c r="H1211" s="14" t="s">
        <v>1168</v>
      </c>
      <c r="I1211" s="18" t="s">
        <v>1331</v>
      </c>
      <c r="J1211" s="18" t="s">
        <v>1340</v>
      </c>
      <c r="K1211" s="18" t="s">
        <v>1341</v>
      </c>
      <c r="L1211">
        <v>2000</v>
      </c>
      <c r="M1211" t="s">
        <v>1330</v>
      </c>
      <c r="O1211">
        <v>2005</v>
      </c>
      <c r="P1211">
        <v>2005</v>
      </c>
      <c r="Q1211" t="s">
        <v>1332</v>
      </c>
      <c r="R1211">
        <v>70</v>
      </c>
      <c r="S1211" t="s">
        <v>1345</v>
      </c>
      <c r="T1211" t="s">
        <v>1342</v>
      </c>
      <c r="U1211" t="s">
        <v>1344</v>
      </c>
      <c r="W1211">
        <v>70</v>
      </c>
      <c r="X1211" s="9" t="s">
        <v>1267</v>
      </c>
      <c r="Z1211">
        <v>12</v>
      </c>
      <c r="AD1211" t="s">
        <v>1168</v>
      </c>
      <c r="AF1211" t="s">
        <v>1168</v>
      </c>
      <c r="AI1211" t="s">
        <v>1168</v>
      </c>
      <c r="AJ1211" s="15" t="s">
        <v>1148</v>
      </c>
      <c r="AK1211" s="15">
        <v>72.647000000000006</v>
      </c>
      <c r="AP1211" s="15">
        <v>28</v>
      </c>
      <c r="AQ1211" s="14" t="s">
        <v>1339</v>
      </c>
      <c r="AR1211" s="15" t="s">
        <v>1338</v>
      </c>
      <c r="AS1211" t="s">
        <v>1346</v>
      </c>
    </row>
    <row r="1212" spans="1:45" x14ac:dyDescent="0.2">
      <c r="A1212" t="s">
        <v>1329</v>
      </c>
      <c r="B1212" s="15" t="s">
        <v>1146</v>
      </c>
      <c r="C1212" s="15" t="s">
        <v>1149</v>
      </c>
      <c r="D1212" t="s">
        <v>1347</v>
      </c>
      <c r="E1212" t="s">
        <v>1348</v>
      </c>
      <c r="G1212" s="15" t="s">
        <v>1168</v>
      </c>
      <c r="H1212" s="14" t="s">
        <v>1168</v>
      </c>
      <c r="I1212" s="18" t="s">
        <v>1331</v>
      </c>
      <c r="J1212" s="18" t="s">
        <v>1340</v>
      </c>
      <c r="K1212" s="18" t="s">
        <v>1341</v>
      </c>
      <c r="L1212">
        <v>2000</v>
      </c>
      <c r="M1212" t="s">
        <v>1330</v>
      </c>
      <c r="O1212">
        <v>2005</v>
      </c>
      <c r="P1212">
        <v>2005</v>
      </c>
      <c r="Q1212" t="s">
        <v>1332</v>
      </c>
      <c r="R1212">
        <v>70</v>
      </c>
      <c r="S1212" t="s">
        <v>1345</v>
      </c>
      <c r="T1212" t="s">
        <v>1342</v>
      </c>
      <c r="U1212" t="s">
        <v>1344</v>
      </c>
      <c r="W1212">
        <v>70</v>
      </c>
      <c r="X1212" s="9" t="s">
        <v>1264</v>
      </c>
      <c r="Z1212">
        <v>12</v>
      </c>
      <c r="AD1212" t="s">
        <v>1168</v>
      </c>
      <c r="AF1212" t="s">
        <v>1168</v>
      </c>
      <c r="AI1212" t="s">
        <v>1168</v>
      </c>
      <c r="AJ1212" s="15" t="s">
        <v>1148</v>
      </c>
      <c r="AK1212" s="15">
        <v>72.647000000000006</v>
      </c>
      <c r="AP1212" s="15">
        <v>28</v>
      </c>
      <c r="AQ1212" s="14" t="s">
        <v>1339</v>
      </c>
      <c r="AR1212" s="15" t="s">
        <v>1338</v>
      </c>
      <c r="AS1212" t="s">
        <v>1346</v>
      </c>
    </row>
    <row r="1213" spans="1:45" x14ac:dyDescent="0.2">
      <c r="A1213" t="s">
        <v>1329</v>
      </c>
      <c r="B1213" s="15" t="s">
        <v>1146</v>
      </c>
      <c r="C1213" s="15" t="s">
        <v>1149</v>
      </c>
      <c r="D1213" t="s">
        <v>1347</v>
      </c>
      <c r="E1213" t="s">
        <v>1348</v>
      </c>
      <c r="G1213" s="15" t="s">
        <v>1168</v>
      </c>
      <c r="H1213" s="14" t="s">
        <v>1168</v>
      </c>
      <c r="I1213" s="18" t="s">
        <v>1331</v>
      </c>
      <c r="J1213" s="18" t="s">
        <v>1340</v>
      </c>
      <c r="K1213" s="18" t="s">
        <v>1341</v>
      </c>
      <c r="L1213">
        <v>2000</v>
      </c>
      <c r="M1213" t="s">
        <v>1330</v>
      </c>
      <c r="O1213">
        <v>2005</v>
      </c>
      <c r="P1213">
        <v>2005</v>
      </c>
      <c r="Q1213" t="s">
        <v>1332</v>
      </c>
      <c r="R1213">
        <v>70</v>
      </c>
      <c r="S1213" t="s">
        <v>1345</v>
      </c>
      <c r="T1213" t="s">
        <v>1342</v>
      </c>
      <c r="U1213" t="s">
        <v>1344</v>
      </c>
      <c r="W1213">
        <v>70</v>
      </c>
      <c r="X1213" s="9" t="s">
        <v>1337</v>
      </c>
      <c r="Z1213">
        <v>12</v>
      </c>
      <c r="AD1213" t="s">
        <v>1168</v>
      </c>
      <c r="AF1213" t="s">
        <v>1168</v>
      </c>
      <c r="AI1213" t="s">
        <v>1168</v>
      </c>
      <c r="AJ1213" s="15" t="s">
        <v>1148</v>
      </c>
      <c r="AK1213" s="15">
        <v>67.352999999999994</v>
      </c>
      <c r="AP1213" s="15">
        <v>28</v>
      </c>
      <c r="AQ1213" s="14" t="s">
        <v>1339</v>
      </c>
      <c r="AR1213" s="15" t="s">
        <v>1338</v>
      </c>
      <c r="AS1213" t="s">
        <v>1346</v>
      </c>
    </row>
    <row r="1214" spans="1:45" x14ac:dyDescent="0.2">
      <c r="A1214" t="s">
        <v>1329</v>
      </c>
      <c r="B1214" s="15" t="s">
        <v>1146</v>
      </c>
      <c r="C1214" s="15" t="s">
        <v>1149</v>
      </c>
      <c r="D1214" t="s">
        <v>1347</v>
      </c>
      <c r="E1214" t="s">
        <v>1348</v>
      </c>
      <c r="G1214" s="15" t="s">
        <v>1168</v>
      </c>
      <c r="H1214" s="14" t="s">
        <v>1168</v>
      </c>
      <c r="I1214" s="18" t="s">
        <v>1331</v>
      </c>
      <c r="J1214" s="18" t="s">
        <v>1340</v>
      </c>
      <c r="K1214" s="18" t="s">
        <v>1341</v>
      </c>
      <c r="L1214">
        <v>2000</v>
      </c>
      <c r="M1214" t="s">
        <v>1330</v>
      </c>
      <c r="O1214">
        <v>2005</v>
      </c>
      <c r="P1214">
        <v>2005</v>
      </c>
      <c r="Q1214" t="s">
        <v>1332</v>
      </c>
      <c r="R1214">
        <v>70</v>
      </c>
      <c r="S1214" t="s">
        <v>1345</v>
      </c>
      <c r="T1214" t="s">
        <v>1342</v>
      </c>
      <c r="U1214" t="s">
        <v>1344</v>
      </c>
      <c r="W1214">
        <v>70</v>
      </c>
      <c r="X1214" s="9" t="s">
        <v>1336</v>
      </c>
      <c r="Z1214">
        <v>0</v>
      </c>
      <c r="AD1214" t="s">
        <v>1168</v>
      </c>
      <c r="AF1214" t="s">
        <v>1168</v>
      </c>
      <c r="AI1214" t="s">
        <v>1168</v>
      </c>
      <c r="AJ1214" s="15" t="s">
        <v>1148</v>
      </c>
      <c r="AK1214" s="15">
        <v>0</v>
      </c>
      <c r="AP1214" s="15">
        <v>28</v>
      </c>
      <c r="AQ1214" s="14" t="s">
        <v>1339</v>
      </c>
      <c r="AR1214" s="15" t="s">
        <v>1338</v>
      </c>
      <c r="AS1214" t="s">
        <v>1346</v>
      </c>
    </row>
    <row r="1215" spans="1:45" x14ac:dyDescent="0.2">
      <c r="A1215" t="s">
        <v>1329</v>
      </c>
      <c r="B1215" s="15" t="s">
        <v>1146</v>
      </c>
      <c r="C1215" s="15" t="s">
        <v>1149</v>
      </c>
      <c r="D1215" t="s">
        <v>1347</v>
      </c>
      <c r="E1215" t="s">
        <v>1348</v>
      </c>
      <c r="G1215" s="15" t="s">
        <v>1168</v>
      </c>
      <c r="H1215" s="14" t="s">
        <v>1168</v>
      </c>
      <c r="I1215" s="18" t="s">
        <v>1331</v>
      </c>
      <c r="J1215" s="18" t="s">
        <v>1340</v>
      </c>
      <c r="K1215" s="18" t="s">
        <v>1341</v>
      </c>
      <c r="L1215">
        <v>2000</v>
      </c>
      <c r="M1215" t="s">
        <v>1330</v>
      </c>
      <c r="O1215">
        <v>2005</v>
      </c>
      <c r="P1215">
        <v>2005</v>
      </c>
      <c r="Q1215" t="s">
        <v>1332</v>
      </c>
      <c r="R1215">
        <v>70</v>
      </c>
      <c r="S1215" t="s">
        <v>1345</v>
      </c>
      <c r="T1215" t="s">
        <v>1342</v>
      </c>
      <c r="U1215" t="s">
        <v>1344</v>
      </c>
      <c r="W1215">
        <v>70</v>
      </c>
      <c r="X1215" s="9" t="s">
        <v>1267</v>
      </c>
      <c r="Z1215">
        <v>0</v>
      </c>
      <c r="AD1215" t="s">
        <v>1168</v>
      </c>
      <c r="AF1215" t="s">
        <v>1168</v>
      </c>
      <c r="AI1215" t="s">
        <v>1168</v>
      </c>
      <c r="AJ1215" s="15" t="s">
        <v>1148</v>
      </c>
      <c r="AK1215" s="15">
        <v>0</v>
      </c>
      <c r="AP1215" s="15">
        <v>28</v>
      </c>
      <c r="AQ1215" s="14" t="s">
        <v>1339</v>
      </c>
      <c r="AR1215" s="15" t="s">
        <v>1338</v>
      </c>
      <c r="AS1215" t="s">
        <v>1346</v>
      </c>
    </row>
    <row r="1216" spans="1:45" x14ac:dyDescent="0.2">
      <c r="A1216" t="s">
        <v>1329</v>
      </c>
      <c r="B1216" s="15" t="s">
        <v>1146</v>
      </c>
      <c r="C1216" s="15" t="s">
        <v>1149</v>
      </c>
      <c r="D1216" t="s">
        <v>1347</v>
      </c>
      <c r="E1216" t="s">
        <v>1348</v>
      </c>
      <c r="G1216" s="15" t="s">
        <v>1168</v>
      </c>
      <c r="H1216" s="14" t="s">
        <v>1168</v>
      </c>
      <c r="I1216" s="18" t="s">
        <v>1331</v>
      </c>
      <c r="J1216" s="18" t="s">
        <v>1340</v>
      </c>
      <c r="K1216" s="18" t="s">
        <v>1341</v>
      </c>
      <c r="L1216">
        <v>2000</v>
      </c>
      <c r="M1216" t="s">
        <v>1330</v>
      </c>
      <c r="O1216">
        <v>2005</v>
      </c>
      <c r="P1216">
        <v>2005</v>
      </c>
      <c r="Q1216" t="s">
        <v>1332</v>
      </c>
      <c r="R1216">
        <v>70</v>
      </c>
      <c r="S1216" t="s">
        <v>1345</v>
      </c>
      <c r="T1216" t="s">
        <v>1342</v>
      </c>
      <c r="U1216" t="s">
        <v>1344</v>
      </c>
      <c r="W1216">
        <v>70</v>
      </c>
      <c r="X1216" s="9" t="s">
        <v>1264</v>
      </c>
      <c r="Z1216">
        <v>0</v>
      </c>
      <c r="AD1216" t="s">
        <v>1168</v>
      </c>
      <c r="AF1216" t="s">
        <v>1168</v>
      </c>
      <c r="AI1216" t="s">
        <v>1168</v>
      </c>
      <c r="AJ1216" s="15" t="s">
        <v>1148</v>
      </c>
      <c r="AK1216" s="15">
        <v>0</v>
      </c>
      <c r="AP1216" s="15">
        <v>28</v>
      </c>
      <c r="AQ1216" s="14" t="s">
        <v>1339</v>
      </c>
      <c r="AR1216" s="15" t="s">
        <v>1338</v>
      </c>
      <c r="AS1216" t="s">
        <v>1346</v>
      </c>
    </row>
    <row r="1217" spans="1:45" x14ac:dyDescent="0.2">
      <c r="A1217" t="s">
        <v>1329</v>
      </c>
      <c r="B1217" s="15" t="s">
        <v>1146</v>
      </c>
      <c r="C1217" s="15" t="s">
        <v>1149</v>
      </c>
      <c r="D1217" t="s">
        <v>1347</v>
      </c>
      <c r="E1217" t="s">
        <v>1348</v>
      </c>
      <c r="G1217" s="15" t="s">
        <v>1168</v>
      </c>
      <c r="H1217" s="14" t="s">
        <v>1168</v>
      </c>
      <c r="I1217" s="18" t="s">
        <v>1331</v>
      </c>
      <c r="J1217" s="18" t="s">
        <v>1340</v>
      </c>
      <c r="K1217" s="18" t="s">
        <v>1341</v>
      </c>
      <c r="L1217">
        <v>2000</v>
      </c>
      <c r="M1217" t="s">
        <v>1330</v>
      </c>
      <c r="O1217">
        <v>2005</v>
      </c>
      <c r="P1217">
        <v>2005</v>
      </c>
      <c r="Q1217" t="s">
        <v>1332</v>
      </c>
      <c r="R1217">
        <v>70</v>
      </c>
      <c r="S1217" t="s">
        <v>1345</v>
      </c>
      <c r="T1217" t="s">
        <v>1342</v>
      </c>
      <c r="U1217" t="s">
        <v>1344</v>
      </c>
      <c r="W1217">
        <v>70</v>
      </c>
      <c r="X1217" s="9" t="s">
        <v>1337</v>
      </c>
      <c r="Z1217">
        <v>0</v>
      </c>
      <c r="AD1217" t="s">
        <v>1168</v>
      </c>
      <c r="AF1217" t="s">
        <v>1168</v>
      </c>
      <c r="AI1217" t="s">
        <v>1168</v>
      </c>
      <c r="AJ1217" s="15" t="s">
        <v>1148</v>
      </c>
      <c r="AK1217" s="15">
        <v>0</v>
      </c>
      <c r="AP1217" s="15">
        <v>28</v>
      </c>
      <c r="AQ1217" s="14" t="s">
        <v>1339</v>
      </c>
      <c r="AR1217" s="15" t="s">
        <v>1338</v>
      </c>
      <c r="AS1217" t="s">
        <v>1346</v>
      </c>
    </row>
    <row r="1218" spans="1:45" x14ac:dyDescent="0.2">
      <c r="A1218" t="s">
        <v>1329</v>
      </c>
      <c r="B1218" s="15" t="s">
        <v>1146</v>
      </c>
      <c r="C1218" s="15" t="s">
        <v>1149</v>
      </c>
      <c r="D1218" t="s">
        <v>1347</v>
      </c>
      <c r="E1218" t="s">
        <v>1348</v>
      </c>
      <c r="G1218" s="15" t="s">
        <v>1168</v>
      </c>
      <c r="H1218" s="14" t="s">
        <v>1168</v>
      </c>
      <c r="I1218" s="18" t="s">
        <v>1331</v>
      </c>
      <c r="J1218" s="18" t="s">
        <v>1340</v>
      </c>
      <c r="K1218" s="18" t="s">
        <v>1341</v>
      </c>
      <c r="L1218">
        <v>2000</v>
      </c>
      <c r="M1218" t="s">
        <v>1330</v>
      </c>
      <c r="O1218">
        <v>2005</v>
      </c>
      <c r="P1218">
        <v>2005</v>
      </c>
      <c r="Q1218" t="s">
        <v>1332</v>
      </c>
      <c r="R1218">
        <v>140</v>
      </c>
      <c r="S1218" t="s">
        <v>1345</v>
      </c>
      <c r="T1218" t="s">
        <v>1342</v>
      </c>
      <c r="U1218" t="s">
        <v>1344</v>
      </c>
      <c r="W1218">
        <v>140</v>
      </c>
      <c r="X1218" s="9" t="s">
        <v>1336</v>
      </c>
      <c r="Z1218">
        <v>12</v>
      </c>
      <c r="AD1218" t="s">
        <v>1168</v>
      </c>
      <c r="AF1218" t="s">
        <v>1168</v>
      </c>
      <c r="AI1218" t="s">
        <v>1168</v>
      </c>
      <c r="AJ1218" s="15" t="s">
        <v>1148</v>
      </c>
      <c r="AK1218" s="15">
        <v>71.471000000000004</v>
      </c>
      <c r="AP1218" s="15">
        <v>28</v>
      </c>
      <c r="AQ1218" s="14" t="s">
        <v>1339</v>
      </c>
      <c r="AR1218" s="15" t="s">
        <v>1338</v>
      </c>
      <c r="AS1218" t="s">
        <v>1346</v>
      </c>
    </row>
    <row r="1219" spans="1:45" x14ac:dyDescent="0.2">
      <c r="A1219" t="s">
        <v>1329</v>
      </c>
      <c r="B1219" s="15" t="s">
        <v>1146</v>
      </c>
      <c r="C1219" s="15" t="s">
        <v>1149</v>
      </c>
      <c r="D1219" t="s">
        <v>1347</v>
      </c>
      <c r="E1219" t="s">
        <v>1348</v>
      </c>
      <c r="G1219" s="15" t="s">
        <v>1168</v>
      </c>
      <c r="H1219" s="14" t="s">
        <v>1168</v>
      </c>
      <c r="I1219" s="18" t="s">
        <v>1331</v>
      </c>
      <c r="J1219" s="18" t="s">
        <v>1340</v>
      </c>
      <c r="K1219" s="18" t="s">
        <v>1341</v>
      </c>
      <c r="L1219">
        <v>2000</v>
      </c>
      <c r="M1219" t="s">
        <v>1330</v>
      </c>
      <c r="O1219">
        <v>2005</v>
      </c>
      <c r="P1219">
        <v>2005</v>
      </c>
      <c r="Q1219" t="s">
        <v>1332</v>
      </c>
      <c r="R1219">
        <v>140</v>
      </c>
      <c r="S1219" t="s">
        <v>1345</v>
      </c>
      <c r="T1219" t="s">
        <v>1342</v>
      </c>
      <c r="U1219" t="s">
        <v>1344</v>
      </c>
      <c r="W1219">
        <v>140</v>
      </c>
      <c r="X1219" s="9" t="s">
        <v>1267</v>
      </c>
      <c r="Z1219">
        <v>12</v>
      </c>
      <c r="AD1219" t="s">
        <v>1168</v>
      </c>
      <c r="AF1219" t="s">
        <v>1168</v>
      </c>
      <c r="AI1219" t="s">
        <v>1168</v>
      </c>
      <c r="AJ1219" s="15" t="s">
        <v>1148</v>
      </c>
      <c r="AK1219" s="15">
        <v>91.471000000000004</v>
      </c>
      <c r="AP1219" s="15">
        <v>28</v>
      </c>
      <c r="AQ1219" s="14" t="s">
        <v>1339</v>
      </c>
      <c r="AR1219" s="15" t="s">
        <v>1338</v>
      </c>
      <c r="AS1219" t="s">
        <v>1346</v>
      </c>
    </row>
    <row r="1220" spans="1:45" x14ac:dyDescent="0.2">
      <c r="A1220" t="s">
        <v>1329</v>
      </c>
      <c r="B1220" s="15" t="s">
        <v>1146</v>
      </c>
      <c r="C1220" s="15" t="s">
        <v>1149</v>
      </c>
      <c r="D1220" t="s">
        <v>1347</v>
      </c>
      <c r="E1220" t="s">
        <v>1348</v>
      </c>
      <c r="G1220" s="15" t="s">
        <v>1168</v>
      </c>
      <c r="H1220" s="14" t="s">
        <v>1168</v>
      </c>
      <c r="I1220" s="18" t="s">
        <v>1331</v>
      </c>
      <c r="J1220" s="18" t="s">
        <v>1340</v>
      </c>
      <c r="K1220" s="18" t="s">
        <v>1341</v>
      </c>
      <c r="L1220">
        <v>2000</v>
      </c>
      <c r="M1220" t="s">
        <v>1330</v>
      </c>
      <c r="O1220">
        <v>2005</v>
      </c>
      <c r="P1220">
        <v>2005</v>
      </c>
      <c r="Q1220" t="s">
        <v>1332</v>
      </c>
      <c r="R1220">
        <v>140</v>
      </c>
      <c r="S1220" t="s">
        <v>1345</v>
      </c>
      <c r="T1220" t="s">
        <v>1342</v>
      </c>
      <c r="U1220" t="s">
        <v>1344</v>
      </c>
      <c r="W1220">
        <v>140</v>
      </c>
      <c r="X1220" s="9" t="s">
        <v>1264</v>
      </c>
      <c r="Z1220">
        <v>12</v>
      </c>
      <c r="AD1220" t="s">
        <v>1168</v>
      </c>
      <c r="AF1220" t="s">
        <v>1168</v>
      </c>
      <c r="AI1220" t="s">
        <v>1168</v>
      </c>
      <c r="AJ1220" s="15" t="s">
        <v>1148</v>
      </c>
      <c r="AK1220" s="15">
        <v>92.352999999999994</v>
      </c>
      <c r="AP1220" s="15">
        <v>28</v>
      </c>
      <c r="AQ1220" s="14" t="s">
        <v>1339</v>
      </c>
      <c r="AR1220" s="15" t="s">
        <v>1338</v>
      </c>
      <c r="AS1220" t="s">
        <v>1346</v>
      </c>
    </row>
    <row r="1221" spans="1:45" x14ac:dyDescent="0.2">
      <c r="A1221" t="s">
        <v>1329</v>
      </c>
      <c r="B1221" s="15" t="s">
        <v>1146</v>
      </c>
      <c r="C1221" s="15" t="s">
        <v>1149</v>
      </c>
      <c r="D1221" t="s">
        <v>1347</v>
      </c>
      <c r="E1221" t="s">
        <v>1348</v>
      </c>
      <c r="G1221" s="15" t="s">
        <v>1168</v>
      </c>
      <c r="H1221" s="14" t="s">
        <v>1168</v>
      </c>
      <c r="I1221" s="18" t="s">
        <v>1331</v>
      </c>
      <c r="J1221" s="18" t="s">
        <v>1340</v>
      </c>
      <c r="K1221" s="18" t="s">
        <v>1341</v>
      </c>
      <c r="L1221">
        <v>2000</v>
      </c>
      <c r="M1221" t="s">
        <v>1330</v>
      </c>
      <c r="O1221">
        <v>2005</v>
      </c>
      <c r="P1221">
        <v>2005</v>
      </c>
      <c r="Q1221" t="s">
        <v>1332</v>
      </c>
      <c r="R1221">
        <v>140</v>
      </c>
      <c r="S1221" t="s">
        <v>1345</v>
      </c>
      <c r="T1221" t="s">
        <v>1342</v>
      </c>
      <c r="U1221" t="s">
        <v>1344</v>
      </c>
      <c r="W1221">
        <v>140</v>
      </c>
      <c r="X1221" s="9" t="s">
        <v>1337</v>
      </c>
      <c r="Z1221">
        <v>12</v>
      </c>
      <c r="AD1221" t="s">
        <v>1168</v>
      </c>
      <c r="AF1221" t="s">
        <v>1168</v>
      </c>
      <c r="AI1221" t="s">
        <v>1168</v>
      </c>
      <c r="AJ1221" s="15" t="s">
        <v>1148</v>
      </c>
      <c r="AK1221" s="4">
        <v>95.293999999999997</v>
      </c>
      <c r="AP1221" s="15">
        <v>28</v>
      </c>
      <c r="AQ1221" s="14" t="s">
        <v>1339</v>
      </c>
      <c r="AR1221" s="15" t="s">
        <v>1338</v>
      </c>
      <c r="AS1221" t="s">
        <v>1346</v>
      </c>
    </row>
    <row r="1222" spans="1:45" x14ac:dyDescent="0.2">
      <c r="A1222" t="s">
        <v>1329</v>
      </c>
      <c r="B1222" s="15" t="s">
        <v>1146</v>
      </c>
      <c r="C1222" s="15" t="s">
        <v>1149</v>
      </c>
      <c r="D1222" t="s">
        <v>1347</v>
      </c>
      <c r="E1222" t="s">
        <v>1348</v>
      </c>
      <c r="G1222" s="15" t="s">
        <v>1168</v>
      </c>
      <c r="H1222" s="14" t="s">
        <v>1168</v>
      </c>
      <c r="I1222" s="18" t="s">
        <v>1331</v>
      </c>
      <c r="J1222" s="18" t="s">
        <v>1340</v>
      </c>
      <c r="K1222" s="18" t="s">
        <v>1341</v>
      </c>
      <c r="L1222">
        <v>2000</v>
      </c>
      <c r="M1222" t="s">
        <v>1330</v>
      </c>
      <c r="O1222">
        <v>2005</v>
      </c>
      <c r="P1222">
        <v>2005</v>
      </c>
      <c r="Q1222" t="s">
        <v>1332</v>
      </c>
      <c r="R1222">
        <v>140</v>
      </c>
      <c r="S1222" t="s">
        <v>1345</v>
      </c>
      <c r="T1222" t="s">
        <v>1342</v>
      </c>
      <c r="U1222" t="s">
        <v>1344</v>
      </c>
      <c r="W1222">
        <v>140</v>
      </c>
      <c r="X1222" s="9" t="s">
        <v>1336</v>
      </c>
      <c r="Z1222">
        <v>0</v>
      </c>
      <c r="AD1222" t="s">
        <v>1168</v>
      </c>
      <c r="AF1222" t="s">
        <v>1168</v>
      </c>
      <c r="AI1222" t="s">
        <v>1168</v>
      </c>
      <c r="AJ1222" s="15" t="s">
        <v>1148</v>
      </c>
      <c r="AK1222" s="15">
        <v>0</v>
      </c>
      <c r="AP1222" s="15">
        <v>28</v>
      </c>
      <c r="AQ1222" s="14" t="s">
        <v>1339</v>
      </c>
      <c r="AR1222" s="15" t="s">
        <v>1338</v>
      </c>
      <c r="AS1222" t="s">
        <v>1346</v>
      </c>
    </row>
    <row r="1223" spans="1:45" x14ac:dyDescent="0.2">
      <c r="A1223" t="s">
        <v>1329</v>
      </c>
      <c r="B1223" s="15" t="s">
        <v>1146</v>
      </c>
      <c r="C1223" s="15" t="s">
        <v>1149</v>
      </c>
      <c r="D1223" t="s">
        <v>1347</v>
      </c>
      <c r="E1223" t="s">
        <v>1348</v>
      </c>
      <c r="G1223" s="15" t="s">
        <v>1168</v>
      </c>
      <c r="H1223" s="14" t="s">
        <v>1168</v>
      </c>
      <c r="I1223" s="18" t="s">
        <v>1331</v>
      </c>
      <c r="J1223" s="18" t="s">
        <v>1340</v>
      </c>
      <c r="K1223" s="18" t="s">
        <v>1341</v>
      </c>
      <c r="L1223">
        <v>2000</v>
      </c>
      <c r="M1223" t="s">
        <v>1330</v>
      </c>
      <c r="O1223">
        <v>2005</v>
      </c>
      <c r="P1223">
        <v>2005</v>
      </c>
      <c r="Q1223" t="s">
        <v>1332</v>
      </c>
      <c r="R1223">
        <v>140</v>
      </c>
      <c r="S1223" t="s">
        <v>1345</v>
      </c>
      <c r="T1223" t="s">
        <v>1342</v>
      </c>
      <c r="U1223" t="s">
        <v>1344</v>
      </c>
      <c r="W1223">
        <v>140</v>
      </c>
      <c r="X1223" s="9" t="s">
        <v>1267</v>
      </c>
      <c r="Z1223">
        <v>0</v>
      </c>
      <c r="AD1223" t="s">
        <v>1168</v>
      </c>
      <c r="AF1223" t="s">
        <v>1168</v>
      </c>
      <c r="AI1223" t="s">
        <v>1168</v>
      </c>
      <c r="AJ1223" s="15" t="s">
        <v>1148</v>
      </c>
      <c r="AK1223" s="15">
        <v>0</v>
      </c>
      <c r="AP1223" s="15">
        <v>28</v>
      </c>
      <c r="AQ1223" s="14" t="s">
        <v>1339</v>
      </c>
      <c r="AR1223" s="15" t="s">
        <v>1338</v>
      </c>
      <c r="AS1223" t="s">
        <v>1346</v>
      </c>
    </row>
    <row r="1224" spans="1:45" x14ac:dyDescent="0.2">
      <c r="A1224" t="s">
        <v>1329</v>
      </c>
      <c r="B1224" s="15" t="s">
        <v>1146</v>
      </c>
      <c r="C1224" s="15" t="s">
        <v>1149</v>
      </c>
      <c r="D1224" t="s">
        <v>1347</v>
      </c>
      <c r="E1224" t="s">
        <v>1348</v>
      </c>
      <c r="G1224" s="15" t="s">
        <v>1168</v>
      </c>
      <c r="H1224" s="14" t="s">
        <v>1168</v>
      </c>
      <c r="I1224" s="18" t="s">
        <v>1331</v>
      </c>
      <c r="J1224" s="18" t="s">
        <v>1340</v>
      </c>
      <c r="K1224" s="18" t="s">
        <v>1341</v>
      </c>
      <c r="L1224">
        <v>2000</v>
      </c>
      <c r="M1224" t="s">
        <v>1330</v>
      </c>
      <c r="O1224">
        <v>2005</v>
      </c>
      <c r="P1224">
        <v>2005</v>
      </c>
      <c r="Q1224" t="s">
        <v>1332</v>
      </c>
      <c r="R1224">
        <v>140</v>
      </c>
      <c r="S1224" t="s">
        <v>1345</v>
      </c>
      <c r="T1224" t="s">
        <v>1342</v>
      </c>
      <c r="U1224" t="s">
        <v>1344</v>
      </c>
      <c r="W1224">
        <v>140</v>
      </c>
      <c r="X1224" s="9" t="s">
        <v>1264</v>
      </c>
      <c r="Z1224">
        <v>0</v>
      </c>
      <c r="AD1224" t="s">
        <v>1168</v>
      </c>
      <c r="AF1224" t="s">
        <v>1168</v>
      </c>
      <c r="AI1224" t="s">
        <v>1168</v>
      </c>
      <c r="AJ1224" s="15" t="s">
        <v>1148</v>
      </c>
      <c r="AK1224" s="15">
        <v>0</v>
      </c>
      <c r="AP1224" s="15">
        <v>28</v>
      </c>
      <c r="AQ1224" s="14" t="s">
        <v>1339</v>
      </c>
      <c r="AR1224" s="15" t="s">
        <v>1338</v>
      </c>
      <c r="AS1224" t="s">
        <v>1346</v>
      </c>
    </row>
    <row r="1225" spans="1:45" x14ac:dyDescent="0.2">
      <c r="A1225" t="s">
        <v>1329</v>
      </c>
      <c r="B1225" s="15" t="s">
        <v>1146</v>
      </c>
      <c r="C1225" s="15" t="s">
        <v>1149</v>
      </c>
      <c r="D1225" t="s">
        <v>1347</v>
      </c>
      <c r="E1225" t="s">
        <v>1348</v>
      </c>
      <c r="G1225" s="15" t="s">
        <v>1168</v>
      </c>
      <c r="H1225" s="14" t="s">
        <v>1168</v>
      </c>
      <c r="I1225" s="18" t="s">
        <v>1331</v>
      </c>
      <c r="J1225" s="18" t="s">
        <v>1340</v>
      </c>
      <c r="K1225" s="18" t="s">
        <v>1341</v>
      </c>
      <c r="L1225">
        <v>2000</v>
      </c>
      <c r="M1225" t="s">
        <v>1330</v>
      </c>
      <c r="O1225">
        <v>2005</v>
      </c>
      <c r="P1225">
        <v>2005</v>
      </c>
      <c r="Q1225" t="s">
        <v>1332</v>
      </c>
      <c r="R1225">
        <v>140</v>
      </c>
      <c r="S1225" t="s">
        <v>1345</v>
      </c>
      <c r="T1225" t="s">
        <v>1342</v>
      </c>
      <c r="U1225" t="s">
        <v>1344</v>
      </c>
      <c r="W1225">
        <v>140</v>
      </c>
      <c r="X1225" s="9" t="s">
        <v>1337</v>
      </c>
      <c r="Z1225">
        <v>0</v>
      </c>
      <c r="AD1225" t="s">
        <v>1168</v>
      </c>
      <c r="AF1225" t="s">
        <v>1168</v>
      </c>
      <c r="AI1225" t="s">
        <v>1168</v>
      </c>
      <c r="AJ1225" s="15" t="s">
        <v>1148</v>
      </c>
      <c r="AK1225" s="15">
        <v>0</v>
      </c>
      <c r="AP1225" s="15">
        <v>28</v>
      </c>
      <c r="AQ1225" s="14" t="s">
        <v>1339</v>
      </c>
      <c r="AR1225" s="15" t="s">
        <v>1338</v>
      </c>
      <c r="AS1225" t="s">
        <v>1346</v>
      </c>
    </row>
    <row r="1226" spans="1:45" x14ac:dyDescent="0.2">
      <c r="A1226" t="s">
        <v>1329</v>
      </c>
      <c r="B1226" s="15" t="s">
        <v>1146</v>
      </c>
      <c r="C1226" s="15" t="s">
        <v>1149</v>
      </c>
      <c r="D1226" t="s">
        <v>1347</v>
      </c>
      <c r="E1226" t="s">
        <v>1348</v>
      </c>
      <c r="G1226" s="15" t="s">
        <v>1168</v>
      </c>
      <c r="H1226" s="14" t="s">
        <v>1168</v>
      </c>
      <c r="I1226" s="18" t="s">
        <v>1331</v>
      </c>
      <c r="J1226" s="18" t="s">
        <v>1340</v>
      </c>
      <c r="K1226" s="18" t="s">
        <v>1341</v>
      </c>
      <c r="L1226">
        <v>2000</v>
      </c>
      <c r="M1226" t="s">
        <v>1330</v>
      </c>
      <c r="O1226">
        <v>2005</v>
      </c>
      <c r="P1226">
        <v>2005</v>
      </c>
      <c r="Q1226" t="s">
        <v>1332</v>
      </c>
      <c r="R1226">
        <v>210</v>
      </c>
      <c r="S1226" t="s">
        <v>1345</v>
      </c>
      <c r="T1226" t="s">
        <v>1342</v>
      </c>
      <c r="U1226" t="s">
        <v>1344</v>
      </c>
      <c r="W1226">
        <v>210</v>
      </c>
      <c r="X1226" s="9" t="s">
        <v>1336</v>
      </c>
      <c r="Z1226">
        <v>12</v>
      </c>
      <c r="AD1226" t="s">
        <v>1168</v>
      </c>
      <c r="AF1226" t="s">
        <v>1168</v>
      </c>
      <c r="AI1226" t="s">
        <v>1168</v>
      </c>
      <c r="AJ1226" s="15" t="s">
        <v>1148</v>
      </c>
      <c r="AK1226" s="15">
        <v>57.353000000000002</v>
      </c>
      <c r="AP1226" s="15">
        <v>28</v>
      </c>
      <c r="AQ1226" s="14" t="s">
        <v>1339</v>
      </c>
      <c r="AR1226" s="15" t="s">
        <v>1338</v>
      </c>
      <c r="AS1226" t="s">
        <v>1346</v>
      </c>
    </row>
    <row r="1227" spans="1:45" x14ac:dyDescent="0.2">
      <c r="A1227" t="s">
        <v>1329</v>
      </c>
      <c r="B1227" s="15" t="s">
        <v>1146</v>
      </c>
      <c r="C1227" s="15" t="s">
        <v>1149</v>
      </c>
      <c r="D1227" t="s">
        <v>1347</v>
      </c>
      <c r="E1227" t="s">
        <v>1348</v>
      </c>
      <c r="G1227" s="15" t="s">
        <v>1168</v>
      </c>
      <c r="H1227" s="14" t="s">
        <v>1168</v>
      </c>
      <c r="I1227" s="18" t="s">
        <v>1331</v>
      </c>
      <c r="J1227" s="18" t="s">
        <v>1340</v>
      </c>
      <c r="K1227" s="18" t="s">
        <v>1341</v>
      </c>
      <c r="L1227">
        <v>2000</v>
      </c>
      <c r="M1227" t="s">
        <v>1330</v>
      </c>
      <c r="O1227">
        <v>2005</v>
      </c>
      <c r="P1227">
        <v>2005</v>
      </c>
      <c r="Q1227" t="s">
        <v>1332</v>
      </c>
      <c r="R1227">
        <v>210</v>
      </c>
      <c r="S1227" t="s">
        <v>1345</v>
      </c>
      <c r="T1227" t="s">
        <v>1342</v>
      </c>
      <c r="U1227" t="s">
        <v>1344</v>
      </c>
      <c r="W1227">
        <v>210</v>
      </c>
      <c r="X1227" s="9" t="s">
        <v>1267</v>
      </c>
      <c r="Z1227">
        <v>12</v>
      </c>
      <c r="AD1227" t="s">
        <v>1168</v>
      </c>
      <c r="AF1227" t="s">
        <v>1168</v>
      </c>
      <c r="AI1227" t="s">
        <v>1168</v>
      </c>
      <c r="AJ1227" s="15" t="s">
        <v>1148</v>
      </c>
      <c r="AK1227" s="15">
        <v>91.471000000000004</v>
      </c>
      <c r="AP1227" s="15">
        <v>28</v>
      </c>
      <c r="AQ1227" s="14" t="s">
        <v>1339</v>
      </c>
      <c r="AR1227" s="15" t="s">
        <v>1338</v>
      </c>
      <c r="AS1227" t="s">
        <v>1346</v>
      </c>
    </row>
    <row r="1228" spans="1:45" x14ac:dyDescent="0.2">
      <c r="A1228" t="s">
        <v>1329</v>
      </c>
      <c r="B1228" s="15" t="s">
        <v>1146</v>
      </c>
      <c r="C1228" s="15" t="s">
        <v>1149</v>
      </c>
      <c r="D1228" t="s">
        <v>1347</v>
      </c>
      <c r="E1228" t="s">
        <v>1348</v>
      </c>
      <c r="G1228" s="15" t="s">
        <v>1168</v>
      </c>
      <c r="H1228" s="14" t="s">
        <v>1168</v>
      </c>
      <c r="I1228" s="18" t="s">
        <v>1331</v>
      </c>
      <c r="J1228" s="18" t="s">
        <v>1340</v>
      </c>
      <c r="K1228" s="18" t="s">
        <v>1341</v>
      </c>
      <c r="L1228">
        <v>2000</v>
      </c>
      <c r="M1228" t="s">
        <v>1330</v>
      </c>
      <c r="O1228">
        <v>2005</v>
      </c>
      <c r="P1228">
        <v>2005</v>
      </c>
      <c r="Q1228" t="s">
        <v>1332</v>
      </c>
      <c r="R1228">
        <v>210</v>
      </c>
      <c r="S1228" t="s">
        <v>1345</v>
      </c>
      <c r="T1228" t="s">
        <v>1342</v>
      </c>
      <c r="U1228" t="s">
        <v>1344</v>
      </c>
      <c r="W1228">
        <v>210</v>
      </c>
      <c r="X1228" s="9" t="s">
        <v>1264</v>
      </c>
      <c r="Z1228">
        <v>12</v>
      </c>
      <c r="AD1228" t="s">
        <v>1168</v>
      </c>
      <c r="AF1228" t="s">
        <v>1168</v>
      </c>
      <c r="AI1228" t="s">
        <v>1168</v>
      </c>
      <c r="AJ1228" s="15" t="s">
        <v>1148</v>
      </c>
      <c r="AK1228" s="15">
        <v>82.647000000000006</v>
      </c>
      <c r="AP1228" s="15">
        <v>28</v>
      </c>
      <c r="AQ1228" s="14" t="s">
        <v>1339</v>
      </c>
      <c r="AR1228" s="15" t="s">
        <v>1338</v>
      </c>
      <c r="AS1228" t="s">
        <v>1346</v>
      </c>
    </row>
    <row r="1229" spans="1:45" x14ac:dyDescent="0.2">
      <c r="A1229" t="s">
        <v>1329</v>
      </c>
      <c r="B1229" s="15" t="s">
        <v>1146</v>
      </c>
      <c r="C1229" s="15" t="s">
        <v>1149</v>
      </c>
      <c r="D1229" t="s">
        <v>1347</v>
      </c>
      <c r="E1229" t="s">
        <v>1348</v>
      </c>
      <c r="G1229" s="15" t="s">
        <v>1168</v>
      </c>
      <c r="H1229" s="14" t="s">
        <v>1168</v>
      </c>
      <c r="I1229" s="18" t="s">
        <v>1331</v>
      </c>
      <c r="J1229" s="18" t="s">
        <v>1340</v>
      </c>
      <c r="K1229" s="18" t="s">
        <v>1341</v>
      </c>
      <c r="L1229">
        <v>2000</v>
      </c>
      <c r="M1229" t="s">
        <v>1330</v>
      </c>
      <c r="O1229">
        <v>2005</v>
      </c>
      <c r="P1229">
        <v>2005</v>
      </c>
      <c r="Q1229" t="s">
        <v>1332</v>
      </c>
      <c r="R1229">
        <v>210</v>
      </c>
      <c r="S1229" t="s">
        <v>1345</v>
      </c>
      <c r="T1229" t="s">
        <v>1342</v>
      </c>
      <c r="U1229" t="s">
        <v>1344</v>
      </c>
      <c r="W1229">
        <v>210</v>
      </c>
      <c r="X1229" s="9" t="s">
        <v>1337</v>
      </c>
      <c r="Z1229">
        <v>12</v>
      </c>
      <c r="AD1229" t="s">
        <v>1168</v>
      </c>
      <c r="AF1229" t="s">
        <v>1168</v>
      </c>
      <c r="AI1229" t="s">
        <v>1168</v>
      </c>
      <c r="AJ1229" s="15" t="s">
        <v>1148</v>
      </c>
      <c r="AK1229" s="4">
        <v>90.587999999999994</v>
      </c>
      <c r="AP1229" s="15">
        <v>28</v>
      </c>
      <c r="AQ1229" s="14" t="s">
        <v>1339</v>
      </c>
      <c r="AR1229" s="15" t="s">
        <v>1338</v>
      </c>
      <c r="AS1229" t="s">
        <v>1346</v>
      </c>
    </row>
    <row r="1230" spans="1:45" x14ac:dyDescent="0.2">
      <c r="A1230" t="s">
        <v>1329</v>
      </c>
      <c r="B1230" s="15" t="s">
        <v>1146</v>
      </c>
      <c r="C1230" s="15" t="s">
        <v>1149</v>
      </c>
      <c r="D1230" t="s">
        <v>1347</v>
      </c>
      <c r="E1230" t="s">
        <v>1348</v>
      </c>
      <c r="G1230" s="15" t="s">
        <v>1168</v>
      </c>
      <c r="H1230" s="14" t="s">
        <v>1168</v>
      </c>
      <c r="I1230" s="18" t="s">
        <v>1331</v>
      </c>
      <c r="J1230" s="18" t="s">
        <v>1340</v>
      </c>
      <c r="K1230" s="18" t="s">
        <v>1341</v>
      </c>
      <c r="L1230">
        <v>2000</v>
      </c>
      <c r="M1230" t="s">
        <v>1330</v>
      </c>
      <c r="O1230">
        <v>2005</v>
      </c>
      <c r="P1230">
        <v>2005</v>
      </c>
      <c r="Q1230" t="s">
        <v>1332</v>
      </c>
      <c r="R1230">
        <v>210</v>
      </c>
      <c r="S1230" t="s">
        <v>1345</v>
      </c>
      <c r="T1230" t="s">
        <v>1342</v>
      </c>
      <c r="U1230" t="s">
        <v>1344</v>
      </c>
      <c r="W1230">
        <v>210</v>
      </c>
      <c r="X1230" s="9" t="s">
        <v>1336</v>
      </c>
      <c r="Z1230">
        <v>0</v>
      </c>
      <c r="AD1230" t="s">
        <v>1168</v>
      </c>
      <c r="AF1230" t="s">
        <v>1168</v>
      </c>
      <c r="AI1230" t="s">
        <v>1168</v>
      </c>
      <c r="AJ1230" s="15" t="s">
        <v>1148</v>
      </c>
      <c r="AK1230" s="15">
        <v>0</v>
      </c>
      <c r="AP1230" s="15">
        <v>28</v>
      </c>
      <c r="AQ1230" s="14" t="s">
        <v>1339</v>
      </c>
      <c r="AR1230" s="15" t="s">
        <v>1338</v>
      </c>
      <c r="AS1230" t="s">
        <v>1346</v>
      </c>
    </row>
    <row r="1231" spans="1:45" x14ac:dyDescent="0.2">
      <c r="A1231" t="s">
        <v>1329</v>
      </c>
      <c r="B1231" s="15" t="s">
        <v>1146</v>
      </c>
      <c r="C1231" s="15" t="s">
        <v>1149</v>
      </c>
      <c r="D1231" t="s">
        <v>1347</v>
      </c>
      <c r="E1231" t="s">
        <v>1348</v>
      </c>
      <c r="G1231" s="15" t="s">
        <v>1168</v>
      </c>
      <c r="H1231" s="14" t="s">
        <v>1168</v>
      </c>
      <c r="I1231" s="18" t="s">
        <v>1331</v>
      </c>
      <c r="J1231" s="18" t="s">
        <v>1340</v>
      </c>
      <c r="K1231" s="18" t="s">
        <v>1341</v>
      </c>
      <c r="L1231">
        <v>2000</v>
      </c>
      <c r="M1231" t="s">
        <v>1330</v>
      </c>
      <c r="O1231">
        <v>2005</v>
      </c>
      <c r="P1231">
        <v>2005</v>
      </c>
      <c r="Q1231" t="s">
        <v>1332</v>
      </c>
      <c r="R1231">
        <v>210</v>
      </c>
      <c r="S1231" t="s">
        <v>1345</v>
      </c>
      <c r="T1231" t="s">
        <v>1342</v>
      </c>
      <c r="U1231" t="s">
        <v>1344</v>
      </c>
      <c r="W1231">
        <v>210</v>
      </c>
      <c r="X1231" s="9" t="s">
        <v>1267</v>
      </c>
      <c r="Z1231">
        <v>0</v>
      </c>
      <c r="AD1231" t="s">
        <v>1168</v>
      </c>
      <c r="AF1231" t="s">
        <v>1168</v>
      </c>
      <c r="AI1231" t="s">
        <v>1168</v>
      </c>
      <c r="AJ1231" s="15" t="s">
        <v>1148</v>
      </c>
      <c r="AK1231" s="15">
        <v>0</v>
      </c>
      <c r="AP1231" s="15">
        <v>28</v>
      </c>
      <c r="AQ1231" s="14" t="s">
        <v>1339</v>
      </c>
      <c r="AR1231" s="15" t="s">
        <v>1338</v>
      </c>
      <c r="AS1231" t="s">
        <v>1346</v>
      </c>
    </row>
    <row r="1232" spans="1:45" x14ac:dyDescent="0.2">
      <c r="A1232" t="s">
        <v>1329</v>
      </c>
      <c r="B1232" s="15" t="s">
        <v>1146</v>
      </c>
      <c r="C1232" s="15" t="s">
        <v>1149</v>
      </c>
      <c r="D1232" t="s">
        <v>1347</v>
      </c>
      <c r="E1232" t="s">
        <v>1348</v>
      </c>
      <c r="G1232" s="15" t="s">
        <v>1168</v>
      </c>
      <c r="H1232" s="14" t="s">
        <v>1168</v>
      </c>
      <c r="I1232" s="18" t="s">
        <v>1331</v>
      </c>
      <c r="J1232" s="18" t="s">
        <v>1340</v>
      </c>
      <c r="K1232" s="18" t="s">
        <v>1341</v>
      </c>
      <c r="L1232">
        <v>2000</v>
      </c>
      <c r="M1232" t="s">
        <v>1330</v>
      </c>
      <c r="O1232">
        <v>2005</v>
      </c>
      <c r="P1232">
        <v>2005</v>
      </c>
      <c r="Q1232" t="s">
        <v>1332</v>
      </c>
      <c r="R1232">
        <v>210</v>
      </c>
      <c r="S1232" t="s">
        <v>1345</v>
      </c>
      <c r="T1232" t="s">
        <v>1342</v>
      </c>
      <c r="U1232" t="s">
        <v>1344</v>
      </c>
      <c r="W1232">
        <v>210</v>
      </c>
      <c r="X1232" s="9" t="s">
        <v>1264</v>
      </c>
      <c r="Z1232">
        <v>0</v>
      </c>
      <c r="AD1232" t="s">
        <v>1168</v>
      </c>
      <c r="AF1232" t="s">
        <v>1168</v>
      </c>
      <c r="AI1232" t="s">
        <v>1168</v>
      </c>
      <c r="AJ1232" s="15" t="s">
        <v>1148</v>
      </c>
      <c r="AK1232" s="15">
        <v>0</v>
      </c>
      <c r="AP1232" s="15">
        <v>28</v>
      </c>
      <c r="AQ1232" s="14" t="s">
        <v>1339</v>
      </c>
      <c r="AR1232" s="15" t="s">
        <v>1338</v>
      </c>
      <c r="AS1232" t="s">
        <v>1346</v>
      </c>
    </row>
    <row r="1233" spans="1:45" x14ac:dyDescent="0.2">
      <c r="A1233" t="s">
        <v>1329</v>
      </c>
      <c r="B1233" s="15" t="s">
        <v>1146</v>
      </c>
      <c r="C1233" s="15" t="s">
        <v>1149</v>
      </c>
      <c r="D1233" t="s">
        <v>1347</v>
      </c>
      <c r="E1233" t="s">
        <v>1348</v>
      </c>
      <c r="G1233" s="15" t="s">
        <v>1168</v>
      </c>
      <c r="H1233" s="14" t="s">
        <v>1168</v>
      </c>
      <c r="I1233" s="18" t="s">
        <v>1331</v>
      </c>
      <c r="J1233" s="18" t="s">
        <v>1340</v>
      </c>
      <c r="K1233" s="18" t="s">
        <v>1341</v>
      </c>
      <c r="L1233">
        <v>2000</v>
      </c>
      <c r="M1233" t="s">
        <v>1330</v>
      </c>
      <c r="O1233">
        <v>2005</v>
      </c>
      <c r="P1233">
        <v>2005</v>
      </c>
      <c r="Q1233" t="s">
        <v>1332</v>
      </c>
      <c r="R1233">
        <v>210</v>
      </c>
      <c r="S1233" t="s">
        <v>1345</v>
      </c>
      <c r="T1233" t="s">
        <v>1342</v>
      </c>
      <c r="U1233" t="s">
        <v>1344</v>
      </c>
      <c r="W1233">
        <v>210</v>
      </c>
      <c r="X1233" s="9" t="s">
        <v>1337</v>
      </c>
      <c r="Z1233">
        <v>0</v>
      </c>
      <c r="AD1233" t="s">
        <v>1168</v>
      </c>
      <c r="AF1233" t="s">
        <v>1168</v>
      </c>
      <c r="AI1233" t="s">
        <v>1168</v>
      </c>
      <c r="AJ1233" s="15" t="s">
        <v>1148</v>
      </c>
      <c r="AK1233" s="15">
        <v>0</v>
      </c>
      <c r="AP1233" s="15">
        <v>28</v>
      </c>
      <c r="AQ1233" s="14" t="s">
        <v>1339</v>
      </c>
      <c r="AR1233" s="15" t="s">
        <v>1338</v>
      </c>
      <c r="AS1233" t="s">
        <v>1346</v>
      </c>
    </row>
    <row r="1235" spans="1:45" x14ac:dyDescent="0.2">
      <c r="A1235" t="s">
        <v>1329</v>
      </c>
      <c r="B1235" s="15" t="s">
        <v>1146</v>
      </c>
      <c r="C1235" s="15" t="s">
        <v>1149</v>
      </c>
      <c r="D1235" t="s">
        <v>1349</v>
      </c>
      <c r="E1235" t="s">
        <v>1350</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1336</v>
      </c>
      <c r="Z1235">
        <v>12</v>
      </c>
      <c r="AD1235" t="s">
        <v>1168</v>
      </c>
      <c r="AF1235" t="s">
        <v>1168</v>
      </c>
      <c r="AI1235" t="s">
        <v>1168</v>
      </c>
      <c r="AJ1235" s="15" t="s">
        <v>1148</v>
      </c>
      <c r="AK1235" s="15">
        <v>1.6859999999999999</v>
      </c>
      <c r="AP1235" s="15">
        <v>28</v>
      </c>
      <c r="AQ1235" s="14" t="s">
        <v>1339</v>
      </c>
      <c r="AR1235" s="15" t="s">
        <v>1338</v>
      </c>
    </row>
    <row r="1236" spans="1:45" x14ac:dyDescent="0.2">
      <c r="A1236" t="s">
        <v>1329</v>
      </c>
      <c r="B1236" s="15" t="s">
        <v>1146</v>
      </c>
      <c r="C1236" s="15" t="s">
        <v>1149</v>
      </c>
      <c r="D1236" t="s">
        <v>1349</v>
      </c>
      <c r="E1236" t="s">
        <v>1350</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1267</v>
      </c>
      <c r="Z1236">
        <v>12</v>
      </c>
      <c r="AD1236" t="s">
        <v>1168</v>
      </c>
      <c r="AF1236" t="s">
        <v>1168</v>
      </c>
      <c r="AI1236" t="s">
        <v>1168</v>
      </c>
      <c r="AJ1236" s="15" t="s">
        <v>1148</v>
      </c>
      <c r="AK1236" s="15">
        <v>11.21</v>
      </c>
      <c r="AP1236" s="15">
        <v>28</v>
      </c>
      <c r="AQ1236" s="14" t="s">
        <v>1339</v>
      </c>
      <c r="AR1236" s="15" t="s">
        <v>1338</v>
      </c>
    </row>
    <row r="1237" spans="1:45" x14ac:dyDescent="0.2">
      <c r="A1237" t="s">
        <v>1329</v>
      </c>
      <c r="B1237" s="15" t="s">
        <v>1146</v>
      </c>
      <c r="C1237" s="15" t="s">
        <v>1149</v>
      </c>
      <c r="D1237" t="s">
        <v>1349</v>
      </c>
      <c r="E1237" t="s">
        <v>1350</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1264</v>
      </c>
      <c r="Z1237">
        <v>12</v>
      </c>
      <c r="AD1237" t="s">
        <v>1168</v>
      </c>
      <c r="AF1237" t="s">
        <v>1168</v>
      </c>
      <c r="AI1237" t="s">
        <v>1168</v>
      </c>
      <c r="AJ1237" s="15" t="s">
        <v>1148</v>
      </c>
      <c r="AK1237" s="15">
        <v>22.321000000000002</v>
      </c>
      <c r="AP1237" s="15">
        <v>28</v>
      </c>
      <c r="AQ1237" s="14" t="s">
        <v>1339</v>
      </c>
      <c r="AR1237" s="15" t="s">
        <v>1338</v>
      </c>
    </row>
    <row r="1238" spans="1:45" x14ac:dyDescent="0.2">
      <c r="A1238" t="s">
        <v>1329</v>
      </c>
      <c r="B1238" s="15" t="s">
        <v>1146</v>
      </c>
      <c r="C1238" s="15" t="s">
        <v>1149</v>
      </c>
      <c r="D1238" t="s">
        <v>1349</v>
      </c>
      <c r="E1238" t="s">
        <v>1350</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1337</v>
      </c>
      <c r="Z1238">
        <v>12</v>
      </c>
      <c r="AD1238" t="s">
        <v>1168</v>
      </c>
      <c r="AF1238" t="s">
        <v>1168</v>
      </c>
      <c r="AI1238" t="s">
        <v>1168</v>
      </c>
      <c r="AJ1238" s="15" t="s">
        <v>1148</v>
      </c>
      <c r="AK1238" s="15">
        <v>19.643000000000001</v>
      </c>
      <c r="AP1238" s="15">
        <v>28</v>
      </c>
      <c r="AQ1238" s="14" t="s">
        <v>1339</v>
      </c>
      <c r="AR1238" s="15" t="s">
        <v>1338</v>
      </c>
    </row>
    <row r="1239" spans="1:45" x14ac:dyDescent="0.2">
      <c r="A1239" t="s">
        <v>1329</v>
      </c>
      <c r="B1239" s="15" t="s">
        <v>1146</v>
      </c>
      <c r="C1239" s="15" t="s">
        <v>1149</v>
      </c>
      <c r="D1239" t="s">
        <v>1349</v>
      </c>
      <c r="E1239" t="s">
        <v>1350</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1336</v>
      </c>
      <c r="Z1239">
        <v>0</v>
      </c>
      <c r="AD1239" t="s">
        <v>1168</v>
      </c>
      <c r="AF1239" t="s">
        <v>1168</v>
      </c>
      <c r="AI1239" t="s">
        <v>1168</v>
      </c>
      <c r="AJ1239" s="15" t="s">
        <v>1148</v>
      </c>
      <c r="AK1239" s="15">
        <v>0</v>
      </c>
      <c r="AP1239" s="15">
        <v>28</v>
      </c>
      <c r="AQ1239" s="14" t="s">
        <v>1339</v>
      </c>
      <c r="AR1239" s="15" t="s">
        <v>1338</v>
      </c>
    </row>
    <row r="1240" spans="1:45" x14ac:dyDescent="0.2">
      <c r="A1240" t="s">
        <v>1329</v>
      </c>
      <c r="B1240" s="15" t="s">
        <v>1146</v>
      </c>
      <c r="C1240" s="15" t="s">
        <v>1149</v>
      </c>
      <c r="D1240" t="s">
        <v>1349</v>
      </c>
      <c r="E1240" t="s">
        <v>1350</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1267</v>
      </c>
      <c r="Z1240">
        <v>0</v>
      </c>
      <c r="AD1240" t="s">
        <v>1168</v>
      </c>
      <c r="AF1240" t="s">
        <v>1168</v>
      </c>
      <c r="AI1240" t="s">
        <v>1168</v>
      </c>
      <c r="AJ1240" s="15" t="s">
        <v>1148</v>
      </c>
      <c r="AK1240" s="15">
        <v>0</v>
      </c>
      <c r="AP1240" s="15">
        <v>28</v>
      </c>
      <c r="AQ1240" s="14" t="s">
        <v>1339</v>
      </c>
      <c r="AR1240" s="15" t="s">
        <v>1338</v>
      </c>
    </row>
    <row r="1241" spans="1:45" x14ac:dyDescent="0.2">
      <c r="A1241" t="s">
        <v>1329</v>
      </c>
      <c r="B1241" s="15" t="s">
        <v>1146</v>
      </c>
      <c r="C1241" s="15" t="s">
        <v>1149</v>
      </c>
      <c r="D1241" t="s">
        <v>1349</v>
      </c>
      <c r="E1241" t="s">
        <v>1350</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1264</v>
      </c>
      <c r="Z1241">
        <v>0</v>
      </c>
      <c r="AD1241" t="s">
        <v>1168</v>
      </c>
      <c r="AF1241" t="s">
        <v>1168</v>
      </c>
      <c r="AI1241" t="s">
        <v>1168</v>
      </c>
      <c r="AJ1241" s="15" t="s">
        <v>1148</v>
      </c>
      <c r="AK1241" s="15">
        <v>0</v>
      </c>
      <c r="AP1241" s="15">
        <v>28</v>
      </c>
      <c r="AQ1241" s="14" t="s">
        <v>1339</v>
      </c>
      <c r="AR1241" s="15" t="s">
        <v>1338</v>
      </c>
    </row>
    <row r="1242" spans="1:45" x14ac:dyDescent="0.2">
      <c r="A1242" t="s">
        <v>1329</v>
      </c>
      <c r="B1242" s="15" t="s">
        <v>1146</v>
      </c>
      <c r="C1242" s="15" t="s">
        <v>1149</v>
      </c>
      <c r="D1242" t="s">
        <v>1349</v>
      </c>
      <c r="E1242" t="s">
        <v>1350</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0</v>
      </c>
      <c r="X1242" s="9" t="s">
        <v>1337</v>
      </c>
      <c r="Z1242">
        <v>0</v>
      </c>
      <c r="AD1242" t="s">
        <v>1168</v>
      </c>
      <c r="AF1242" t="s">
        <v>1168</v>
      </c>
      <c r="AI1242" t="s">
        <v>1168</v>
      </c>
      <c r="AJ1242" s="15" t="s">
        <v>1148</v>
      </c>
      <c r="AK1242" s="15">
        <v>0</v>
      </c>
      <c r="AP1242" s="15">
        <v>28</v>
      </c>
      <c r="AQ1242" s="14" t="s">
        <v>1339</v>
      </c>
      <c r="AR1242" s="15" t="s">
        <v>1338</v>
      </c>
    </row>
    <row r="1243" spans="1:45" x14ac:dyDescent="0.2">
      <c r="A1243" t="s">
        <v>1329</v>
      </c>
      <c r="B1243" s="15" t="s">
        <v>1146</v>
      </c>
      <c r="C1243" s="15" t="s">
        <v>1149</v>
      </c>
      <c r="D1243" t="s">
        <v>1349</v>
      </c>
      <c r="E1243" t="s">
        <v>1350</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1336</v>
      </c>
      <c r="Z1243">
        <v>12</v>
      </c>
      <c r="AD1243" t="s">
        <v>1168</v>
      </c>
      <c r="AF1243" t="s">
        <v>1168</v>
      </c>
      <c r="AI1243" t="s">
        <v>1168</v>
      </c>
      <c r="AJ1243" s="15" t="s">
        <v>1148</v>
      </c>
      <c r="AK1243" s="15">
        <v>1.786</v>
      </c>
      <c r="AP1243" s="15">
        <v>28</v>
      </c>
      <c r="AQ1243" s="14" t="s">
        <v>1339</v>
      </c>
      <c r="AR1243" s="15" t="s">
        <v>1338</v>
      </c>
    </row>
    <row r="1244" spans="1:45" x14ac:dyDescent="0.2">
      <c r="A1244" t="s">
        <v>1329</v>
      </c>
      <c r="B1244" s="15" t="s">
        <v>1146</v>
      </c>
      <c r="C1244" s="15" t="s">
        <v>1149</v>
      </c>
      <c r="D1244" t="s">
        <v>1349</v>
      </c>
      <c r="E1244" t="s">
        <v>1350</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1267</v>
      </c>
      <c r="Z1244">
        <v>12</v>
      </c>
      <c r="AD1244" t="s">
        <v>1168</v>
      </c>
      <c r="AF1244" t="s">
        <v>1168</v>
      </c>
      <c r="AI1244" t="s">
        <v>1168</v>
      </c>
      <c r="AJ1244" s="15" t="s">
        <v>1148</v>
      </c>
      <c r="AK1244" s="15">
        <v>33.829000000000001</v>
      </c>
      <c r="AP1244" s="15">
        <v>28</v>
      </c>
      <c r="AQ1244" s="14" t="s">
        <v>1339</v>
      </c>
      <c r="AR1244" s="15" t="s">
        <v>1338</v>
      </c>
    </row>
    <row r="1245" spans="1:45" x14ac:dyDescent="0.2">
      <c r="A1245" t="s">
        <v>1329</v>
      </c>
      <c r="B1245" s="15" t="s">
        <v>1146</v>
      </c>
      <c r="C1245" s="15" t="s">
        <v>1149</v>
      </c>
      <c r="D1245" t="s">
        <v>1349</v>
      </c>
      <c r="E1245" t="s">
        <v>1350</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1264</v>
      </c>
      <c r="Z1245">
        <v>12</v>
      </c>
      <c r="AD1245" t="s">
        <v>1168</v>
      </c>
      <c r="AF1245" t="s">
        <v>1168</v>
      </c>
      <c r="AI1245" t="s">
        <v>1168</v>
      </c>
      <c r="AJ1245" s="15" t="s">
        <v>1148</v>
      </c>
      <c r="AK1245" s="15">
        <v>57.639000000000003</v>
      </c>
      <c r="AP1245" s="15">
        <v>28</v>
      </c>
      <c r="AQ1245" s="14" t="s">
        <v>1339</v>
      </c>
      <c r="AR1245" s="15" t="s">
        <v>1338</v>
      </c>
    </row>
    <row r="1246" spans="1:45" x14ac:dyDescent="0.2">
      <c r="A1246" t="s">
        <v>1329</v>
      </c>
      <c r="B1246" s="15" t="s">
        <v>1146</v>
      </c>
      <c r="C1246" s="15" t="s">
        <v>1149</v>
      </c>
      <c r="D1246" t="s">
        <v>1349</v>
      </c>
      <c r="E1246" t="s">
        <v>1350</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1337</v>
      </c>
      <c r="Z1246">
        <v>12</v>
      </c>
      <c r="AD1246" t="s">
        <v>1168</v>
      </c>
      <c r="AF1246" t="s">
        <v>1168</v>
      </c>
      <c r="AI1246" t="s">
        <v>1168</v>
      </c>
      <c r="AJ1246" s="15" t="s">
        <v>1148</v>
      </c>
      <c r="AK1246" s="4">
        <v>39.384999999999998</v>
      </c>
      <c r="AP1246" s="15">
        <v>28</v>
      </c>
      <c r="AQ1246" s="14" t="s">
        <v>1339</v>
      </c>
      <c r="AR1246" s="15" t="s">
        <v>1338</v>
      </c>
    </row>
    <row r="1247" spans="1:45" x14ac:dyDescent="0.2">
      <c r="A1247" t="s">
        <v>1329</v>
      </c>
      <c r="B1247" s="15" t="s">
        <v>1146</v>
      </c>
      <c r="C1247" s="15" t="s">
        <v>1149</v>
      </c>
      <c r="D1247" t="s">
        <v>1349</v>
      </c>
      <c r="E1247" t="s">
        <v>1350</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1336</v>
      </c>
      <c r="Z1247">
        <v>0</v>
      </c>
      <c r="AD1247" t="s">
        <v>1168</v>
      </c>
      <c r="AF1247" t="s">
        <v>1168</v>
      </c>
      <c r="AI1247" t="s">
        <v>1168</v>
      </c>
      <c r="AJ1247" s="15" t="s">
        <v>1148</v>
      </c>
      <c r="AK1247" s="15">
        <v>0</v>
      </c>
      <c r="AP1247" s="15">
        <v>28</v>
      </c>
      <c r="AQ1247" s="14" t="s">
        <v>1339</v>
      </c>
      <c r="AR1247" s="15" t="s">
        <v>1338</v>
      </c>
    </row>
    <row r="1248" spans="1:45" x14ac:dyDescent="0.2">
      <c r="A1248" t="s">
        <v>1329</v>
      </c>
      <c r="B1248" s="15" t="s">
        <v>1146</v>
      </c>
      <c r="C1248" s="15" t="s">
        <v>1149</v>
      </c>
      <c r="D1248" t="s">
        <v>1349</v>
      </c>
      <c r="E1248" t="s">
        <v>1350</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1267</v>
      </c>
      <c r="Z1248">
        <v>0</v>
      </c>
      <c r="AD1248" t="s">
        <v>1168</v>
      </c>
      <c r="AF1248" t="s">
        <v>1168</v>
      </c>
      <c r="AI1248" t="s">
        <v>1168</v>
      </c>
      <c r="AJ1248" s="15" t="s">
        <v>1148</v>
      </c>
      <c r="AK1248" s="15">
        <v>0</v>
      </c>
      <c r="AP1248" s="15">
        <v>28</v>
      </c>
      <c r="AQ1248" s="14" t="s">
        <v>1339</v>
      </c>
      <c r="AR1248" s="15" t="s">
        <v>1338</v>
      </c>
    </row>
    <row r="1249" spans="1:44" x14ac:dyDescent="0.2">
      <c r="A1249" t="s">
        <v>1329</v>
      </c>
      <c r="B1249" s="15" t="s">
        <v>1146</v>
      </c>
      <c r="C1249" s="15" t="s">
        <v>1149</v>
      </c>
      <c r="D1249" t="s">
        <v>1349</v>
      </c>
      <c r="E1249" t="s">
        <v>1350</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1264</v>
      </c>
      <c r="Z1249">
        <v>0</v>
      </c>
      <c r="AD1249" t="s">
        <v>1168</v>
      </c>
      <c r="AF1249" t="s">
        <v>1168</v>
      </c>
      <c r="AI1249" t="s">
        <v>1168</v>
      </c>
      <c r="AJ1249" s="15" t="s">
        <v>1148</v>
      </c>
      <c r="AK1249" s="15">
        <v>0</v>
      </c>
      <c r="AP1249" s="15">
        <v>28</v>
      </c>
      <c r="AQ1249" s="14" t="s">
        <v>1339</v>
      </c>
      <c r="AR1249" s="15" t="s">
        <v>1338</v>
      </c>
    </row>
    <row r="1250" spans="1:44" x14ac:dyDescent="0.2">
      <c r="A1250" t="s">
        <v>1329</v>
      </c>
      <c r="B1250" s="15" t="s">
        <v>1146</v>
      </c>
      <c r="C1250" s="15" t="s">
        <v>1149</v>
      </c>
      <c r="D1250" t="s">
        <v>1349</v>
      </c>
      <c r="E1250" t="s">
        <v>1350</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17.5</v>
      </c>
      <c r="X1250" s="9" t="s">
        <v>1337</v>
      </c>
      <c r="Z1250">
        <v>0</v>
      </c>
      <c r="AD1250" t="s">
        <v>1168</v>
      </c>
      <c r="AF1250" t="s">
        <v>1168</v>
      </c>
      <c r="AI1250" t="s">
        <v>1168</v>
      </c>
      <c r="AJ1250" s="15" t="s">
        <v>1148</v>
      </c>
      <c r="AK1250" s="15">
        <v>0</v>
      </c>
      <c r="AP1250" s="15">
        <v>28</v>
      </c>
      <c r="AQ1250" s="14" t="s">
        <v>1339</v>
      </c>
      <c r="AR1250" s="15" t="s">
        <v>1338</v>
      </c>
    </row>
    <row r="1251" spans="1:44" x14ac:dyDescent="0.2">
      <c r="A1251" t="s">
        <v>1329</v>
      </c>
      <c r="B1251" s="15" t="s">
        <v>1146</v>
      </c>
      <c r="C1251" s="15" t="s">
        <v>1149</v>
      </c>
      <c r="D1251" t="s">
        <v>1349</v>
      </c>
      <c r="E1251" t="s">
        <v>1350</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1336</v>
      </c>
      <c r="Z1251">
        <v>12</v>
      </c>
      <c r="AD1251" t="s">
        <v>1168</v>
      </c>
      <c r="AF1251" t="s">
        <v>1168</v>
      </c>
      <c r="AI1251" t="s">
        <v>1168</v>
      </c>
      <c r="AJ1251" s="15" t="s">
        <v>1148</v>
      </c>
      <c r="AK1251" s="15">
        <v>4.1669999999999998</v>
      </c>
      <c r="AP1251" s="15">
        <v>28</v>
      </c>
      <c r="AQ1251" s="14" t="s">
        <v>1339</v>
      </c>
      <c r="AR1251" s="15" t="s">
        <v>1338</v>
      </c>
    </row>
    <row r="1252" spans="1:44" x14ac:dyDescent="0.2">
      <c r="A1252" t="s">
        <v>1329</v>
      </c>
      <c r="B1252" s="15" t="s">
        <v>1146</v>
      </c>
      <c r="C1252" s="15" t="s">
        <v>1149</v>
      </c>
      <c r="D1252" t="s">
        <v>1349</v>
      </c>
      <c r="E1252" t="s">
        <v>1350</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1267</v>
      </c>
      <c r="Z1252">
        <v>12</v>
      </c>
      <c r="AD1252" t="s">
        <v>1168</v>
      </c>
      <c r="AF1252" t="s">
        <v>1168</v>
      </c>
      <c r="AI1252" t="s">
        <v>1168</v>
      </c>
      <c r="AJ1252" s="15" t="s">
        <v>1148</v>
      </c>
      <c r="AK1252" s="15">
        <v>44.543999999999997</v>
      </c>
      <c r="AP1252" s="15">
        <v>28</v>
      </c>
      <c r="AQ1252" s="14" t="s">
        <v>1339</v>
      </c>
      <c r="AR1252" s="15" t="s">
        <v>1338</v>
      </c>
    </row>
    <row r="1253" spans="1:44" x14ac:dyDescent="0.2">
      <c r="A1253" t="s">
        <v>1329</v>
      </c>
      <c r="B1253" s="15" t="s">
        <v>1146</v>
      </c>
      <c r="C1253" s="15" t="s">
        <v>1149</v>
      </c>
      <c r="D1253" t="s">
        <v>1349</v>
      </c>
      <c r="E1253" t="s">
        <v>1350</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1264</v>
      </c>
      <c r="Z1253">
        <v>12</v>
      </c>
      <c r="AD1253" t="s">
        <v>1168</v>
      </c>
      <c r="AF1253" t="s">
        <v>1168</v>
      </c>
      <c r="AI1253" t="s">
        <v>1168</v>
      </c>
      <c r="AJ1253" s="15" t="s">
        <v>1148</v>
      </c>
      <c r="AK1253" s="15">
        <v>81.052000000000007</v>
      </c>
      <c r="AP1253" s="15">
        <v>28</v>
      </c>
      <c r="AQ1253" s="14" t="s">
        <v>1339</v>
      </c>
      <c r="AR1253" s="15" t="s">
        <v>1338</v>
      </c>
    </row>
    <row r="1254" spans="1:44" x14ac:dyDescent="0.2">
      <c r="A1254" t="s">
        <v>1329</v>
      </c>
      <c r="B1254" s="15" t="s">
        <v>1146</v>
      </c>
      <c r="C1254" s="15" t="s">
        <v>1149</v>
      </c>
      <c r="D1254" t="s">
        <v>1349</v>
      </c>
      <c r="E1254" t="s">
        <v>1350</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1337</v>
      </c>
      <c r="Z1254">
        <v>12</v>
      </c>
      <c r="AD1254" t="s">
        <v>1168</v>
      </c>
      <c r="AF1254" t="s">
        <v>1168</v>
      </c>
      <c r="AI1254" t="s">
        <v>1168</v>
      </c>
      <c r="AJ1254" s="15" t="s">
        <v>1148</v>
      </c>
      <c r="AK1254" s="4">
        <v>72.320999999999998</v>
      </c>
      <c r="AP1254" s="15">
        <v>28</v>
      </c>
      <c r="AQ1254" s="14" t="s">
        <v>1339</v>
      </c>
      <c r="AR1254" s="15" t="s">
        <v>1338</v>
      </c>
    </row>
    <row r="1255" spans="1:44" x14ac:dyDescent="0.2">
      <c r="A1255" t="s">
        <v>1329</v>
      </c>
      <c r="B1255" s="15" t="s">
        <v>1146</v>
      </c>
      <c r="C1255" s="15" t="s">
        <v>1149</v>
      </c>
      <c r="D1255" t="s">
        <v>1349</v>
      </c>
      <c r="E1255" t="s">
        <v>1350</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1336</v>
      </c>
      <c r="Z1255">
        <v>0</v>
      </c>
      <c r="AD1255" t="s">
        <v>1168</v>
      </c>
      <c r="AF1255" t="s">
        <v>1168</v>
      </c>
      <c r="AI1255" t="s">
        <v>1168</v>
      </c>
      <c r="AJ1255" s="15" t="s">
        <v>1148</v>
      </c>
      <c r="AK1255" s="15">
        <v>5.6550000000000002</v>
      </c>
      <c r="AP1255" s="15">
        <v>28</v>
      </c>
      <c r="AQ1255" s="14" t="s">
        <v>1339</v>
      </c>
      <c r="AR1255" s="15" t="s">
        <v>1338</v>
      </c>
    </row>
    <row r="1256" spans="1:44" x14ac:dyDescent="0.2">
      <c r="A1256" t="s">
        <v>1329</v>
      </c>
      <c r="B1256" s="15" t="s">
        <v>1146</v>
      </c>
      <c r="C1256" s="15" t="s">
        <v>1149</v>
      </c>
      <c r="D1256" t="s">
        <v>1349</v>
      </c>
      <c r="E1256" t="s">
        <v>1350</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1267</v>
      </c>
      <c r="Z1256">
        <v>0</v>
      </c>
      <c r="AD1256" t="s">
        <v>1168</v>
      </c>
      <c r="AF1256" t="s">
        <v>1168</v>
      </c>
      <c r="AI1256" t="s">
        <v>1168</v>
      </c>
      <c r="AJ1256" s="15" t="s">
        <v>1148</v>
      </c>
      <c r="AK1256" s="15">
        <v>20.734000000000002</v>
      </c>
      <c r="AP1256" s="15">
        <v>28</v>
      </c>
      <c r="AQ1256" s="14" t="s">
        <v>1339</v>
      </c>
      <c r="AR1256" s="15" t="s">
        <v>1338</v>
      </c>
    </row>
    <row r="1257" spans="1:44" x14ac:dyDescent="0.2">
      <c r="A1257" t="s">
        <v>1329</v>
      </c>
      <c r="B1257" s="15" t="s">
        <v>1146</v>
      </c>
      <c r="C1257" s="15" t="s">
        <v>1149</v>
      </c>
      <c r="D1257" t="s">
        <v>1349</v>
      </c>
      <c r="E1257" t="s">
        <v>1350</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1264</v>
      </c>
      <c r="Z1257">
        <v>0</v>
      </c>
      <c r="AD1257" t="s">
        <v>1168</v>
      </c>
      <c r="AF1257" t="s">
        <v>1168</v>
      </c>
      <c r="AI1257" t="s">
        <v>1168</v>
      </c>
      <c r="AJ1257" s="15" t="s">
        <v>1148</v>
      </c>
      <c r="AK1257" s="15">
        <v>12.004</v>
      </c>
      <c r="AP1257" s="15">
        <v>28</v>
      </c>
      <c r="AQ1257" s="14" t="s">
        <v>1339</v>
      </c>
      <c r="AR1257" s="15" t="s">
        <v>1338</v>
      </c>
    </row>
    <row r="1258" spans="1:44" x14ac:dyDescent="0.2">
      <c r="A1258" t="s">
        <v>1329</v>
      </c>
      <c r="B1258" s="15" t="s">
        <v>1146</v>
      </c>
      <c r="C1258" s="15" t="s">
        <v>1149</v>
      </c>
      <c r="D1258" t="s">
        <v>1349</v>
      </c>
      <c r="E1258" t="s">
        <v>1350</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35</v>
      </c>
      <c r="X1258" s="9" t="s">
        <v>1337</v>
      </c>
      <c r="Z1258">
        <v>0</v>
      </c>
      <c r="AD1258" t="s">
        <v>1168</v>
      </c>
      <c r="AF1258" t="s">
        <v>1168</v>
      </c>
      <c r="AI1258" t="s">
        <v>1168</v>
      </c>
      <c r="AJ1258" s="15" t="s">
        <v>1148</v>
      </c>
      <c r="AK1258" s="15">
        <v>0</v>
      </c>
      <c r="AP1258" s="15">
        <v>28</v>
      </c>
      <c r="AQ1258" s="14" t="s">
        <v>1339</v>
      </c>
      <c r="AR1258" s="15" t="s">
        <v>1338</v>
      </c>
    </row>
    <row r="1259" spans="1:44" x14ac:dyDescent="0.2">
      <c r="A1259" t="s">
        <v>1329</v>
      </c>
      <c r="B1259" s="15" t="s">
        <v>1146</v>
      </c>
      <c r="C1259" s="15" t="s">
        <v>1149</v>
      </c>
      <c r="D1259" t="s">
        <v>1349</v>
      </c>
      <c r="E1259" t="s">
        <v>1350</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1336</v>
      </c>
      <c r="Z1259">
        <v>12</v>
      </c>
      <c r="AD1259" t="s">
        <v>1168</v>
      </c>
      <c r="AF1259" t="s">
        <v>1168</v>
      </c>
      <c r="AI1259" t="s">
        <v>1168</v>
      </c>
      <c r="AJ1259" s="15" t="s">
        <v>1148</v>
      </c>
      <c r="AK1259" s="15">
        <v>8.9290000000000003</v>
      </c>
      <c r="AP1259" s="15">
        <v>28</v>
      </c>
      <c r="AQ1259" s="14" t="s">
        <v>1339</v>
      </c>
      <c r="AR1259" s="15" t="s">
        <v>1338</v>
      </c>
    </row>
    <row r="1260" spans="1:44" x14ac:dyDescent="0.2">
      <c r="A1260" t="s">
        <v>1329</v>
      </c>
      <c r="B1260" s="15" t="s">
        <v>1146</v>
      </c>
      <c r="C1260" s="15" t="s">
        <v>1149</v>
      </c>
      <c r="D1260" t="s">
        <v>1349</v>
      </c>
      <c r="E1260" t="s">
        <v>1350</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1267</v>
      </c>
      <c r="Z1260">
        <v>12</v>
      </c>
      <c r="AD1260" t="s">
        <v>1168</v>
      </c>
      <c r="AF1260" t="s">
        <v>1168</v>
      </c>
      <c r="AI1260" t="s">
        <v>1168</v>
      </c>
      <c r="AJ1260" s="15" t="s">
        <v>1148</v>
      </c>
      <c r="AK1260" s="15">
        <v>54.860999999999997</v>
      </c>
      <c r="AP1260" s="15">
        <v>28</v>
      </c>
      <c r="AQ1260" s="14" t="s">
        <v>1339</v>
      </c>
      <c r="AR1260" s="15" t="s">
        <v>1338</v>
      </c>
    </row>
    <row r="1261" spans="1:44" x14ac:dyDescent="0.2">
      <c r="A1261" t="s">
        <v>1329</v>
      </c>
      <c r="B1261" s="15" t="s">
        <v>1146</v>
      </c>
      <c r="C1261" s="15" t="s">
        <v>1149</v>
      </c>
      <c r="D1261" t="s">
        <v>1349</v>
      </c>
      <c r="E1261" t="s">
        <v>1350</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1264</v>
      </c>
      <c r="Z1261">
        <v>12</v>
      </c>
      <c r="AD1261" t="s">
        <v>1168</v>
      </c>
      <c r="AF1261" t="s">
        <v>1168</v>
      </c>
      <c r="AI1261" t="s">
        <v>1168</v>
      </c>
      <c r="AJ1261" s="15" t="s">
        <v>1148</v>
      </c>
      <c r="AK1261" s="15">
        <v>93.75</v>
      </c>
      <c r="AP1261" s="15">
        <v>28</v>
      </c>
      <c r="AQ1261" s="14" t="s">
        <v>1339</v>
      </c>
      <c r="AR1261" s="15" t="s">
        <v>1338</v>
      </c>
    </row>
    <row r="1262" spans="1:44" x14ac:dyDescent="0.2">
      <c r="A1262" t="s">
        <v>1329</v>
      </c>
      <c r="B1262" s="15" t="s">
        <v>1146</v>
      </c>
      <c r="C1262" s="15" t="s">
        <v>1149</v>
      </c>
      <c r="D1262" t="s">
        <v>1349</v>
      </c>
      <c r="E1262" t="s">
        <v>1350</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1337</v>
      </c>
      <c r="Z1262">
        <v>12</v>
      </c>
      <c r="AD1262" t="s">
        <v>1168</v>
      </c>
      <c r="AF1262" t="s">
        <v>1168</v>
      </c>
      <c r="AI1262" t="s">
        <v>1168</v>
      </c>
      <c r="AJ1262" s="15" t="s">
        <v>1148</v>
      </c>
      <c r="AK1262" s="15">
        <v>88.194000000000003</v>
      </c>
      <c r="AP1262" s="15">
        <v>28</v>
      </c>
      <c r="AQ1262" s="14" t="s">
        <v>1339</v>
      </c>
      <c r="AR1262" s="15" t="s">
        <v>1338</v>
      </c>
    </row>
    <row r="1263" spans="1:44" x14ac:dyDescent="0.2">
      <c r="A1263" t="s">
        <v>1329</v>
      </c>
      <c r="B1263" s="15" t="s">
        <v>1146</v>
      </c>
      <c r="C1263" s="15" t="s">
        <v>1149</v>
      </c>
      <c r="D1263" t="s">
        <v>1349</v>
      </c>
      <c r="E1263" t="s">
        <v>1350</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1336</v>
      </c>
      <c r="Z1263">
        <v>0</v>
      </c>
      <c r="AD1263" t="s">
        <v>1168</v>
      </c>
      <c r="AF1263" t="s">
        <v>1168</v>
      </c>
      <c r="AI1263" t="s">
        <v>1168</v>
      </c>
      <c r="AJ1263" s="15" t="s">
        <v>1148</v>
      </c>
      <c r="AK1263" s="15">
        <v>21.527999999999999</v>
      </c>
      <c r="AP1263" s="15">
        <v>28</v>
      </c>
      <c r="AQ1263" s="14" t="s">
        <v>1339</v>
      </c>
      <c r="AR1263" s="15" t="s">
        <v>1338</v>
      </c>
    </row>
    <row r="1264" spans="1:44" x14ac:dyDescent="0.2">
      <c r="A1264" t="s">
        <v>1329</v>
      </c>
      <c r="B1264" s="15" t="s">
        <v>1146</v>
      </c>
      <c r="C1264" s="15" t="s">
        <v>1149</v>
      </c>
      <c r="D1264" t="s">
        <v>1349</v>
      </c>
      <c r="E1264" t="s">
        <v>1350</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1267</v>
      </c>
      <c r="Z1264">
        <v>0</v>
      </c>
      <c r="AD1264" t="s">
        <v>1168</v>
      </c>
      <c r="AF1264" t="s">
        <v>1168</v>
      </c>
      <c r="AI1264" t="s">
        <v>1168</v>
      </c>
      <c r="AJ1264" s="15" t="s">
        <v>1148</v>
      </c>
      <c r="AK1264" s="15">
        <v>38.988</v>
      </c>
      <c r="AP1264" s="15">
        <v>28</v>
      </c>
      <c r="AQ1264" s="14" t="s">
        <v>1339</v>
      </c>
      <c r="AR1264" s="15" t="s">
        <v>1338</v>
      </c>
    </row>
    <row r="1265" spans="1:44" x14ac:dyDescent="0.2">
      <c r="A1265" t="s">
        <v>1329</v>
      </c>
      <c r="B1265" s="15" t="s">
        <v>1146</v>
      </c>
      <c r="C1265" s="15" t="s">
        <v>1149</v>
      </c>
      <c r="D1265" t="s">
        <v>1349</v>
      </c>
      <c r="E1265" t="s">
        <v>1350</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1264</v>
      </c>
      <c r="Z1265">
        <v>0</v>
      </c>
      <c r="AD1265" t="s">
        <v>1168</v>
      </c>
      <c r="AF1265" t="s">
        <v>1168</v>
      </c>
      <c r="AI1265" t="s">
        <v>1168</v>
      </c>
      <c r="AJ1265" s="15" t="s">
        <v>1148</v>
      </c>
      <c r="AK1265" s="15">
        <v>31.052</v>
      </c>
      <c r="AP1265" s="15">
        <v>28</v>
      </c>
      <c r="AQ1265" s="14" t="s">
        <v>1339</v>
      </c>
      <c r="AR1265" s="15" t="s">
        <v>1338</v>
      </c>
    </row>
    <row r="1266" spans="1:44" x14ac:dyDescent="0.2">
      <c r="A1266" t="s">
        <v>1329</v>
      </c>
      <c r="B1266" s="15" t="s">
        <v>1146</v>
      </c>
      <c r="C1266" s="15" t="s">
        <v>1149</v>
      </c>
      <c r="D1266" t="s">
        <v>1349</v>
      </c>
      <c r="E1266" t="s">
        <v>1350</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70</v>
      </c>
      <c r="X1266" s="9" t="s">
        <v>1337</v>
      </c>
      <c r="Z1266">
        <v>0</v>
      </c>
      <c r="AD1266" t="s">
        <v>1168</v>
      </c>
      <c r="AF1266" t="s">
        <v>1168</v>
      </c>
      <c r="AI1266" t="s">
        <v>1168</v>
      </c>
      <c r="AJ1266" s="15" t="s">
        <v>1148</v>
      </c>
      <c r="AK1266" s="15">
        <v>26.19</v>
      </c>
      <c r="AP1266" s="15">
        <v>28</v>
      </c>
      <c r="AQ1266" s="14" t="s">
        <v>1339</v>
      </c>
      <c r="AR1266" s="15" t="s">
        <v>1338</v>
      </c>
    </row>
    <row r="1267" spans="1:44" x14ac:dyDescent="0.2">
      <c r="A1267" t="s">
        <v>1329</v>
      </c>
      <c r="B1267" s="15" t="s">
        <v>1146</v>
      </c>
      <c r="C1267" s="15" t="s">
        <v>1149</v>
      </c>
      <c r="D1267" t="s">
        <v>1349</v>
      </c>
      <c r="E1267" t="s">
        <v>1350</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1336</v>
      </c>
      <c r="Z1267">
        <v>12</v>
      </c>
      <c r="AD1267" t="s">
        <v>1168</v>
      </c>
      <c r="AF1267" t="s">
        <v>1168</v>
      </c>
      <c r="AI1267" t="s">
        <v>1168</v>
      </c>
      <c r="AJ1267" s="15" t="s">
        <v>1148</v>
      </c>
      <c r="AK1267" s="15">
        <v>24.702000000000002</v>
      </c>
      <c r="AP1267" s="15">
        <v>28</v>
      </c>
      <c r="AQ1267" s="14" t="s">
        <v>1339</v>
      </c>
      <c r="AR1267" s="15" t="s">
        <v>1338</v>
      </c>
    </row>
    <row r="1268" spans="1:44" x14ac:dyDescent="0.2">
      <c r="A1268" t="s">
        <v>1329</v>
      </c>
      <c r="B1268" s="15" t="s">
        <v>1146</v>
      </c>
      <c r="C1268" s="15" t="s">
        <v>1149</v>
      </c>
      <c r="D1268" t="s">
        <v>1349</v>
      </c>
      <c r="E1268" t="s">
        <v>1350</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1267</v>
      </c>
      <c r="Z1268">
        <v>12</v>
      </c>
      <c r="AD1268" t="s">
        <v>1168</v>
      </c>
      <c r="AF1268" t="s">
        <v>1168</v>
      </c>
      <c r="AI1268" t="s">
        <v>1168</v>
      </c>
      <c r="AJ1268" s="15" t="s">
        <v>1148</v>
      </c>
      <c r="AK1268" s="15">
        <v>94.543999999999997</v>
      </c>
      <c r="AP1268" s="15">
        <v>28</v>
      </c>
      <c r="AQ1268" s="14" t="s">
        <v>1339</v>
      </c>
      <c r="AR1268" s="15" t="s">
        <v>1338</v>
      </c>
    </row>
    <row r="1269" spans="1:44" x14ac:dyDescent="0.2">
      <c r="A1269" t="s">
        <v>1329</v>
      </c>
      <c r="B1269" s="15" t="s">
        <v>1146</v>
      </c>
      <c r="C1269" s="15" t="s">
        <v>1149</v>
      </c>
      <c r="D1269" t="s">
        <v>1349</v>
      </c>
      <c r="E1269" t="s">
        <v>1350</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1264</v>
      </c>
      <c r="Z1269">
        <v>12</v>
      </c>
      <c r="AD1269" t="s">
        <v>1168</v>
      </c>
      <c r="AF1269" t="s">
        <v>1168</v>
      </c>
      <c r="AI1269" t="s">
        <v>1168</v>
      </c>
      <c r="AJ1269" s="15" t="s">
        <v>1148</v>
      </c>
      <c r="AK1269" s="15">
        <v>100</v>
      </c>
      <c r="AP1269" s="15">
        <v>28</v>
      </c>
      <c r="AQ1269" s="14" t="s">
        <v>1339</v>
      </c>
      <c r="AR1269" s="15" t="s">
        <v>1338</v>
      </c>
    </row>
    <row r="1270" spans="1:44" x14ac:dyDescent="0.2">
      <c r="A1270" t="s">
        <v>1329</v>
      </c>
      <c r="B1270" s="15" t="s">
        <v>1146</v>
      </c>
      <c r="C1270" s="15" t="s">
        <v>1149</v>
      </c>
      <c r="D1270" t="s">
        <v>1349</v>
      </c>
      <c r="E1270" t="s">
        <v>1350</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1337</v>
      </c>
      <c r="Z1270">
        <v>12</v>
      </c>
      <c r="AD1270" t="s">
        <v>1168</v>
      </c>
      <c r="AF1270" t="s">
        <v>1168</v>
      </c>
      <c r="AI1270" t="s">
        <v>1168</v>
      </c>
      <c r="AJ1270" s="15" t="s">
        <v>1148</v>
      </c>
      <c r="AK1270" s="4">
        <v>89.781999999999996</v>
      </c>
      <c r="AP1270" s="15">
        <v>28</v>
      </c>
      <c r="AQ1270" s="14" t="s">
        <v>1339</v>
      </c>
      <c r="AR1270" s="15" t="s">
        <v>1338</v>
      </c>
    </row>
    <row r="1271" spans="1:44" x14ac:dyDescent="0.2">
      <c r="A1271" t="s">
        <v>1329</v>
      </c>
      <c r="B1271" s="15" t="s">
        <v>1146</v>
      </c>
      <c r="C1271" s="15" t="s">
        <v>1149</v>
      </c>
      <c r="D1271" t="s">
        <v>1349</v>
      </c>
      <c r="E1271" t="s">
        <v>1350</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1336</v>
      </c>
      <c r="Z1271">
        <v>0</v>
      </c>
      <c r="AD1271" t="s">
        <v>1168</v>
      </c>
      <c r="AF1271" t="s">
        <v>1168</v>
      </c>
      <c r="AI1271" t="s">
        <v>1168</v>
      </c>
      <c r="AJ1271" s="15" t="s">
        <v>1148</v>
      </c>
      <c r="AK1271" s="15">
        <v>10.119</v>
      </c>
      <c r="AP1271" s="15">
        <v>28</v>
      </c>
      <c r="AQ1271" s="14" t="s">
        <v>1339</v>
      </c>
      <c r="AR1271" s="15" t="s">
        <v>1338</v>
      </c>
    </row>
    <row r="1272" spans="1:44" x14ac:dyDescent="0.2">
      <c r="A1272" t="s">
        <v>1329</v>
      </c>
      <c r="B1272" s="15" t="s">
        <v>1146</v>
      </c>
      <c r="C1272" s="15" t="s">
        <v>1149</v>
      </c>
      <c r="D1272" t="s">
        <v>1349</v>
      </c>
      <c r="E1272" t="s">
        <v>1350</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1267</v>
      </c>
      <c r="Z1272">
        <v>0</v>
      </c>
      <c r="AD1272" t="s">
        <v>1168</v>
      </c>
      <c r="AF1272" t="s">
        <v>1168</v>
      </c>
      <c r="AI1272" t="s">
        <v>1168</v>
      </c>
      <c r="AJ1272" s="15" t="s">
        <v>1148</v>
      </c>
      <c r="AK1272" s="15">
        <v>42.956000000000003</v>
      </c>
      <c r="AP1272" s="15">
        <v>28</v>
      </c>
      <c r="AQ1272" s="14" t="s">
        <v>1339</v>
      </c>
      <c r="AR1272" s="15" t="s">
        <v>1338</v>
      </c>
    </row>
    <row r="1273" spans="1:44" x14ac:dyDescent="0.2">
      <c r="A1273" t="s">
        <v>1329</v>
      </c>
      <c r="B1273" s="15" t="s">
        <v>1146</v>
      </c>
      <c r="C1273" s="15" t="s">
        <v>1149</v>
      </c>
      <c r="D1273" t="s">
        <v>1349</v>
      </c>
      <c r="E1273" t="s">
        <v>1350</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1264</v>
      </c>
      <c r="Z1273">
        <v>0</v>
      </c>
      <c r="AD1273" t="s">
        <v>1168</v>
      </c>
      <c r="AF1273" t="s">
        <v>1168</v>
      </c>
      <c r="AI1273" t="s">
        <v>1168</v>
      </c>
      <c r="AJ1273" s="15" t="s">
        <v>1148</v>
      </c>
      <c r="AK1273" s="15">
        <v>50.893000000000001</v>
      </c>
      <c r="AP1273" s="15">
        <v>28</v>
      </c>
      <c r="AQ1273" s="14" t="s">
        <v>1339</v>
      </c>
      <c r="AR1273" s="15" t="s">
        <v>1338</v>
      </c>
    </row>
    <row r="1274" spans="1:44" x14ac:dyDescent="0.2">
      <c r="A1274" t="s">
        <v>1329</v>
      </c>
      <c r="B1274" s="15" t="s">
        <v>1146</v>
      </c>
      <c r="C1274" s="15" t="s">
        <v>1149</v>
      </c>
      <c r="D1274" t="s">
        <v>1349</v>
      </c>
      <c r="E1274" t="s">
        <v>1350</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140</v>
      </c>
      <c r="X1274" s="9" t="s">
        <v>1337</v>
      </c>
      <c r="Z1274">
        <v>0</v>
      </c>
      <c r="AD1274" t="s">
        <v>1168</v>
      </c>
      <c r="AF1274" t="s">
        <v>1168</v>
      </c>
      <c r="AI1274" t="s">
        <v>1168</v>
      </c>
      <c r="AJ1274" s="15" t="s">
        <v>1148</v>
      </c>
      <c r="AK1274" s="15">
        <v>24.405000000000001</v>
      </c>
      <c r="AP1274" s="15">
        <v>28</v>
      </c>
      <c r="AQ1274" s="14" t="s">
        <v>1339</v>
      </c>
      <c r="AR1274" s="15" t="s">
        <v>1338</v>
      </c>
    </row>
    <row r="1275" spans="1:44" x14ac:dyDescent="0.2">
      <c r="A1275" t="s">
        <v>1329</v>
      </c>
      <c r="B1275" s="15" t="s">
        <v>1146</v>
      </c>
      <c r="C1275" s="15" t="s">
        <v>1149</v>
      </c>
      <c r="D1275" t="s">
        <v>1349</v>
      </c>
      <c r="E1275" t="s">
        <v>1350</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1336</v>
      </c>
      <c r="Z1275">
        <v>12</v>
      </c>
      <c r="AD1275" t="s">
        <v>1168</v>
      </c>
      <c r="AF1275" t="s">
        <v>1168</v>
      </c>
      <c r="AI1275" t="s">
        <v>1168</v>
      </c>
      <c r="AJ1275" s="15" t="s">
        <v>1148</v>
      </c>
      <c r="AK1275" s="15">
        <v>32.639000000000003</v>
      </c>
      <c r="AP1275" s="15">
        <v>28</v>
      </c>
      <c r="AQ1275" s="14" t="s">
        <v>1339</v>
      </c>
      <c r="AR1275" s="15" t="s">
        <v>1338</v>
      </c>
    </row>
    <row r="1276" spans="1:44" x14ac:dyDescent="0.2">
      <c r="A1276" t="s">
        <v>1329</v>
      </c>
      <c r="B1276" s="15" t="s">
        <v>1146</v>
      </c>
      <c r="C1276" s="15" t="s">
        <v>1149</v>
      </c>
      <c r="D1276" t="s">
        <v>1349</v>
      </c>
      <c r="E1276" t="s">
        <v>1350</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1267</v>
      </c>
      <c r="Z1276">
        <v>12</v>
      </c>
      <c r="AD1276" t="s">
        <v>1168</v>
      </c>
      <c r="AF1276" t="s">
        <v>1168</v>
      </c>
      <c r="AI1276" t="s">
        <v>1168</v>
      </c>
      <c r="AJ1276" s="15" t="s">
        <v>1148</v>
      </c>
      <c r="AK1276" s="15">
        <v>87.400999999999996</v>
      </c>
      <c r="AP1276" s="15">
        <v>28</v>
      </c>
      <c r="AQ1276" s="14" t="s">
        <v>1339</v>
      </c>
      <c r="AR1276" s="15" t="s">
        <v>1338</v>
      </c>
    </row>
    <row r="1277" spans="1:44" x14ac:dyDescent="0.2">
      <c r="A1277" t="s">
        <v>1329</v>
      </c>
      <c r="B1277" s="15" t="s">
        <v>1146</v>
      </c>
      <c r="C1277" s="15" t="s">
        <v>1149</v>
      </c>
      <c r="D1277" t="s">
        <v>1349</v>
      </c>
      <c r="E1277" t="s">
        <v>1350</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1264</v>
      </c>
      <c r="Z1277">
        <v>12</v>
      </c>
      <c r="AD1277" t="s">
        <v>1168</v>
      </c>
      <c r="AF1277" t="s">
        <v>1168</v>
      </c>
      <c r="AI1277" t="s">
        <v>1168</v>
      </c>
      <c r="AJ1277" s="15" t="s">
        <v>1148</v>
      </c>
      <c r="AK1277" s="15">
        <v>100</v>
      </c>
      <c r="AP1277" s="15">
        <v>28</v>
      </c>
      <c r="AQ1277" s="14" t="s">
        <v>1339</v>
      </c>
      <c r="AR1277" s="15" t="s">
        <v>1338</v>
      </c>
    </row>
    <row r="1278" spans="1:44" x14ac:dyDescent="0.2">
      <c r="A1278" t="s">
        <v>1329</v>
      </c>
      <c r="B1278" s="15" t="s">
        <v>1146</v>
      </c>
      <c r="C1278" s="15" t="s">
        <v>1149</v>
      </c>
      <c r="D1278" t="s">
        <v>1349</v>
      </c>
      <c r="E1278" t="s">
        <v>1350</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1337</v>
      </c>
      <c r="Z1278">
        <v>12</v>
      </c>
      <c r="AD1278" t="s">
        <v>1168</v>
      </c>
      <c r="AF1278" t="s">
        <v>1168</v>
      </c>
      <c r="AI1278" t="s">
        <v>1168</v>
      </c>
      <c r="AJ1278" s="15" t="s">
        <v>1148</v>
      </c>
      <c r="AK1278" s="4">
        <v>91.369</v>
      </c>
      <c r="AP1278" s="15">
        <v>28</v>
      </c>
      <c r="AQ1278" s="14" t="s">
        <v>1339</v>
      </c>
      <c r="AR1278" s="15" t="s">
        <v>1338</v>
      </c>
    </row>
    <row r="1279" spans="1:44" x14ac:dyDescent="0.2">
      <c r="A1279" t="s">
        <v>1329</v>
      </c>
      <c r="B1279" s="15" t="s">
        <v>1146</v>
      </c>
      <c r="C1279" s="15" t="s">
        <v>1149</v>
      </c>
      <c r="D1279" t="s">
        <v>1349</v>
      </c>
      <c r="E1279" t="s">
        <v>1350</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1336</v>
      </c>
      <c r="Z1279">
        <v>0</v>
      </c>
      <c r="AD1279" t="s">
        <v>1168</v>
      </c>
      <c r="AF1279" t="s">
        <v>1168</v>
      </c>
      <c r="AI1279" t="s">
        <v>1168</v>
      </c>
      <c r="AJ1279" s="15" t="s">
        <v>1148</v>
      </c>
      <c r="AK1279" s="15">
        <v>4.8609999999999998</v>
      </c>
      <c r="AP1279" s="15">
        <v>28</v>
      </c>
      <c r="AQ1279" s="14" t="s">
        <v>1339</v>
      </c>
      <c r="AR1279" s="15" t="s">
        <v>1338</v>
      </c>
    </row>
    <row r="1280" spans="1:44" x14ac:dyDescent="0.2">
      <c r="A1280" t="s">
        <v>1329</v>
      </c>
      <c r="B1280" s="15" t="s">
        <v>1146</v>
      </c>
      <c r="C1280" s="15" t="s">
        <v>1149</v>
      </c>
      <c r="D1280" t="s">
        <v>1349</v>
      </c>
      <c r="E1280" t="s">
        <v>1350</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1267</v>
      </c>
      <c r="Z1280">
        <v>0</v>
      </c>
      <c r="AD1280" t="s">
        <v>1168</v>
      </c>
      <c r="AF1280" t="s">
        <v>1168</v>
      </c>
      <c r="AI1280" t="s">
        <v>1168</v>
      </c>
      <c r="AJ1280" s="15" t="s">
        <v>1148</v>
      </c>
      <c r="AK1280" s="15">
        <v>44.543999999999997</v>
      </c>
      <c r="AP1280" s="15">
        <v>28</v>
      </c>
      <c r="AQ1280" s="14" t="s">
        <v>1339</v>
      </c>
      <c r="AR1280" s="15" t="s">
        <v>1338</v>
      </c>
    </row>
    <row r="1281" spans="1:44" x14ac:dyDescent="0.2">
      <c r="A1281" t="s">
        <v>1329</v>
      </c>
      <c r="B1281" s="15" t="s">
        <v>1146</v>
      </c>
      <c r="C1281" s="15" t="s">
        <v>1149</v>
      </c>
      <c r="D1281" t="s">
        <v>1349</v>
      </c>
      <c r="E1281" t="s">
        <v>1350</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1264</v>
      </c>
      <c r="Z1281">
        <v>0</v>
      </c>
      <c r="AD1281" t="s">
        <v>1168</v>
      </c>
      <c r="AF1281" t="s">
        <v>1168</v>
      </c>
      <c r="AI1281" t="s">
        <v>1168</v>
      </c>
      <c r="AJ1281" s="15" t="s">
        <v>1148</v>
      </c>
      <c r="AK1281" s="15">
        <v>49.305999999999997</v>
      </c>
      <c r="AP1281" s="15">
        <v>28</v>
      </c>
      <c r="AQ1281" s="14" t="s">
        <v>1339</v>
      </c>
      <c r="AR1281" s="15" t="s">
        <v>1338</v>
      </c>
    </row>
    <row r="1282" spans="1:44" x14ac:dyDescent="0.2">
      <c r="A1282" t="s">
        <v>1329</v>
      </c>
      <c r="B1282" s="15" t="s">
        <v>1146</v>
      </c>
      <c r="C1282" s="15" t="s">
        <v>1149</v>
      </c>
      <c r="D1282" t="s">
        <v>1349</v>
      </c>
      <c r="E1282" t="s">
        <v>1350</v>
      </c>
      <c r="G1282" s="15" t="s">
        <v>1168</v>
      </c>
      <c r="H1282" s="14" t="s">
        <v>1168</v>
      </c>
      <c r="I1282" s="18" t="s">
        <v>1331</v>
      </c>
      <c r="J1282" s="18" t="s">
        <v>1340</v>
      </c>
      <c r="K1282" s="18" t="s">
        <v>1341</v>
      </c>
      <c r="L1282">
        <v>2000</v>
      </c>
      <c r="M1282" t="s">
        <v>1330</v>
      </c>
      <c r="O1282">
        <v>2005</v>
      </c>
      <c r="P1282">
        <v>2005</v>
      </c>
      <c r="Q1282" t="s">
        <v>1332</v>
      </c>
      <c r="R1282">
        <v>10</v>
      </c>
      <c r="T1282" t="s">
        <v>1333</v>
      </c>
      <c r="U1282" t="s">
        <v>1249</v>
      </c>
      <c r="V1282" s="9" t="s">
        <v>1335</v>
      </c>
      <c r="W1282">
        <v>210</v>
      </c>
      <c r="X1282" s="9" t="s">
        <v>1337</v>
      </c>
      <c r="Z1282">
        <v>0</v>
      </c>
      <c r="AD1282" t="s">
        <v>1168</v>
      </c>
      <c r="AF1282" t="s">
        <v>1168</v>
      </c>
      <c r="AI1282" t="s">
        <v>1168</v>
      </c>
      <c r="AJ1282" s="15" t="s">
        <v>1148</v>
      </c>
      <c r="AK1282" s="15">
        <v>34.225999999999999</v>
      </c>
      <c r="AP1282" s="15">
        <v>28</v>
      </c>
      <c r="AQ1282" s="14" t="s">
        <v>1339</v>
      </c>
      <c r="AR1282" s="15" t="s">
        <v>1338</v>
      </c>
    </row>
    <row r="1283" spans="1:44" x14ac:dyDescent="0.2">
      <c r="A1283" t="s">
        <v>1329</v>
      </c>
      <c r="B1283" s="15" t="s">
        <v>1146</v>
      </c>
      <c r="C1283" s="15" t="s">
        <v>1149</v>
      </c>
      <c r="D1283" t="s">
        <v>1349</v>
      </c>
      <c r="E1283" t="s">
        <v>1350</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1336</v>
      </c>
      <c r="Z1283">
        <v>12</v>
      </c>
      <c r="AD1283" t="s">
        <v>1168</v>
      </c>
      <c r="AF1283" t="s">
        <v>1168</v>
      </c>
      <c r="AI1283" t="s">
        <v>1168</v>
      </c>
      <c r="AJ1283" s="15" t="s">
        <v>1148</v>
      </c>
      <c r="AK1283" s="15">
        <v>1.786</v>
      </c>
      <c r="AP1283" s="15">
        <v>28</v>
      </c>
      <c r="AQ1283" s="14" t="s">
        <v>1339</v>
      </c>
      <c r="AR1283" s="15" t="s">
        <v>1338</v>
      </c>
    </row>
    <row r="1284" spans="1:44" x14ac:dyDescent="0.2">
      <c r="A1284" t="s">
        <v>1329</v>
      </c>
      <c r="B1284" s="15" t="s">
        <v>1146</v>
      </c>
      <c r="C1284" s="15" t="s">
        <v>1149</v>
      </c>
      <c r="D1284" t="s">
        <v>1349</v>
      </c>
      <c r="E1284" t="s">
        <v>1350</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1267</v>
      </c>
      <c r="Z1284">
        <v>12</v>
      </c>
      <c r="AD1284" t="s">
        <v>1168</v>
      </c>
      <c r="AF1284" t="s">
        <v>1168</v>
      </c>
      <c r="AI1284" t="s">
        <v>1168</v>
      </c>
      <c r="AJ1284" s="15" t="s">
        <v>1148</v>
      </c>
      <c r="AK1284" s="15">
        <v>11.21</v>
      </c>
      <c r="AP1284" s="15">
        <v>28</v>
      </c>
      <c r="AQ1284" s="14" t="s">
        <v>1339</v>
      </c>
      <c r="AR1284" s="15" t="s">
        <v>1338</v>
      </c>
    </row>
    <row r="1285" spans="1:44" x14ac:dyDescent="0.2">
      <c r="A1285" t="s">
        <v>1329</v>
      </c>
      <c r="B1285" s="15" t="s">
        <v>1146</v>
      </c>
      <c r="C1285" s="15" t="s">
        <v>1149</v>
      </c>
      <c r="D1285" t="s">
        <v>1349</v>
      </c>
      <c r="E1285" t="s">
        <v>1350</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1264</v>
      </c>
      <c r="Z1285">
        <v>12</v>
      </c>
      <c r="AD1285" t="s">
        <v>1168</v>
      </c>
      <c r="AF1285" t="s">
        <v>1168</v>
      </c>
      <c r="AI1285" t="s">
        <v>1168</v>
      </c>
      <c r="AJ1285" s="15" t="s">
        <v>1148</v>
      </c>
      <c r="AK1285" s="15">
        <v>23.114999999999998</v>
      </c>
      <c r="AP1285" s="15">
        <v>28</v>
      </c>
      <c r="AQ1285" s="14" t="s">
        <v>1339</v>
      </c>
      <c r="AR1285" s="15" t="s">
        <v>1338</v>
      </c>
    </row>
    <row r="1286" spans="1:44" x14ac:dyDescent="0.2">
      <c r="A1286" t="s">
        <v>1329</v>
      </c>
      <c r="B1286" s="15" t="s">
        <v>1146</v>
      </c>
      <c r="C1286" s="15" t="s">
        <v>1149</v>
      </c>
      <c r="D1286" t="s">
        <v>1349</v>
      </c>
      <c r="E1286" t="s">
        <v>1350</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1337</v>
      </c>
      <c r="Z1286">
        <v>12</v>
      </c>
      <c r="AD1286" t="s">
        <v>1168</v>
      </c>
      <c r="AF1286" t="s">
        <v>1168</v>
      </c>
      <c r="AI1286" t="s">
        <v>1168</v>
      </c>
      <c r="AJ1286" s="15" t="s">
        <v>1148</v>
      </c>
      <c r="AK1286" s="15">
        <v>19.146999999999998</v>
      </c>
      <c r="AP1286" s="15">
        <v>28</v>
      </c>
      <c r="AQ1286" s="14" t="s">
        <v>1339</v>
      </c>
      <c r="AR1286" s="15" t="s">
        <v>1338</v>
      </c>
    </row>
    <row r="1287" spans="1:44" x14ac:dyDescent="0.2">
      <c r="A1287" t="s">
        <v>1329</v>
      </c>
      <c r="B1287" s="15" t="s">
        <v>1146</v>
      </c>
      <c r="C1287" s="15" t="s">
        <v>1149</v>
      </c>
      <c r="D1287" t="s">
        <v>1349</v>
      </c>
      <c r="E1287" t="s">
        <v>1350</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1336</v>
      </c>
      <c r="Z1287">
        <v>0</v>
      </c>
      <c r="AD1287" t="s">
        <v>1168</v>
      </c>
      <c r="AF1287" t="s">
        <v>1168</v>
      </c>
      <c r="AI1287" t="s">
        <v>1168</v>
      </c>
      <c r="AJ1287" s="15" t="s">
        <v>1148</v>
      </c>
      <c r="AK1287" s="15">
        <v>2.976</v>
      </c>
      <c r="AP1287" s="15">
        <v>28</v>
      </c>
      <c r="AQ1287" s="14" t="s">
        <v>1339</v>
      </c>
      <c r="AR1287" s="15" t="s">
        <v>1338</v>
      </c>
    </row>
    <row r="1288" spans="1:44" x14ac:dyDescent="0.2">
      <c r="A1288" t="s">
        <v>1329</v>
      </c>
      <c r="B1288" s="15" t="s">
        <v>1146</v>
      </c>
      <c r="C1288" s="15" t="s">
        <v>1149</v>
      </c>
      <c r="D1288" t="s">
        <v>1349</v>
      </c>
      <c r="E1288" t="s">
        <v>1350</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1267</v>
      </c>
      <c r="Z1288">
        <v>0</v>
      </c>
      <c r="AD1288" t="s">
        <v>1168</v>
      </c>
      <c r="AF1288" t="s">
        <v>1168</v>
      </c>
      <c r="AI1288" t="s">
        <v>1168</v>
      </c>
      <c r="AJ1288" s="15" t="s">
        <v>1148</v>
      </c>
      <c r="AK1288" s="15">
        <v>0</v>
      </c>
      <c r="AP1288" s="15">
        <v>28</v>
      </c>
      <c r="AQ1288" s="14" t="s">
        <v>1339</v>
      </c>
      <c r="AR1288" s="15" t="s">
        <v>1338</v>
      </c>
    </row>
    <row r="1289" spans="1:44" x14ac:dyDescent="0.2">
      <c r="A1289" t="s">
        <v>1329</v>
      </c>
      <c r="B1289" s="15" t="s">
        <v>1146</v>
      </c>
      <c r="C1289" s="15" t="s">
        <v>1149</v>
      </c>
      <c r="D1289" t="s">
        <v>1349</v>
      </c>
      <c r="E1289" t="s">
        <v>1350</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1264</v>
      </c>
      <c r="Z1289">
        <v>0</v>
      </c>
      <c r="AD1289" t="s">
        <v>1168</v>
      </c>
      <c r="AF1289" t="s">
        <v>1168</v>
      </c>
      <c r="AI1289" t="s">
        <v>1168</v>
      </c>
      <c r="AJ1289" s="15" t="s">
        <v>1148</v>
      </c>
      <c r="AK1289" s="15">
        <v>0</v>
      </c>
      <c r="AP1289" s="15">
        <v>28</v>
      </c>
      <c r="AQ1289" s="14" t="s">
        <v>1339</v>
      </c>
      <c r="AR1289" s="15" t="s">
        <v>1338</v>
      </c>
    </row>
    <row r="1290" spans="1:44" x14ac:dyDescent="0.2">
      <c r="A1290" t="s">
        <v>1329</v>
      </c>
      <c r="B1290" s="15" t="s">
        <v>1146</v>
      </c>
      <c r="C1290" s="15" t="s">
        <v>1149</v>
      </c>
      <c r="D1290" t="s">
        <v>1349</v>
      </c>
      <c r="E1290" t="s">
        <v>1350</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0</v>
      </c>
      <c r="X1290" s="9" t="s">
        <v>1337</v>
      </c>
      <c r="Z1290">
        <v>0</v>
      </c>
      <c r="AD1290" t="s">
        <v>1168</v>
      </c>
      <c r="AF1290" t="s">
        <v>1168</v>
      </c>
      <c r="AI1290" t="s">
        <v>1168</v>
      </c>
      <c r="AJ1290" s="15" t="s">
        <v>1148</v>
      </c>
      <c r="AK1290" s="15">
        <v>0</v>
      </c>
      <c r="AP1290" s="15">
        <v>28</v>
      </c>
      <c r="AQ1290" s="14" t="s">
        <v>1339</v>
      </c>
      <c r="AR1290" s="15" t="s">
        <v>1338</v>
      </c>
    </row>
    <row r="1291" spans="1:44" x14ac:dyDescent="0.2">
      <c r="A1291" t="s">
        <v>1329</v>
      </c>
      <c r="B1291" s="15" t="s">
        <v>1146</v>
      </c>
      <c r="C1291" s="15" t="s">
        <v>1149</v>
      </c>
      <c r="D1291" t="s">
        <v>1349</v>
      </c>
      <c r="E1291" t="s">
        <v>1350</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1336</v>
      </c>
      <c r="Z1291">
        <v>12</v>
      </c>
      <c r="AD1291" t="s">
        <v>1168</v>
      </c>
      <c r="AF1291" t="s">
        <v>1168</v>
      </c>
      <c r="AI1291" t="s">
        <v>1168</v>
      </c>
      <c r="AJ1291" s="15" t="s">
        <v>1148</v>
      </c>
      <c r="AK1291" s="15">
        <v>1.6859999999999999</v>
      </c>
      <c r="AP1291" s="15">
        <v>28</v>
      </c>
      <c r="AQ1291" s="14" t="s">
        <v>1339</v>
      </c>
      <c r="AR1291" s="15" t="s">
        <v>1338</v>
      </c>
    </row>
    <row r="1292" spans="1:44" x14ac:dyDescent="0.2">
      <c r="A1292" t="s">
        <v>1329</v>
      </c>
      <c r="B1292" s="15" t="s">
        <v>1146</v>
      </c>
      <c r="C1292" s="15" t="s">
        <v>1149</v>
      </c>
      <c r="D1292" t="s">
        <v>1349</v>
      </c>
      <c r="E1292" t="s">
        <v>1350</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1267</v>
      </c>
      <c r="Z1292">
        <v>12</v>
      </c>
      <c r="AD1292" t="s">
        <v>1168</v>
      </c>
      <c r="AF1292" t="s">
        <v>1168</v>
      </c>
      <c r="AI1292" t="s">
        <v>1168</v>
      </c>
      <c r="AJ1292" s="15" t="s">
        <v>1148</v>
      </c>
      <c r="AK1292" s="15">
        <v>20.734000000000002</v>
      </c>
      <c r="AP1292" s="15">
        <v>28</v>
      </c>
      <c r="AQ1292" s="14" t="s">
        <v>1339</v>
      </c>
      <c r="AR1292" s="15" t="s">
        <v>1338</v>
      </c>
    </row>
    <row r="1293" spans="1:44" x14ac:dyDescent="0.2">
      <c r="A1293" t="s">
        <v>1329</v>
      </c>
      <c r="B1293" s="15" t="s">
        <v>1146</v>
      </c>
      <c r="C1293" s="15" t="s">
        <v>1149</v>
      </c>
      <c r="D1293" t="s">
        <v>1349</v>
      </c>
      <c r="E1293" t="s">
        <v>1350</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1264</v>
      </c>
      <c r="Z1293">
        <v>12</v>
      </c>
      <c r="AD1293" t="s">
        <v>1168</v>
      </c>
      <c r="AF1293" t="s">
        <v>1168</v>
      </c>
      <c r="AI1293" t="s">
        <v>1168</v>
      </c>
      <c r="AJ1293" s="15" t="s">
        <v>1148</v>
      </c>
      <c r="AK1293" s="15">
        <v>24.702000000000002</v>
      </c>
      <c r="AP1293" s="15">
        <v>28</v>
      </c>
      <c r="AQ1293" s="14" t="s">
        <v>1339</v>
      </c>
      <c r="AR1293" s="15" t="s">
        <v>1338</v>
      </c>
    </row>
    <row r="1294" spans="1:44" x14ac:dyDescent="0.2">
      <c r="A1294" t="s">
        <v>1329</v>
      </c>
      <c r="B1294" s="15" t="s">
        <v>1146</v>
      </c>
      <c r="C1294" s="15" t="s">
        <v>1149</v>
      </c>
      <c r="D1294" t="s">
        <v>1349</v>
      </c>
      <c r="E1294" t="s">
        <v>1350</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1337</v>
      </c>
      <c r="Z1294">
        <v>12</v>
      </c>
      <c r="AD1294" t="s">
        <v>1168</v>
      </c>
      <c r="AF1294" t="s">
        <v>1168</v>
      </c>
      <c r="AI1294" t="s">
        <v>1168</v>
      </c>
      <c r="AJ1294" s="15" t="s">
        <v>1148</v>
      </c>
      <c r="AK1294" s="4">
        <v>11.21</v>
      </c>
      <c r="AP1294" s="15">
        <v>28</v>
      </c>
      <c r="AQ1294" s="14" t="s">
        <v>1339</v>
      </c>
      <c r="AR1294" s="15" t="s">
        <v>1338</v>
      </c>
    </row>
    <row r="1295" spans="1:44" x14ac:dyDescent="0.2">
      <c r="A1295" t="s">
        <v>1329</v>
      </c>
      <c r="B1295" s="15" t="s">
        <v>1146</v>
      </c>
      <c r="C1295" s="15" t="s">
        <v>1149</v>
      </c>
      <c r="D1295" t="s">
        <v>1349</v>
      </c>
      <c r="E1295" t="s">
        <v>1350</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1336</v>
      </c>
      <c r="Z1295">
        <v>0</v>
      </c>
      <c r="AD1295" t="s">
        <v>1168</v>
      </c>
      <c r="AF1295" t="s">
        <v>1168</v>
      </c>
      <c r="AI1295" t="s">
        <v>1168</v>
      </c>
      <c r="AJ1295" s="15" t="s">
        <v>1148</v>
      </c>
      <c r="AK1295" s="15">
        <v>0</v>
      </c>
      <c r="AP1295" s="15">
        <v>28</v>
      </c>
      <c r="AQ1295" s="14" t="s">
        <v>1339</v>
      </c>
      <c r="AR1295" s="15" t="s">
        <v>1338</v>
      </c>
    </row>
    <row r="1296" spans="1:44" x14ac:dyDescent="0.2">
      <c r="A1296" t="s">
        <v>1329</v>
      </c>
      <c r="B1296" s="15" t="s">
        <v>1146</v>
      </c>
      <c r="C1296" s="15" t="s">
        <v>1149</v>
      </c>
      <c r="D1296" t="s">
        <v>1349</v>
      </c>
      <c r="E1296" t="s">
        <v>1350</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1267</v>
      </c>
      <c r="Z1296">
        <v>0</v>
      </c>
      <c r="AD1296" t="s">
        <v>1168</v>
      </c>
      <c r="AF1296" t="s">
        <v>1168</v>
      </c>
      <c r="AI1296" t="s">
        <v>1168</v>
      </c>
      <c r="AJ1296" s="15" t="s">
        <v>1148</v>
      </c>
      <c r="AK1296" s="15">
        <v>0</v>
      </c>
      <c r="AP1296" s="15">
        <v>28</v>
      </c>
      <c r="AQ1296" s="14" t="s">
        <v>1339</v>
      </c>
      <c r="AR1296" s="15" t="s">
        <v>1338</v>
      </c>
    </row>
    <row r="1297" spans="1:44" x14ac:dyDescent="0.2">
      <c r="A1297" t="s">
        <v>1329</v>
      </c>
      <c r="B1297" s="15" t="s">
        <v>1146</v>
      </c>
      <c r="C1297" s="15" t="s">
        <v>1149</v>
      </c>
      <c r="D1297" t="s">
        <v>1349</v>
      </c>
      <c r="E1297" t="s">
        <v>1350</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1264</v>
      </c>
      <c r="Z1297">
        <v>0</v>
      </c>
      <c r="AD1297" t="s">
        <v>1168</v>
      </c>
      <c r="AF1297" t="s">
        <v>1168</v>
      </c>
      <c r="AI1297" t="s">
        <v>1168</v>
      </c>
      <c r="AJ1297" s="15" t="s">
        <v>1148</v>
      </c>
      <c r="AK1297" s="15">
        <v>0</v>
      </c>
      <c r="AP1297" s="15">
        <v>28</v>
      </c>
      <c r="AQ1297" s="14" t="s">
        <v>1339</v>
      </c>
      <c r="AR1297" s="15" t="s">
        <v>1338</v>
      </c>
    </row>
    <row r="1298" spans="1:44" x14ac:dyDescent="0.2">
      <c r="A1298" t="s">
        <v>1329</v>
      </c>
      <c r="B1298" s="15" t="s">
        <v>1146</v>
      </c>
      <c r="C1298" s="15" t="s">
        <v>1149</v>
      </c>
      <c r="D1298" t="s">
        <v>1349</v>
      </c>
      <c r="E1298" t="s">
        <v>1350</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17.5</v>
      </c>
      <c r="X1298" s="9" t="s">
        <v>1337</v>
      </c>
      <c r="Z1298">
        <v>0</v>
      </c>
      <c r="AD1298" t="s">
        <v>1168</v>
      </c>
      <c r="AF1298" t="s">
        <v>1168</v>
      </c>
      <c r="AI1298" t="s">
        <v>1168</v>
      </c>
      <c r="AJ1298" s="15" t="s">
        <v>1148</v>
      </c>
      <c r="AK1298" s="15">
        <v>0</v>
      </c>
      <c r="AP1298" s="15">
        <v>28</v>
      </c>
      <c r="AQ1298" s="14" t="s">
        <v>1339</v>
      </c>
      <c r="AR1298" s="15" t="s">
        <v>1338</v>
      </c>
    </row>
    <row r="1299" spans="1:44" x14ac:dyDescent="0.2">
      <c r="A1299" t="s">
        <v>1329</v>
      </c>
      <c r="B1299" s="15" t="s">
        <v>1146</v>
      </c>
      <c r="C1299" s="15" t="s">
        <v>1149</v>
      </c>
      <c r="D1299" t="s">
        <v>1349</v>
      </c>
      <c r="E1299" t="s">
        <v>1350</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1336</v>
      </c>
      <c r="Z1299">
        <v>12</v>
      </c>
      <c r="AD1299" t="s">
        <v>1168</v>
      </c>
      <c r="AF1299" t="s">
        <v>1168</v>
      </c>
      <c r="AI1299" t="s">
        <v>1168</v>
      </c>
      <c r="AJ1299" s="15" t="s">
        <v>1148</v>
      </c>
      <c r="AK1299" s="15">
        <v>13.590999999999999</v>
      </c>
      <c r="AP1299" s="15">
        <v>28</v>
      </c>
      <c r="AQ1299" s="14" t="s">
        <v>1339</v>
      </c>
      <c r="AR1299" s="15" t="s">
        <v>1338</v>
      </c>
    </row>
    <row r="1300" spans="1:44" x14ac:dyDescent="0.2">
      <c r="A1300" t="s">
        <v>1329</v>
      </c>
      <c r="B1300" s="15" t="s">
        <v>1146</v>
      </c>
      <c r="C1300" s="15" t="s">
        <v>1149</v>
      </c>
      <c r="D1300" t="s">
        <v>1349</v>
      </c>
      <c r="E1300" t="s">
        <v>1350</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1267</v>
      </c>
      <c r="Z1300">
        <v>12</v>
      </c>
      <c r="AD1300" t="s">
        <v>1168</v>
      </c>
      <c r="AF1300" t="s">
        <v>1168</v>
      </c>
      <c r="AI1300" t="s">
        <v>1168</v>
      </c>
      <c r="AJ1300" s="15" t="s">
        <v>1148</v>
      </c>
      <c r="AK1300" s="15">
        <v>34.225999999999999</v>
      </c>
      <c r="AP1300" s="15">
        <v>28</v>
      </c>
      <c r="AQ1300" s="14" t="s">
        <v>1339</v>
      </c>
      <c r="AR1300" s="15" t="s">
        <v>1338</v>
      </c>
    </row>
    <row r="1301" spans="1:44" x14ac:dyDescent="0.2">
      <c r="A1301" t="s">
        <v>1329</v>
      </c>
      <c r="B1301" s="15" t="s">
        <v>1146</v>
      </c>
      <c r="C1301" s="15" t="s">
        <v>1149</v>
      </c>
      <c r="D1301" t="s">
        <v>1349</v>
      </c>
      <c r="E1301" t="s">
        <v>1350</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1264</v>
      </c>
      <c r="Z1301">
        <v>12</v>
      </c>
      <c r="AD1301" t="s">
        <v>1168</v>
      </c>
      <c r="AF1301" t="s">
        <v>1168</v>
      </c>
      <c r="AI1301" t="s">
        <v>1168</v>
      </c>
      <c r="AJ1301" s="15" t="s">
        <v>1148</v>
      </c>
      <c r="AK1301" s="15">
        <v>50.098999999999997</v>
      </c>
      <c r="AP1301" s="15">
        <v>28</v>
      </c>
      <c r="AQ1301" s="14" t="s">
        <v>1339</v>
      </c>
      <c r="AR1301" s="15" t="s">
        <v>1338</v>
      </c>
    </row>
    <row r="1302" spans="1:44" x14ac:dyDescent="0.2">
      <c r="A1302" t="s">
        <v>1329</v>
      </c>
      <c r="B1302" s="15" t="s">
        <v>1146</v>
      </c>
      <c r="C1302" s="15" t="s">
        <v>1149</v>
      </c>
      <c r="D1302" t="s">
        <v>1349</v>
      </c>
      <c r="E1302" t="s">
        <v>1350</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1337</v>
      </c>
      <c r="Z1302">
        <v>12</v>
      </c>
      <c r="AD1302" t="s">
        <v>1168</v>
      </c>
      <c r="AF1302" t="s">
        <v>1168</v>
      </c>
      <c r="AI1302" t="s">
        <v>1168</v>
      </c>
      <c r="AJ1302" s="15" t="s">
        <v>1148</v>
      </c>
      <c r="AK1302" s="4">
        <v>15.972</v>
      </c>
      <c r="AP1302" s="15">
        <v>28</v>
      </c>
      <c r="AQ1302" s="14" t="s">
        <v>1339</v>
      </c>
      <c r="AR1302" s="15" t="s">
        <v>1338</v>
      </c>
    </row>
    <row r="1303" spans="1:44" x14ac:dyDescent="0.2">
      <c r="A1303" t="s">
        <v>1329</v>
      </c>
      <c r="B1303" s="15" t="s">
        <v>1146</v>
      </c>
      <c r="C1303" s="15" t="s">
        <v>1149</v>
      </c>
      <c r="D1303" t="s">
        <v>1349</v>
      </c>
      <c r="E1303" t="s">
        <v>1350</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1336</v>
      </c>
      <c r="Z1303">
        <v>0</v>
      </c>
      <c r="AD1303" t="s">
        <v>1168</v>
      </c>
      <c r="AF1303" t="s">
        <v>1168</v>
      </c>
      <c r="AI1303" t="s">
        <v>1168</v>
      </c>
      <c r="AJ1303" s="15" t="s">
        <v>1148</v>
      </c>
      <c r="AK1303" s="15">
        <v>0</v>
      </c>
      <c r="AP1303" s="15">
        <v>28</v>
      </c>
      <c r="AQ1303" s="14" t="s">
        <v>1339</v>
      </c>
      <c r="AR1303" s="15" t="s">
        <v>1338</v>
      </c>
    </row>
    <row r="1304" spans="1:44" x14ac:dyDescent="0.2">
      <c r="A1304" t="s">
        <v>1329</v>
      </c>
      <c r="B1304" s="15" t="s">
        <v>1146</v>
      </c>
      <c r="C1304" s="15" t="s">
        <v>1149</v>
      </c>
      <c r="D1304" t="s">
        <v>1349</v>
      </c>
      <c r="E1304" t="s">
        <v>1350</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1267</v>
      </c>
      <c r="Z1304">
        <v>0</v>
      </c>
      <c r="AD1304" t="s">
        <v>1168</v>
      </c>
      <c r="AF1304" t="s">
        <v>1168</v>
      </c>
      <c r="AI1304" t="s">
        <v>1168</v>
      </c>
      <c r="AJ1304" s="15" t="s">
        <v>1148</v>
      </c>
      <c r="AK1304" s="15">
        <v>0</v>
      </c>
      <c r="AP1304" s="15">
        <v>28</v>
      </c>
      <c r="AQ1304" s="14" t="s">
        <v>1339</v>
      </c>
      <c r="AR1304" s="15" t="s">
        <v>1338</v>
      </c>
    </row>
    <row r="1305" spans="1:44" x14ac:dyDescent="0.2">
      <c r="A1305" t="s">
        <v>1329</v>
      </c>
      <c r="B1305" s="15" t="s">
        <v>1146</v>
      </c>
      <c r="C1305" s="15" t="s">
        <v>1149</v>
      </c>
      <c r="D1305" t="s">
        <v>1349</v>
      </c>
      <c r="E1305" t="s">
        <v>1350</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1264</v>
      </c>
      <c r="Z1305">
        <v>0</v>
      </c>
      <c r="AD1305" t="s">
        <v>1168</v>
      </c>
      <c r="AF1305" t="s">
        <v>1168</v>
      </c>
      <c r="AI1305" t="s">
        <v>1168</v>
      </c>
      <c r="AJ1305" s="15" t="s">
        <v>1148</v>
      </c>
      <c r="AK1305" s="15">
        <v>0</v>
      </c>
      <c r="AP1305" s="15">
        <v>28</v>
      </c>
      <c r="AQ1305" s="14" t="s">
        <v>1339</v>
      </c>
      <c r="AR1305" s="15" t="s">
        <v>1338</v>
      </c>
    </row>
    <row r="1306" spans="1:44" x14ac:dyDescent="0.2">
      <c r="A1306" t="s">
        <v>1329</v>
      </c>
      <c r="B1306" s="15" t="s">
        <v>1146</v>
      </c>
      <c r="C1306" s="15" t="s">
        <v>1149</v>
      </c>
      <c r="D1306" t="s">
        <v>1349</v>
      </c>
      <c r="E1306" t="s">
        <v>1350</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35</v>
      </c>
      <c r="X1306" s="9" t="s">
        <v>1337</v>
      </c>
      <c r="Z1306">
        <v>0</v>
      </c>
      <c r="AD1306" t="s">
        <v>1168</v>
      </c>
      <c r="AF1306" t="s">
        <v>1168</v>
      </c>
      <c r="AI1306" t="s">
        <v>1168</v>
      </c>
      <c r="AJ1306" s="15" t="s">
        <v>1148</v>
      </c>
      <c r="AK1306" s="15">
        <v>0</v>
      </c>
      <c r="AP1306" s="15">
        <v>28</v>
      </c>
      <c r="AQ1306" s="14" t="s">
        <v>1339</v>
      </c>
      <c r="AR1306" s="15" t="s">
        <v>1338</v>
      </c>
    </row>
    <row r="1307" spans="1:44" x14ac:dyDescent="0.2">
      <c r="A1307" t="s">
        <v>1329</v>
      </c>
      <c r="B1307" s="15" t="s">
        <v>1146</v>
      </c>
      <c r="C1307" s="15" t="s">
        <v>1149</v>
      </c>
      <c r="D1307" t="s">
        <v>1349</v>
      </c>
      <c r="E1307" t="s">
        <v>1350</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1336</v>
      </c>
      <c r="Z1307">
        <v>12</v>
      </c>
      <c r="AD1307" t="s">
        <v>1168</v>
      </c>
      <c r="AF1307" t="s">
        <v>1168</v>
      </c>
      <c r="AI1307" t="s">
        <v>1168</v>
      </c>
      <c r="AJ1307" s="15" t="s">
        <v>1148</v>
      </c>
      <c r="AK1307" s="15">
        <v>14.881</v>
      </c>
      <c r="AP1307" s="15">
        <v>28</v>
      </c>
      <c r="AQ1307" s="14" t="s">
        <v>1339</v>
      </c>
      <c r="AR1307" s="15" t="s">
        <v>1338</v>
      </c>
    </row>
    <row r="1308" spans="1:44" x14ac:dyDescent="0.2">
      <c r="A1308" t="s">
        <v>1329</v>
      </c>
      <c r="B1308" s="15" t="s">
        <v>1146</v>
      </c>
      <c r="C1308" s="15" t="s">
        <v>1149</v>
      </c>
      <c r="D1308" t="s">
        <v>1349</v>
      </c>
      <c r="E1308" t="s">
        <v>1350</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1267</v>
      </c>
      <c r="Z1308">
        <v>12</v>
      </c>
      <c r="AD1308" t="s">
        <v>1168</v>
      </c>
      <c r="AF1308" t="s">
        <v>1168</v>
      </c>
      <c r="AI1308" t="s">
        <v>1168</v>
      </c>
      <c r="AJ1308" s="15" t="s">
        <v>1148</v>
      </c>
      <c r="AK1308" s="15">
        <v>53.274000000000001</v>
      </c>
      <c r="AP1308" s="15">
        <v>28</v>
      </c>
      <c r="AQ1308" s="14" t="s">
        <v>1339</v>
      </c>
      <c r="AR1308" s="15" t="s">
        <v>1338</v>
      </c>
    </row>
    <row r="1309" spans="1:44" x14ac:dyDescent="0.2">
      <c r="A1309" t="s">
        <v>1329</v>
      </c>
      <c r="B1309" s="15" t="s">
        <v>1146</v>
      </c>
      <c r="C1309" s="15" t="s">
        <v>1149</v>
      </c>
      <c r="D1309" t="s">
        <v>1349</v>
      </c>
      <c r="E1309" t="s">
        <v>1350</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1264</v>
      </c>
      <c r="Z1309">
        <v>12</v>
      </c>
      <c r="AD1309" t="s">
        <v>1168</v>
      </c>
      <c r="AF1309" t="s">
        <v>1168</v>
      </c>
      <c r="AI1309" t="s">
        <v>1168</v>
      </c>
      <c r="AJ1309" s="15" t="s">
        <v>1148</v>
      </c>
      <c r="AK1309" s="15">
        <v>77.876999999999995</v>
      </c>
      <c r="AP1309" s="15">
        <v>28</v>
      </c>
      <c r="AQ1309" s="14" t="s">
        <v>1339</v>
      </c>
      <c r="AR1309" s="15" t="s">
        <v>1338</v>
      </c>
    </row>
    <row r="1310" spans="1:44" x14ac:dyDescent="0.2">
      <c r="A1310" t="s">
        <v>1329</v>
      </c>
      <c r="B1310" s="15" t="s">
        <v>1146</v>
      </c>
      <c r="C1310" s="15" t="s">
        <v>1149</v>
      </c>
      <c r="D1310" t="s">
        <v>1349</v>
      </c>
      <c r="E1310" t="s">
        <v>1350</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1337</v>
      </c>
      <c r="Z1310">
        <v>12</v>
      </c>
      <c r="AD1310" t="s">
        <v>1168</v>
      </c>
      <c r="AF1310" t="s">
        <v>1168</v>
      </c>
      <c r="AI1310" t="s">
        <v>1168</v>
      </c>
      <c r="AJ1310" s="15" t="s">
        <v>1148</v>
      </c>
      <c r="AK1310" s="15">
        <v>36.606999999999999</v>
      </c>
      <c r="AP1310" s="15">
        <v>28</v>
      </c>
      <c r="AQ1310" s="14" t="s">
        <v>1339</v>
      </c>
      <c r="AR1310" s="15" t="s">
        <v>1338</v>
      </c>
    </row>
    <row r="1311" spans="1:44" x14ac:dyDescent="0.2">
      <c r="A1311" t="s">
        <v>1329</v>
      </c>
      <c r="B1311" s="15" t="s">
        <v>1146</v>
      </c>
      <c r="C1311" s="15" t="s">
        <v>1149</v>
      </c>
      <c r="D1311" t="s">
        <v>1349</v>
      </c>
      <c r="E1311" t="s">
        <v>1350</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1336</v>
      </c>
      <c r="Z1311">
        <v>0</v>
      </c>
      <c r="AD1311" t="s">
        <v>1168</v>
      </c>
      <c r="AF1311" t="s">
        <v>1168</v>
      </c>
      <c r="AI1311" t="s">
        <v>1168</v>
      </c>
      <c r="AJ1311" s="15" t="s">
        <v>1148</v>
      </c>
      <c r="AK1311" s="15">
        <v>4.0670000000000002</v>
      </c>
      <c r="AP1311" s="15">
        <v>28</v>
      </c>
      <c r="AQ1311" s="14" t="s">
        <v>1339</v>
      </c>
      <c r="AR1311" s="15" t="s">
        <v>1338</v>
      </c>
    </row>
    <row r="1312" spans="1:44" x14ac:dyDescent="0.2">
      <c r="A1312" t="s">
        <v>1329</v>
      </c>
      <c r="B1312" s="15" t="s">
        <v>1146</v>
      </c>
      <c r="C1312" s="15" t="s">
        <v>1149</v>
      </c>
      <c r="D1312" t="s">
        <v>1349</v>
      </c>
      <c r="E1312" t="s">
        <v>1350</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1267</v>
      </c>
      <c r="Z1312">
        <v>0</v>
      </c>
      <c r="AD1312" t="s">
        <v>1168</v>
      </c>
      <c r="AF1312" t="s">
        <v>1168</v>
      </c>
      <c r="AI1312" t="s">
        <v>1168</v>
      </c>
      <c r="AJ1312" s="15" t="s">
        <v>1148</v>
      </c>
      <c r="AK1312" s="15">
        <v>0</v>
      </c>
      <c r="AP1312" s="15">
        <v>28</v>
      </c>
      <c r="AQ1312" s="14" t="s">
        <v>1339</v>
      </c>
      <c r="AR1312" s="15" t="s">
        <v>1338</v>
      </c>
    </row>
    <row r="1313" spans="1:44" x14ac:dyDescent="0.2">
      <c r="A1313" t="s">
        <v>1329</v>
      </c>
      <c r="B1313" s="15" t="s">
        <v>1146</v>
      </c>
      <c r="C1313" s="15" t="s">
        <v>1149</v>
      </c>
      <c r="D1313" t="s">
        <v>1349</v>
      </c>
      <c r="E1313" t="s">
        <v>1350</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1264</v>
      </c>
      <c r="Z1313">
        <v>0</v>
      </c>
      <c r="AD1313" t="s">
        <v>1168</v>
      </c>
      <c r="AF1313" t="s">
        <v>1168</v>
      </c>
      <c r="AI1313" t="s">
        <v>1168</v>
      </c>
      <c r="AJ1313" s="15" t="s">
        <v>1148</v>
      </c>
      <c r="AK1313" s="15">
        <v>0</v>
      </c>
      <c r="AP1313" s="15">
        <v>28</v>
      </c>
      <c r="AQ1313" s="14" t="s">
        <v>1339</v>
      </c>
      <c r="AR1313" s="15" t="s">
        <v>1338</v>
      </c>
    </row>
    <row r="1314" spans="1:44" x14ac:dyDescent="0.2">
      <c r="A1314" t="s">
        <v>1329</v>
      </c>
      <c r="B1314" s="15" t="s">
        <v>1146</v>
      </c>
      <c r="C1314" s="15" t="s">
        <v>1149</v>
      </c>
      <c r="D1314" t="s">
        <v>1349</v>
      </c>
      <c r="E1314" t="s">
        <v>1350</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70</v>
      </c>
      <c r="X1314" s="9" t="s">
        <v>1337</v>
      </c>
      <c r="Z1314">
        <v>0</v>
      </c>
      <c r="AD1314" t="s">
        <v>1168</v>
      </c>
      <c r="AF1314" t="s">
        <v>1168</v>
      </c>
      <c r="AI1314" t="s">
        <v>1168</v>
      </c>
      <c r="AJ1314" s="15" t="s">
        <v>1148</v>
      </c>
      <c r="AK1314" s="15">
        <v>0</v>
      </c>
      <c r="AP1314" s="15">
        <v>28</v>
      </c>
      <c r="AQ1314" s="14" t="s">
        <v>1339</v>
      </c>
      <c r="AR1314" s="15" t="s">
        <v>1338</v>
      </c>
    </row>
    <row r="1315" spans="1:44" x14ac:dyDescent="0.2">
      <c r="A1315" t="s">
        <v>1329</v>
      </c>
      <c r="B1315" s="15" t="s">
        <v>1146</v>
      </c>
      <c r="C1315" s="15" t="s">
        <v>1149</v>
      </c>
      <c r="D1315" t="s">
        <v>1349</v>
      </c>
      <c r="E1315" t="s">
        <v>1350</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1336</v>
      </c>
      <c r="Z1315">
        <v>12</v>
      </c>
      <c r="AD1315" t="s">
        <v>1168</v>
      </c>
      <c r="AF1315" t="s">
        <v>1168</v>
      </c>
      <c r="AI1315" t="s">
        <v>1168</v>
      </c>
      <c r="AJ1315" s="15" t="s">
        <v>1148</v>
      </c>
      <c r="AK1315" s="15">
        <v>11.21</v>
      </c>
      <c r="AP1315" s="15">
        <v>28</v>
      </c>
      <c r="AQ1315" s="14" t="s">
        <v>1339</v>
      </c>
      <c r="AR1315" s="15" t="s">
        <v>1338</v>
      </c>
    </row>
    <row r="1316" spans="1:44" x14ac:dyDescent="0.2">
      <c r="A1316" t="s">
        <v>1329</v>
      </c>
      <c r="B1316" s="15" t="s">
        <v>1146</v>
      </c>
      <c r="C1316" s="15" t="s">
        <v>1149</v>
      </c>
      <c r="D1316" t="s">
        <v>1349</v>
      </c>
      <c r="E1316" t="s">
        <v>1350</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1267</v>
      </c>
      <c r="Z1316">
        <v>12</v>
      </c>
      <c r="AD1316" t="s">
        <v>1168</v>
      </c>
      <c r="AF1316" t="s">
        <v>1168</v>
      </c>
      <c r="AI1316" t="s">
        <v>1168</v>
      </c>
      <c r="AJ1316" s="15" t="s">
        <v>1148</v>
      </c>
      <c r="AK1316" s="15">
        <v>69.94</v>
      </c>
      <c r="AP1316" s="15">
        <v>28</v>
      </c>
      <c r="AQ1316" s="14" t="s">
        <v>1339</v>
      </c>
      <c r="AR1316" s="15" t="s">
        <v>1338</v>
      </c>
    </row>
    <row r="1317" spans="1:44" x14ac:dyDescent="0.2">
      <c r="A1317" t="s">
        <v>1329</v>
      </c>
      <c r="B1317" s="15" t="s">
        <v>1146</v>
      </c>
      <c r="C1317" s="15" t="s">
        <v>1149</v>
      </c>
      <c r="D1317" t="s">
        <v>1349</v>
      </c>
      <c r="E1317" t="s">
        <v>1350</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1264</v>
      </c>
      <c r="Z1317">
        <v>12</v>
      </c>
      <c r="AD1317" t="s">
        <v>1168</v>
      </c>
      <c r="AF1317" t="s">
        <v>1168</v>
      </c>
      <c r="AI1317" t="s">
        <v>1168</v>
      </c>
      <c r="AJ1317" s="15" t="s">
        <v>1148</v>
      </c>
      <c r="AK1317" s="15">
        <v>93.75</v>
      </c>
      <c r="AP1317" s="15">
        <v>28</v>
      </c>
      <c r="AQ1317" s="14" t="s">
        <v>1339</v>
      </c>
      <c r="AR1317" s="15" t="s">
        <v>1338</v>
      </c>
    </row>
    <row r="1318" spans="1:44" x14ac:dyDescent="0.2">
      <c r="A1318" t="s">
        <v>1329</v>
      </c>
      <c r="B1318" s="15" t="s">
        <v>1146</v>
      </c>
      <c r="C1318" s="15" t="s">
        <v>1149</v>
      </c>
      <c r="D1318" t="s">
        <v>1349</v>
      </c>
      <c r="E1318" t="s">
        <v>1350</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1337</v>
      </c>
      <c r="Z1318">
        <v>12</v>
      </c>
      <c r="AD1318" t="s">
        <v>1168</v>
      </c>
      <c r="AF1318" t="s">
        <v>1168</v>
      </c>
      <c r="AI1318" t="s">
        <v>1168</v>
      </c>
      <c r="AJ1318" s="15" t="s">
        <v>1148</v>
      </c>
      <c r="AK1318" s="4">
        <v>47.718000000000004</v>
      </c>
      <c r="AP1318" s="15">
        <v>28</v>
      </c>
      <c r="AQ1318" s="14" t="s">
        <v>1339</v>
      </c>
      <c r="AR1318" s="15" t="s">
        <v>1338</v>
      </c>
    </row>
    <row r="1319" spans="1:44" x14ac:dyDescent="0.2">
      <c r="A1319" t="s">
        <v>1329</v>
      </c>
      <c r="B1319" s="15" t="s">
        <v>1146</v>
      </c>
      <c r="C1319" s="15" t="s">
        <v>1149</v>
      </c>
      <c r="D1319" t="s">
        <v>1349</v>
      </c>
      <c r="E1319" t="s">
        <v>1350</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1336</v>
      </c>
      <c r="Z1319">
        <v>0</v>
      </c>
      <c r="AD1319" t="s">
        <v>1168</v>
      </c>
      <c r="AF1319" t="s">
        <v>1168</v>
      </c>
      <c r="AI1319" t="s">
        <v>1168</v>
      </c>
      <c r="AJ1319" s="15" t="s">
        <v>1148</v>
      </c>
      <c r="AK1319" s="15">
        <v>10.02</v>
      </c>
      <c r="AP1319" s="15">
        <v>28</v>
      </c>
      <c r="AQ1319" s="14" t="s">
        <v>1339</v>
      </c>
      <c r="AR1319" s="15" t="s">
        <v>1338</v>
      </c>
    </row>
    <row r="1320" spans="1:44" x14ac:dyDescent="0.2">
      <c r="A1320" t="s">
        <v>1329</v>
      </c>
      <c r="B1320" s="15" t="s">
        <v>1146</v>
      </c>
      <c r="C1320" s="15" t="s">
        <v>1149</v>
      </c>
      <c r="D1320" t="s">
        <v>1349</v>
      </c>
      <c r="E1320" t="s">
        <v>1350</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1267</v>
      </c>
      <c r="Z1320">
        <v>0</v>
      </c>
      <c r="AD1320" t="s">
        <v>1168</v>
      </c>
      <c r="AF1320" t="s">
        <v>1168</v>
      </c>
      <c r="AI1320" t="s">
        <v>1168</v>
      </c>
      <c r="AJ1320" s="15" t="s">
        <v>1148</v>
      </c>
      <c r="AK1320" s="15">
        <v>0</v>
      </c>
      <c r="AP1320" s="15">
        <v>28</v>
      </c>
      <c r="AQ1320" s="14" t="s">
        <v>1339</v>
      </c>
      <c r="AR1320" s="15" t="s">
        <v>1338</v>
      </c>
    </row>
    <row r="1321" spans="1:44" x14ac:dyDescent="0.2">
      <c r="A1321" t="s">
        <v>1329</v>
      </c>
      <c r="B1321" s="15" t="s">
        <v>1146</v>
      </c>
      <c r="C1321" s="15" t="s">
        <v>1149</v>
      </c>
      <c r="D1321" t="s">
        <v>1349</v>
      </c>
      <c r="E1321" t="s">
        <v>1350</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1264</v>
      </c>
      <c r="Z1321">
        <v>0</v>
      </c>
      <c r="AD1321" t="s">
        <v>1168</v>
      </c>
      <c r="AF1321" t="s">
        <v>1168</v>
      </c>
      <c r="AI1321" t="s">
        <v>1168</v>
      </c>
      <c r="AJ1321" s="15" t="s">
        <v>1148</v>
      </c>
      <c r="AK1321" s="15">
        <v>0</v>
      </c>
      <c r="AP1321" s="15">
        <v>28</v>
      </c>
      <c r="AQ1321" s="14" t="s">
        <v>1339</v>
      </c>
      <c r="AR1321" s="15" t="s">
        <v>1338</v>
      </c>
    </row>
    <row r="1322" spans="1:44" x14ac:dyDescent="0.2">
      <c r="A1322" t="s">
        <v>1329</v>
      </c>
      <c r="B1322" s="15" t="s">
        <v>1146</v>
      </c>
      <c r="C1322" s="15" t="s">
        <v>1149</v>
      </c>
      <c r="D1322" t="s">
        <v>1349</v>
      </c>
      <c r="E1322" t="s">
        <v>1350</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140</v>
      </c>
      <c r="X1322" s="9" t="s">
        <v>1337</v>
      </c>
      <c r="Z1322">
        <v>0</v>
      </c>
      <c r="AD1322" t="s">
        <v>1168</v>
      </c>
      <c r="AF1322" t="s">
        <v>1168</v>
      </c>
      <c r="AI1322" t="s">
        <v>1168</v>
      </c>
      <c r="AJ1322" s="15" t="s">
        <v>1148</v>
      </c>
      <c r="AK1322" s="15">
        <v>0</v>
      </c>
      <c r="AP1322" s="15">
        <v>28</v>
      </c>
      <c r="AQ1322" s="14" t="s">
        <v>1339</v>
      </c>
      <c r="AR1322" s="15" t="s">
        <v>1338</v>
      </c>
    </row>
    <row r="1323" spans="1:44" x14ac:dyDescent="0.2">
      <c r="A1323" t="s">
        <v>1329</v>
      </c>
      <c r="B1323" s="15" t="s">
        <v>1146</v>
      </c>
      <c r="C1323" s="15" t="s">
        <v>1149</v>
      </c>
      <c r="D1323" t="s">
        <v>1349</v>
      </c>
      <c r="E1323" t="s">
        <v>1350</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1336</v>
      </c>
      <c r="Z1323">
        <v>12</v>
      </c>
      <c r="AD1323" t="s">
        <v>1168</v>
      </c>
      <c r="AF1323" t="s">
        <v>1168</v>
      </c>
      <c r="AI1323" t="s">
        <v>1168</v>
      </c>
      <c r="AJ1323" s="15" t="s">
        <v>1148</v>
      </c>
      <c r="AK1323" s="15">
        <v>40.972000000000001</v>
      </c>
      <c r="AP1323" s="15">
        <v>28</v>
      </c>
      <c r="AQ1323" s="14" t="s">
        <v>1339</v>
      </c>
      <c r="AR1323" s="15" t="s">
        <v>1338</v>
      </c>
    </row>
    <row r="1324" spans="1:44" x14ac:dyDescent="0.2">
      <c r="A1324" t="s">
        <v>1329</v>
      </c>
      <c r="B1324" s="15" t="s">
        <v>1146</v>
      </c>
      <c r="C1324" s="15" t="s">
        <v>1149</v>
      </c>
      <c r="D1324" t="s">
        <v>1349</v>
      </c>
      <c r="E1324" t="s">
        <v>1350</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1267</v>
      </c>
      <c r="Z1324">
        <v>12</v>
      </c>
      <c r="AD1324" t="s">
        <v>1168</v>
      </c>
      <c r="AF1324" t="s">
        <v>1168</v>
      </c>
      <c r="AI1324" t="s">
        <v>1168</v>
      </c>
      <c r="AJ1324" s="15" t="s">
        <v>1148</v>
      </c>
      <c r="AK1324" s="15">
        <v>87.798000000000002</v>
      </c>
      <c r="AP1324" s="15">
        <v>28</v>
      </c>
      <c r="AQ1324" s="14" t="s">
        <v>1339</v>
      </c>
      <c r="AR1324" s="15" t="s">
        <v>1338</v>
      </c>
    </row>
    <row r="1325" spans="1:44" x14ac:dyDescent="0.2">
      <c r="A1325" t="s">
        <v>1329</v>
      </c>
      <c r="B1325" s="15" t="s">
        <v>1146</v>
      </c>
      <c r="C1325" s="15" t="s">
        <v>1149</v>
      </c>
      <c r="D1325" t="s">
        <v>1349</v>
      </c>
      <c r="E1325" t="s">
        <v>1350</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1264</v>
      </c>
      <c r="Z1325">
        <v>12</v>
      </c>
      <c r="AD1325" t="s">
        <v>1168</v>
      </c>
      <c r="AF1325" t="s">
        <v>1168</v>
      </c>
      <c r="AI1325" t="s">
        <v>1168</v>
      </c>
      <c r="AJ1325" s="15" t="s">
        <v>1148</v>
      </c>
      <c r="AK1325" s="15">
        <v>99.701999999999998</v>
      </c>
      <c r="AP1325" s="15">
        <v>28</v>
      </c>
      <c r="AQ1325" s="14" t="s">
        <v>1339</v>
      </c>
      <c r="AR1325" s="15" t="s">
        <v>1338</v>
      </c>
    </row>
    <row r="1326" spans="1:44" x14ac:dyDescent="0.2">
      <c r="A1326" t="s">
        <v>1329</v>
      </c>
      <c r="B1326" s="15" t="s">
        <v>1146</v>
      </c>
      <c r="C1326" s="15" t="s">
        <v>1149</v>
      </c>
      <c r="D1326" t="s">
        <v>1349</v>
      </c>
      <c r="E1326" t="s">
        <v>1350</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1337</v>
      </c>
      <c r="Z1326">
        <v>12</v>
      </c>
      <c r="AD1326" t="s">
        <v>1168</v>
      </c>
      <c r="AF1326" t="s">
        <v>1168</v>
      </c>
      <c r="AI1326" t="s">
        <v>1168</v>
      </c>
      <c r="AJ1326" s="15" t="s">
        <v>1148</v>
      </c>
      <c r="AK1326" s="4">
        <v>78.274000000000001</v>
      </c>
      <c r="AP1326" s="15">
        <v>28</v>
      </c>
      <c r="AQ1326" s="14" t="s">
        <v>1339</v>
      </c>
      <c r="AR1326" s="15" t="s">
        <v>1338</v>
      </c>
    </row>
    <row r="1327" spans="1:44" x14ac:dyDescent="0.2">
      <c r="A1327" t="s">
        <v>1329</v>
      </c>
      <c r="B1327" s="15" t="s">
        <v>1146</v>
      </c>
      <c r="C1327" s="15" t="s">
        <v>1149</v>
      </c>
      <c r="D1327" t="s">
        <v>1349</v>
      </c>
      <c r="E1327" t="s">
        <v>1350</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1336</v>
      </c>
      <c r="Z1327">
        <v>0</v>
      </c>
      <c r="AD1327" t="s">
        <v>1168</v>
      </c>
      <c r="AF1327" t="s">
        <v>1168</v>
      </c>
      <c r="AI1327" t="s">
        <v>1168</v>
      </c>
      <c r="AJ1327" s="15" t="s">
        <v>1148</v>
      </c>
      <c r="AK1327" s="15">
        <v>8.4329999999999998</v>
      </c>
      <c r="AP1327" s="15">
        <v>28</v>
      </c>
      <c r="AQ1327" s="14" t="s">
        <v>1339</v>
      </c>
      <c r="AR1327" s="15" t="s">
        <v>1338</v>
      </c>
    </row>
    <row r="1328" spans="1:44" x14ac:dyDescent="0.2">
      <c r="A1328" t="s">
        <v>1329</v>
      </c>
      <c r="B1328" s="15" t="s">
        <v>1146</v>
      </c>
      <c r="C1328" s="15" t="s">
        <v>1149</v>
      </c>
      <c r="D1328" t="s">
        <v>1349</v>
      </c>
      <c r="E1328" t="s">
        <v>1350</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1267</v>
      </c>
      <c r="Z1328">
        <v>0</v>
      </c>
      <c r="AD1328" t="s">
        <v>1168</v>
      </c>
      <c r="AF1328" t="s">
        <v>1168</v>
      </c>
      <c r="AI1328" t="s">
        <v>1168</v>
      </c>
      <c r="AJ1328" s="15" t="s">
        <v>1148</v>
      </c>
      <c r="AK1328" s="15">
        <v>1.29</v>
      </c>
      <c r="AP1328" s="15">
        <v>28</v>
      </c>
      <c r="AQ1328" s="14" t="s">
        <v>1339</v>
      </c>
      <c r="AR1328" s="15" t="s">
        <v>1338</v>
      </c>
    </row>
    <row r="1329" spans="1:45" x14ac:dyDescent="0.2">
      <c r="A1329" t="s">
        <v>1329</v>
      </c>
      <c r="B1329" s="15" t="s">
        <v>1146</v>
      </c>
      <c r="C1329" s="15" t="s">
        <v>1149</v>
      </c>
      <c r="D1329" t="s">
        <v>1349</v>
      </c>
      <c r="E1329" t="s">
        <v>1350</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1264</v>
      </c>
      <c r="Z1329">
        <v>0</v>
      </c>
      <c r="AD1329" t="s">
        <v>1168</v>
      </c>
      <c r="AF1329" t="s">
        <v>1168</v>
      </c>
      <c r="AI1329" t="s">
        <v>1168</v>
      </c>
      <c r="AJ1329" s="15" t="s">
        <v>1148</v>
      </c>
      <c r="AK1329" s="15">
        <v>5.258</v>
      </c>
      <c r="AP1329" s="15">
        <v>28</v>
      </c>
      <c r="AQ1329" s="14" t="s">
        <v>1339</v>
      </c>
      <c r="AR1329" s="15" t="s">
        <v>1338</v>
      </c>
    </row>
    <row r="1330" spans="1:45" x14ac:dyDescent="0.2">
      <c r="A1330" t="s">
        <v>1329</v>
      </c>
      <c r="B1330" s="15" t="s">
        <v>1146</v>
      </c>
      <c r="C1330" s="15" t="s">
        <v>1149</v>
      </c>
      <c r="D1330" t="s">
        <v>1349</v>
      </c>
      <c r="E1330" t="s">
        <v>1350</v>
      </c>
      <c r="G1330" s="15" t="s">
        <v>1168</v>
      </c>
      <c r="H1330" s="14" t="s">
        <v>1168</v>
      </c>
      <c r="I1330" s="18" t="s">
        <v>1331</v>
      </c>
      <c r="J1330" s="18" t="s">
        <v>1340</v>
      </c>
      <c r="K1330" s="18" t="s">
        <v>1341</v>
      </c>
      <c r="L1330">
        <v>2000</v>
      </c>
      <c r="M1330" t="s">
        <v>1330</v>
      </c>
      <c r="O1330">
        <v>2005</v>
      </c>
      <c r="P1330">
        <v>2005</v>
      </c>
      <c r="Q1330" t="s">
        <v>1332</v>
      </c>
      <c r="R1330">
        <v>10</v>
      </c>
      <c r="T1330" t="s">
        <v>1333</v>
      </c>
      <c r="U1330" t="s">
        <v>1343</v>
      </c>
      <c r="V1330" s="9" t="s">
        <v>1342</v>
      </c>
      <c r="W1330">
        <v>210</v>
      </c>
      <c r="X1330" s="9" t="s">
        <v>1337</v>
      </c>
      <c r="Z1330">
        <v>0</v>
      </c>
      <c r="AD1330" t="s">
        <v>1168</v>
      </c>
      <c r="AF1330" t="s">
        <v>1168</v>
      </c>
      <c r="AI1330" t="s">
        <v>1168</v>
      </c>
      <c r="AJ1330" s="15" t="s">
        <v>1148</v>
      </c>
      <c r="AK1330" s="15">
        <v>0</v>
      </c>
      <c r="AP1330" s="15">
        <v>28</v>
      </c>
      <c r="AQ1330" s="14" t="s">
        <v>1339</v>
      </c>
      <c r="AR1330" s="15" t="s">
        <v>1338</v>
      </c>
    </row>
    <row r="1331" spans="1:45" x14ac:dyDescent="0.2">
      <c r="A1331" t="s">
        <v>1329</v>
      </c>
      <c r="B1331" s="15" t="s">
        <v>1146</v>
      </c>
      <c r="C1331" s="15" t="s">
        <v>1149</v>
      </c>
      <c r="D1331" t="s">
        <v>1349</v>
      </c>
      <c r="E1331" t="s">
        <v>1350</v>
      </c>
      <c r="G1331" s="15" t="s">
        <v>1168</v>
      </c>
      <c r="H1331" s="14" t="s">
        <v>1168</v>
      </c>
      <c r="I1331" s="18" t="s">
        <v>1331</v>
      </c>
      <c r="J1331" s="18" t="s">
        <v>1340</v>
      </c>
      <c r="K1331" s="18" t="s">
        <v>1341</v>
      </c>
      <c r="L1331">
        <v>2000</v>
      </c>
      <c r="M1331" t="s">
        <v>1330</v>
      </c>
      <c r="O1331">
        <v>2005</v>
      </c>
      <c r="P1331">
        <v>2005</v>
      </c>
      <c r="Q1331" t="s">
        <v>1332</v>
      </c>
      <c r="R1331">
        <v>0</v>
      </c>
      <c r="S1331" t="s">
        <v>1345</v>
      </c>
      <c r="T1331" t="s">
        <v>1342</v>
      </c>
      <c r="U1331" t="s">
        <v>1344</v>
      </c>
      <c r="W1331">
        <v>0</v>
      </c>
      <c r="X1331" s="9" t="s">
        <v>1336</v>
      </c>
      <c r="Z1331">
        <v>12</v>
      </c>
      <c r="AD1331" t="s">
        <v>1168</v>
      </c>
      <c r="AF1331" t="s">
        <v>1168</v>
      </c>
      <c r="AI1331" t="s">
        <v>1168</v>
      </c>
      <c r="AJ1331" s="15" t="s">
        <v>1148</v>
      </c>
      <c r="AK1331" s="15">
        <v>1.6859999999999999</v>
      </c>
      <c r="AP1331" s="15">
        <v>28</v>
      </c>
      <c r="AQ1331" s="14" t="s">
        <v>1339</v>
      </c>
      <c r="AR1331" s="15" t="s">
        <v>1338</v>
      </c>
      <c r="AS1331" t="s">
        <v>1346</v>
      </c>
    </row>
    <row r="1332" spans="1:45" x14ac:dyDescent="0.2">
      <c r="A1332" t="s">
        <v>1329</v>
      </c>
      <c r="B1332" s="15" t="s">
        <v>1146</v>
      </c>
      <c r="C1332" s="15" t="s">
        <v>1149</v>
      </c>
      <c r="D1332" t="s">
        <v>1349</v>
      </c>
      <c r="E1332" t="s">
        <v>1350</v>
      </c>
      <c r="G1332" s="15" t="s">
        <v>1168</v>
      </c>
      <c r="H1332" s="14" t="s">
        <v>1168</v>
      </c>
      <c r="I1332" s="18" t="s">
        <v>1331</v>
      </c>
      <c r="J1332" s="18" t="s">
        <v>1340</v>
      </c>
      <c r="K1332" s="18" t="s">
        <v>1341</v>
      </c>
      <c r="L1332">
        <v>2000</v>
      </c>
      <c r="M1332" t="s">
        <v>1330</v>
      </c>
      <c r="O1332">
        <v>2005</v>
      </c>
      <c r="P1332">
        <v>2005</v>
      </c>
      <c r="Q1332" t="s">
        <v>1332</v>
      </c>
      <c r="R1332">
        <v>0</v>
      </c>
      <c r="S1332" t="s">
        <v>1345</v>
      </c>
      <c r="T1332" t="s">
        <v>1342</v>
      </c>
      <c r="U1332" t="s">
        <v>1344</v>
      </c>
      <c r="W1332">
        <v>0</v>
      </c>
      <c r="X1332" s="9" t="s">
        <v>1267</v>
      </c>
      <c r="Z1332">
        <v>12</v>
      </c>
      <c r="AD1332" t="s">
        <v>1168</v>
      </c>
      <c r="AF1332" t="s">
        <v>1168</v>
      </c>
      <c r="AI1332" t="s">
        <v>1168</v>
      </c>
      <c r="AJ1332" s="15" t="s">
        <v>1148</v>
      </c>
      <c r="AK1332" s="15">
        <v>12.004</v>
      </c>
      <c r="AP1332" s="15">
        <v>28</v>
      </c>
      <c r="AQ1332" s="14" t="s">
        <v>1339</v>
      </c>
      <c r="AR1332" s="15" t="s">
        <v>1338</v>
      </c>
      <c r="AS1332" t="s">
        <v>1346</v>
      </c>
    </row>
    <row r="1333" spans="1:45" x14ac:dyDescent="0.2">
      <c r="A1333" t="s">
        <v>1329</v>
      </c>
      <c r="B1333" s="15" t="s">
        <v>1146</v>
      </c>
      <c r="C1333" s="15" t="s">
        <v>1149</v>
      </c>
      <c r="D1333" t="s">
        <v>1349</v>
      </c>
      <c r="E1333" t="s">
        <v>1350</v>
      </c>
      <c r="G1333" s="15" t="s">
        <v>1168</v>
      </c>
      <c r="H1333" s="14" t="s">
        <v>1168</v>
      </c>
      <c r="I1333" s="18" t="s">
        <v>1331</v>
      </c>
      <c r="J1333" s="18" t="s">
        <v>1340</v>
      </c>
      <c r="K1333" s="18" t="s">
        <v>1341</v>
      </c>
      <c r="L1333">
        <v>2000</v>
      </c>
      <c r="M1333" t="s">
        <v>1330</v>
      </c>
      <c r="O1333">
        <v>2005</v>
      </c>
      <c r="P1333">
        <v>2005</v>
      </c>
      <c r="Q1333" t="s">
        <v>1332</v>
      </c>
      <c r="R1333">
        <v>0</v>
      </c>
      <c r="S1333" t="s">
        <v>1345</v>
      </c>
      <c r="T1333" t="s">
        <v>1342</v>
      </c>
      <c r="U1333" t="s">
        <v>1344</v>
      </c>
      <c r="W1333">
        <v>0</v>
      </c>
      <c r="X1333" s="9" t="s">
        <v>1264</v>
      </c>
      <c r="Z1333">
        <v>12</v>
      </c>
      <c r="AD1333" t="s">
        <v>1168</v>
      </c>
      <c r="AF1333" t="s">
        <v>1168</v>
      </c>
      <c r="AI1333" t="s">
        <v>1168</v>
      </c>
      <c r="AJ1333" s="15" t="s">
        <v>1148</v>
      </c>
      <c r="AK1333" s="15">
        <v>23.114999999999998</v>
      </c>
      <c r="AP1333" s="15">
        <v>28</v>
      </c>
      <c r="AQ1333" s="14" t="s">
        <v>1339</v>
      </c>
      <c r="AR1333" s="15" t="s">
        <v>1338</v>
      </c>
      <c r="AS1333" t="s">
        <v>1346</v>
      </c>
    </row>
    <row r="1334" spans="1:45" x14ac:dyDescent="0.2">
      <c r="A1334" t="s">
        <v>1329</v>
      </c>
      <c r="B1334" s="15" t="s">
        <v>1146</v>
      </c>
      <c r="C1334" s="15" t="s">
        <v>1149</v>
      </c>
      <c r="D1334" t="s">
        <v>1349</v>
      </c>
      <c r="E1334" t="s">
        <v>1350</v>
      </c>
      <c r="G1334" s="15" t="s">
        <v>1168</v>
      </c>
      <c r="H1334" s="14" t="s">
        <v>1168</v>
      </c>
      <c r="I1334" s="18" t="s">
        <v>1331</v>
      </c>
      <c r="J1334" s="18" t="s">
        <v>1340</v>
      </c>
      <c r="K1334" s="18" t="s">
        <v>1341</v>
      </c>
      <c r="L1334">
        <v>2000</v>
      </c>
      <c r="M1334" t="s">
        <v>1330</v>
      </c>
      <c r="O1334">
        <v>2005</v>
      </c>
      <c r="P1334">
        <v>2005</v>
      </c>
      <c r="Q1334" t="s">
        <v>1332</v>
      </c>
      <c r="R1334">
        <v>0</v>
      </c>
      <c r="S1334" t="s">
        <v>1345</v>
      </c>
      <c r="T1334" t="s">
        <v>1342</v>
      </c>
      <c r="U1334" t="s">
        <v>1344</v>
      </c>
      <c r="W1334">
        <v>0</v>
      </c>
      <c r="X1334" s="9" t="s">
        <v>1337</v>
      </c>
      <c r="Z1334">
        <v>12</v>
      </c>
      <c r="AD1334" t="s">
        <v>1168</v>
      </c>
      <c r="AF1334" t="s">
        <v>1168</v>
      </c>
      <c r="AI1334" t="s">
        <v>1168</v>
      </c>
      <c r="AJ1334" s="15" t="s">
        <v>1148</v>
      </c>
      <c r="AK1334" s="15">
        <v>19.146999999999998</v>
      </c>
      <c r="AP1334" s="15">
        <v>28</v>
      </c>
      <c r="AQ1334" s="14" t="s">
        <v>1339</v>
      </c>
      <c r="AR1334" s="15" t="s">
        <v>1338</v>
      </c>
      <c r="AS1334" t="s">
        <v>1346</v>
      </c>
    </row>
    <row r="1335" spans="1:45" x14ac:dyDescent="0.2">
      <c r="A1335" t="s">
        <v>1329</v>
      </c>
      <c r="B1335" s="15" t="s">
        <v>1146</v>
      </c>
      <c r="C1335" s="15" t="s">
        <v>1149</v>
      </c>
      <c r="D1335" t="s">
        <v>1349</v>
      </c>
      <c r="E1335" t="s">
        <v>1350</v>
      </c>
      <c r="G1335" s="15" t="s">
        <v>1168</v>
      </c>
      <c r="H1335" s="14" t="s">
        <v>1168</v>
      </c>
      <c r="I1335" s="18" t="s">
        <v>1331</v>
      </c>
      <c r="J1335" s="18" t="s">
        <v>1340</v>
      </c>
      <c r="K1335" s="18" t="s">
        <v>1341</v>
      </c>
      <c r="L1335">
        <v>2000</v>
      </c>
      <c r="M1335" t="s">
        <v>1330</v>
      </c>
      <c r="O1335">
        <v>2005</v>
      </c>
      <c r="P1335">
        <v>2005</v>
      </c>
      <c r="Q1335" t="s">
        <v>1332</v>
      </c>
      <c r="R1335">
        <v>0</v>
      </c>
      <c r="S1335" t="s">
        <v>1345</v>
      </c>
      <c r="T1335" t="s">
        <v>1342</v>
      </c>
      <c r="U1335" t="s">
        <v>1344</v>
      </c>
      <c r="W1335">
        <v>0</v>
      </c>
      <c r="X1335" s="9" t="s">
        <v>1336</v>
      </c>
      <c r="Z1335">
        <v>0</v>
      </c>
      <c r="AD1335" t="s">
        <v>1168</v>
      </c>
      <c r="AF1335" t="s">
        <v>1168</v>
      </c>
      <c r="AI1335" t="s">
        <v>1168</v>
      </c>
      <c r="AJ1335" s="15" t="s">
        <v>1148</v>
      </c>
      <c r="AK1335" s="15">
        <v>2.48</v>
      </c>
      <c r="AP1335" s="15">
        <v>28</v>
      </c>
      <c r="AQ1335" s="14" t="s">
        <v>1339</v>
      </c>
      <c r="AR1335" s="15" t="s">
        <v>1338</v>
      </c>
      <c r="AS1335" t="s">
        <v>1346</v>
      </c>
    </row>
    <row r="1336" spans="1:45" x14ac:dyDescent="0.2">
      <c r="A1336" t="s">
        <v>1329</v>
      </c>
      <c r="B1336" s="15" t="s">
        <v>1146</v>
      </c>
      <c r="C1336" s="15" t="s">
        <v>1149</v>
      </c>
      <c r="D1336" t="s">
        <v>1349</v>
      </c>
      <c r="E1336" t="s">
        <v>1350</v>
      </c>
      <c r="G1336" s="15" t="s">
        <v>1168</v>
      </c>
      <c r="H1336" s="14" t="s">
        <v>1168</v>
      </c>
      <c r="I1336" s="18" t="s">
        <v>1331</v>
      </c>
      <c r="J1336" s="18" t="s">
        <v>1340</v>
      </c>
      <c r="K1336" s="18" t="s">
        <v>1341</v>
      </c>
      <c r="L1336">
        <v>2000</v>
      </c>
      <c r="M1336" t="s">
        <v>1330</v>
      </c>
      <c r="O1336">
        <v>2005</v>
      </c>
      <c r="P1336">
        <v>2005</v>
      </c>
      <c r="Q1336" t="s">
        <v>1332</v>
      </c>
      <c r="R1336">
        <v>0</v>
      </c>
      <c r="S1336" t="s">
        <v>1345</v>
      </c>
      <c r="T1336" t="s">
        <v>1342</v>
      </c>
      <c r="U1336" t="s">
        <v>1344</v>
      </c>
      <c r="W1336">
        <v>0</v>
      </c>
      <c r="X1336" s="9" t="s">
        <v>1267</v>
      </c>
      <c r="Z1336">
        <v>0</v>
      </c>
      <c r="AD1336" t="s">
        <v>1168</v>
      </c>
      <c r="AF1336" t="s">
        <v>1168</v>
      </c>
      <c r="AI1336" t="s">
        <v>1168</v>
      </c>
      <c r="AJ1336" s="15" t="s">
        <v>1148</v>
      </c>
      <c r="AK1336" s="15">
        <v>0</v>
      </c>
      <c r="AP1336" s="15">
        <v>28</v>
      </c>
      <c r="AQ1336" s="14" t="s">
        <v>1339</v>
      </c>
      <c r="AR1336" s="15" t="s">
        <v>1338</v>
      </c>
      <c r="AS1336" t="s">
        <v>1346</v>
      </c>
    </row>
    <row r="1337" spans="1:45" x14ac:dyDescent="0.2">
      <c r="A1337" t="s">
        <v>1329</v>
      </c>
      <c r="B1337" s="15" t="s">
        <v>1146</v>
      </c>
      <c r="C1337" s="15" t="s">
        <v>1149</v>
      </c>
      <c r="D1337" t="s">
        <v>1349</v>
      </c>
      <c r="E1337" t="s">
        <v>1350</v>
      </c>
      <c r="G1337" s="15" t="s">
        <v>1168</v>
      </c>
      <c r="H1337" s="14" t="s">
        <v>1168</v>
      </c>
      <c r="I1337" s="18" t="s">
        <v>1331</v>
      </c>
      <c r="J1337" s="18" t="s">
        <v>1340</v>
      </c>
      <c r="K1337" s="18" t="s">
        <v>1341</v>
      </c>
      <c r="L1337">
        <v>2000</v>
      </c>
      <c r="M1337" t="s">
        <v>1330</v>
      </c>
      <c r="O1337">
        <v>2005</v>
      </c>
      <c r="P1337">
        <v>2005</v>
      </c>
      <c r="Q1337" t="s">
        <v>1332</v>
      </c>
      <c r="R1337">
        <v>0</v>
      </c>
      <c r="S1337" t="s">
        <v>1345</v>
      </c>
      <c r="T1337" t="s">
        <v>1342</v>
      </c>
      <c r="U1337" t="s">
        <v>1344</v>
      </c>
      <c r="W1337">
        <v>0</v>
      </c>
      <c r="X1337" s="9" t="s">
        <v>1264</v>
      </c>
      <c r="Z1337">
        <v>0</v>
      </c>
      <c r="AD1337" t="s">
        <v>1168</v>
      </c>
      <c r="AF1337" t="s">
        <v>1168</v>
      </c>
      <c r="AI1337" t="s">
        <v>1168</v>
      </c>
      <c r="AJ1337" s="15" t="s">
        <v>1148</v>
      </c>
      <c r="AK1337" s="15">
        <v>0</v>
      </c>
      <c r="AP1337" s="15">
        <v>28</v>
      </c>
      <c r="AQ1337" s="14" t="s">
        <v>1339</v>
      </c>
      <c r="AR1337" s="15" t="s">
        <v>1338</v>
      </c>
      <c r="AS1337" t="s">
        <v>1346</v>
      </c>
    </row>
    <row r="1338" spans="1:45" x14ac:dyDescent="0.2">
      <c r="A1338" t="s">
        <v>1329</v>
      </c>
      <c r="B1338" s="15" t="s">
        <v>1146</v>
      </c>
      <c r="C1338" s="15" t="s">
        <v>1149</v>
      </c>
      <c r="D1338" t="s">
        <v>1349</v>
      </c>
      <c r="E1338" t="s">
        <v>1350</v>
      </c>
      <c r="G1338" s="15" t="s">
        <v>1168</v>
      </c>
      <c r="H1338" s="14" t="s">
        <v>1168</v>
      </c>
      <c r="I1338" s="18" t="s">
        <v>1331</v>
      </c>
      <c r="J1338" s="18" t="s">
        <v>1340</v>
      </c>
      <c r="K1338" s="18" t="s">
        <v>1341</v>
      </c>
      <c r="L1338">
        <v>2000</v>
      </c>
      <c r="M1338" t="s">
        <v>1330</v>
      </c>
      <c r="O1338">
        <v>2005</v>
      </c>
      <c r="P1338">
        <v>2005</v>
      </c>
      <c r="Q1338" t="s">
        <v>1332</v>
      </c>
      <c r="R1338">
        <v>0</v>
      </c>
      <c r="S1338" t="s">
        <v>1345</v>
      </c>
      <c r="T1338" t="s">
        <v>1342</v>
      </c>
      <c r="U1338" t="s">
        <v>1344</v>
      </c>
      <c r="W1338">
        <v>0</v>
      </c>
      <c r="X1338" s="9" t="s">
        <v>1337</v>
      </c>
      <c r="Z1338">
        <v>0</v>
      </c>
      <c r="AD1338" t="s">
        <v>1168</v>
      </c>
      <c r="AF1338" t="s">
        <v>1168</v>
      </c>
      <c r="AI1338" t="s">
        <v>1168</v>
      </c>
      <c r="AJ1338" s="15" t="s">
        <v>1148</v>
      </c>
      <c r="AK1338" s="15">
        <v>0</v>
      </c>
      <c r="AP1338" s="15">
        <v>28</v>
      </c>
      <c r="AQ1338" s="14" t="s">
        <v>1339</v>
      </c>
      <c r="AR1338" s="15" t="s">
        <v>1338</v>
      </c>
      <c r="AS1338" t="s">
        <v>1346</v>
      </c>
    </row>
    <row r="1339" spans="1:45" x14ac:dyDescent="0.2">
      <c r="A1339" t="s">
        <v>1329</v>
      </c>
      <c r="B1339" s="15" t="s">
        <v>1146</v>
      </c>
      <c r="C1339" s="15" t="s">
        <v>1149</v>
      </c>
      <c r="D1339" t="s">
        <v>1349</v>
      </c>
      <c r="E1339" t="s">
        <v>1350</v>
      </c>
      <c r="G1339" s="15" t="s">
        <v>1168</v>
      </c>
      <c r="H1339" s="14" t="s">
        <v>1168</v>
      </c>
      <c r="I1339" s="18" t="s">
        <v>1331</v>
      </c>
      <c r="J1339" s="18" t="s">
        <v>1340</v>
      </c>
      <c r="K1339" s="18" t="s">
        <v>1341</v>
      </c>
      <c r="L1339">
        <v>2000</v>
      </c>
      <c r="M1339" t="s">
        <v>1330</v>
      </c>
      <c r="O1339">
        <v>2005</v>
      </c>
      <c r="P1339">
        <v>2005</v>
      </c>
      <c r="Q1339" t="s">
        <v>1332</v>
      </c>
      <c r="R1339">
        <v>17.5</v>
      </c>
      <c r="S1339" t="s">
        <v>1345</v>
      </c>
      <c r="T1339" t="s">
        <v>1342</v>
      </c>
      <c r="U1339" t="s">
        <v>1344</v>
      </c>
      <c r="W1339">
        <v>17.5</v>
      </c>
      <c r="X1339" s="9" t="s">
        <v>1336</v>
      </c>
      <c r="Z1339">
        <v>12</v>
      </c>
      <c r="AD1339" t="s">
        <v>1168</v>
      </c>
      <c r="AF1339" t="s">
        <v>1168</v>
      </c>
      <c r="AI1339" t="s">
        <v>1168</v>
      </c>
      <c r="AJ1339" s="15" t="s">
        <v>1148</v>
      </c>
      <c r="AK1339" s="15">
        <v>1.6859999999999999</v>
      </c>
      <c r="AP1339" s="15">
        <v>28</v>
      </c>
      <c r="AQ1339" s="14" t="s">
        <v>1339</v>
      </c>
      <c r="AR1339" s="15" t="s">
        <v>1338</v>
      </c>
      <c r="AS1339" t="s">
        <v>1346</v>
      </c>
    </row>
    <row r="1340" spans="1:45" x14ac:dyDescent="0.2">
      <c r="A1340" t="s">
        <v>1329</v>
      </c>
      <c r="B1340" s="15" t="s">
        <v>1146</v>
      </c>
      <c r="C1340" s="15" t="s">
        <v>1149</v>
      </c>
      <c r="D1340" t="s">
        <v>1349</v>
      </c>
      <c r="E1340" t="s">
        <v>1350</v>
      </c>
      <c r="G1340" s="15" t="s">
        <v>1168</v>
      </c>
      <c r="H1340" s="14" t="s">
        <v>1168</v>
      </c>
      <c r="I1340" s="18" t="s">
        <v>1331</v>
      </c>
      <c r="J1340" s="18" t="s">
        <v>1340</v>
      </c>
      <c r="K1340" s="18" t="s">
        <v>1341</v>
      </c>
      <c r="L1340">
        <v>2000</v>
      </c>
      <c r="M1340" t="s">
        <v>1330</v>
      </c>
      <c r="O1340">
        <v>2005</v>
      </c>
      <c r="P1340">
        <v>2005</v>
      </c>
      <c r="Q1340" t="s">
        <v>1332</v>
      </c>
      <c r="R1340">
        <v>17.5</v>
      </c>
      <c r="S1340" t="s">
        <v>1345</v>
      </c>
      <c r="T1340" t="s">
        <v>1342</v>
      </c>
      <c r="U1340" t="s">
        <v>1344</v>
      </c>
      <c r="W1340">
        <v>17.5</v>
      </c>
      <c r="X1340" s="9" t="s">
        <v>1267</v>
      </c>
      <c r="Z1340">
        <v>12</v>
      </c>
      <c r="AD1340" t="s">
        <v>1168</v>
      </c>
      <c r="AF1340" t="s">
        <v>1168</v>
      </c>
      <c r="AI1340" t="s">
        <v>1168</v>
      </c>
      <c r="AJ1340" s="15" t="s">
        <v>1148</v>
      </c>
      <c r="AK1340" s="15">
        <v>15.972</v>
      </c>
      <c r="AP1340" s="15">
        <v>28</v>
      </c>
      <c r="AQ1340" s="14" t="s">
        <v>1339</v>
      </c>
      <c r="AR1340" s="15" t="s">
        <v>1338</v>
      </c>
      <c r="AS1340" t="s">
        <v>1346</v>
      </c>
    </row>
    <row r="1341" spans="1:45" x14ac:dyDescent="0.2">
      <c r="A1341" t="s">
        <v>1329</v>
      </c>
      <c r="B1341" s="15" t="s">
        <v>1146</v>
      </c>
      <c r="C1341" s="15" t="s">
        <v>1149</v>
      </c>
      <c r="D1341" t="s">
        <v>1349</v>
      </c>
      <c r="E1341" t="s">
        <v>1350</v>
      </c>
      <c r="G1341" s="15" t="s">
        <v>1168</v>
      </c>
      <c r="H1341" s="14" t="s">
        <v>1168</v>
      </c>
      <c r="I1341" s="18" t="s">
        <v>1331</v>
      </c>
      <c r="J1341" s="18" t="s">
        <v>1340</v>
      </c>
      <c r="K1341" s="18" t="s">
        <v>1341</v>
      </c>
      <c r="L1341">
        <v>2000</v>
      </c>
      <c r="M1341" t="s">
        <v>1330</v>
      </c>
      <c r="O1341">
        <v>2005</v>
      </c>
      <c r="P1341">
        <v>2005</v>
      </c>
      <c r="Q1341" t="s">
        <v>1332</v>
      </c>
      <c r="R1341">
        <v>17.5</v>
      </c>
      <c r="S1341" t="s">
        <v>1345</v>
      </c>
      <c r="T1341" t="s">
        <v>1342</v>
      </c>
      <c r="U1341" t="s">
        <v>1344</v>
      </c>
      <c r="W1341">
        <v>17.5</v>
      </c>
      <c r="X1341" s="9" t="s">
        <v>1264</v>
      </c>
      <c r="Z1341">
        <v>12</v>
      </c>
      <c r="AD1341" t="s">
        <v>1168</v>
      </c>
      <c r="AF1341" t="s">
        <v>1168</v>
      </c>
      <c r="AI1341" t="s">
        <v>1168</v>
      </c>
      <c r="AJ1341" s="15" t="s">
        <v>1148</v>
      </c>
      <c r="AK1341" s="15">
        <v>33.433</v>
      </c>
      <c r="AP1341" s="15">
        <v>28</v>
      </c>
      <c r="AQ1341" s="14" t="s">
        <v>1339</v>
      </c>
      <c r="AR1341" s="15" t="s">
        <v>1338</v>
      </c>
      <c r="AS1341" t="s">
        <v>1346</v>
      </c>
    </row>
    <row r="1342" spans="1:45" x14ac:dyDescent="0.2">
      <c r="A1342" t="s">
        <v>1329</v>
      </c>
      <c r="B1342" s="15" t="s">
        <v>1146</v>
      </c>
      <c r="C1342" s="15" t="s">
        <v>1149</v>
      </c>
      <c r="D1342" t="s">
        <v>1349</v>
      </c>
      <c r="E1342" t="s">
        <v>1350</v>
      </c>
      <c r="G1342" s="15" t="s">
        <v>1168</v>
      </c>
      <c r="H1342" s="14" t="s">
        <v>1168</v>
      </c>
      <c r="I1342" s="18" t="s">
        <v>1331</v>
      </c>
      <c r="J1342" s="18" t="s">
        <v>1340</v>
      </c>
      <c r="K1342" s="18" t="s">
        <v>1341</v>
      </c>
      <c r="L1342">
        <v>2000</v>
      </c>
      <c r="M1342" t="s">
        <v>1330</v>
      </c>
      <c r="O1342">
        <v>2005</v>
      </c>
      <c r="P1342">
        <v>2005</v>
      </c>
      <c r="Q1342" t="s">
        <v>1332</v>
      </c>
      <c r="R1342">
        <v>17.5</v>
      </c>
      <c r="S1342" t="s">
        <v>1345</v>
      </c>
      <c r="T1342" t="s">
        <v>1342</v>
      </c>
      <c r="U1342" t="s">
        <v>1344</v>
      </c>
      <c r="W1342">
        <v>17.5</v>
      </c>
      <c r="X1342" s="9" t="s">
        <v>1337</v>
      </c>
      <c r="Z1342">
        <v>12</v>
      </c>
      <c r="AD1342" t="s">
        <v>1168</v>
      </c>
      <c r="AF1342" t="s">
        <v>1168</v>
      </c>
      <c r="AI1342" t="s">
        <v>1168</v>
      </c>
      <c r="AJ1342" s="15" t="s">
        <v>1148</v>
      </c>
      <c r="AK1342" s="4">
        <v>9.6229999999999993</v>
      </c>
      <c r="AP1342" s="15">
        <v>28</v>
      </c>
      <c r="AQ1342" s="14" t="s">
        <v>1339</v>
      </c>
      <c r="AR1342" s="15" t="s">
        <v>1338</v>
      </c>
      <c r="AS1342" t="s">
        <v>1346</v>
      </c>
    </row>
    <row r="1343" spans="1:45" x14ac:dyDescent="0.2">
      <c r="A1343" t="s">
        <v>1329</v>
      </c>
      <c r="B1343" s="15" t="s">
        <v>1146</v>
      </c>
      <c r="C1343" s="15" t="s">
        <v>1149</v>
      </c>
      <c r="D1343" t="s">
        <v>1349</v>
      </c>
      <c r="E1343" t="s">
        <v>1350</v>
      </c>
      <c r="G1343" s="15" t="s">
        <v>1168</v>
      </c>
      <c r="H1343" s="14" t="s">
        <v>1168</v>
      </c>
      <c r="I1343" s="18" t="s">
        <v>1331</v>
      </c>
      <c r="J1343" s="18" t="s">
        <v>1340</v>
      </c>
      <c r="K1343" s="18" t="s">
        <v>1341</v>
      </c>
      <c r="L1343">
        <v>2000</v>
      </c>
      <c r="M1343" t="s">
        <v>1330</v>
      </c>
      <c r="O1343">
        <v>2005</v>
      </c>
      <c r="P1343">
        <v>2005</v>
      </c>
      <c r="Q1343" t="s">
        <v>1332</v>
      </c>
      <c r="R1343">
        <v>17.5</v>
      </c>
      <c r="S1343" t="s">
        <v>1345</v>
      </c>
      <c r="T1343" t="s">
        <v>1342</v>
      </c>
      <c r="U1343" t="s">
        <v>1344</v>
      </c>
      <c r="W1343">
        <v>17.5</v>
      </c>
      <c r="X1343" s="9" t="s">
        <v>1336</v>
      </c>
      <c r="Z1343">
        <v>0</v>
      </c>
      <c r="AD1343" t="s">
        <v>1168</v>
      </c>
      <c r="AF1343" t="s">
        <v>1168</v>
      </c>
      <c r="AI1343" t="s">
        <v>1168</v>
      </c>
      <c r="AJ1343" s="15" t="s">
        <v>1148</v>
      </c>
      <c r="AK1343" s="15">
        <v>0</v>
      </c>
      <c r="AP1343" s="15">
        <v>28</v>
      </c>
      <c r="AQ1343" s="14" t="s">
        <v>1339</v>
      </c>
      <c r="AR1343" s="15" t="s">
        <v>1338</v>
      </c>
      <c r="AS1343" t="s">
        <v>1346</v>
      </c>
    </row>
    <row r="1344" spans="1:45" x14ac:dyDescent="0.2">
      <c r="A1344" t="s">
        <v>1329</v>
      </c>
      <c r="B1344" s="15" t="s">
        <v>1146</v>
      </c>
      <c r="C1344" s="15" t="s">
        <v>1149</v>
      </c>
      <c r="D1344" t="s">
        <v>1349</v>
      </c>
      <c r="E1344" t="s">
        <v>1350</v>
      </c>
      <c r="G1344" s="15" t="s">
        <v>1168</v>
      </c>
      <c r="H1344" s="14" t="s">
        <v>1168</v>
      </c>
      <c r="I1344" s="18" t="s">
        <v>1331</v>
      </c>
      <c r="J1344" s="18" t="s">
        <v>1340</v>
      </c>
      <c r="K1344" s="18" t="s">
        <v>1341</v>
      </c>
      <c r="L1344">
        <v>2000</v>
      </c>
      <c r="M1344" t="s">
        <v>1330</v>
      </c>
      <c r="O1344">
        <v>2005</v>
      </c>
      <c r="P1344">
        <v>2005</v>
      </c>
      <c r="Q1344" t="s">
        <v>1332</v>
      </c>
      <c r="R1344">
        <v>17.5</v>
      </c>
      <c r="S1344" t="s">
        <v>1345</v>
      </c>
      <c r="T1344" t="s">
        <v>1342</v>
      </c>
      <c r="U1344" t="s">
        <v>1344</v>
      </c>
      <c r="W1344">
        <v>17.5</v>
      </c>
      <c r="X1344" s="9" t="s">
        <v>1267</v>
      </c>
      <c r="Z1344">
        <v>0</v>
      </c>
      <c r="AD1344" t="s">
        <v>1168</v>
      </c>
      <c r="AF1344" t="s">
        <v>1168</v>
      </c>
      <c r="AI1344" t="s">
        <v>1168</v>
      </c>
      <c r="AJ1344" s="15" t="s">
        <v>1148</v>
      </c>
      <c r="AK1344" s="15">
        <v>0</v>
      </c>
      <c r="AP1344" s="15">
        <v>28</v>
      </c>
      <c r="AQ1344" s="14" t="s">
        <v>1339</v>
      </c>
      <c r="AR1344" s="15" t="s">
        <v>1338</v>
      </c>
      <c r="AS1344" t="s">
        <v>1346</v>
      </c>
    </row>
    <row r="1345" spans="1:45" x14ac:dyDescent="0.2">
      <c r="A1345" t="s">
        <v>1329</v>
      </c>
      <c r="B1345" s="15" t="s">
        <v>1146</v>
      </c>
      <c r="C1345" s="15" t="s">
        <v>1149</v>
      </c>
      <c r="D1345" t="s">
        <v>1349</v>
      </c>
      <c r="E1345" t="s">
        <v>1350</v>
      </c>
      <c r="G1345" s="15" t="s">
        <v>1168</v>
      </c>
      <c r="H1345" s="14" t="s">
        <v>1168</v>
      </c>
      <c r="I1345" s="18" t="s">
        <v>1331</v>
      </c>
      <c r="J1345" s="18" t="s">
        <v>1340</v>
      </c>
      <c r="K1345" s="18" t="s">
        <v>1341</v>
      </c>
      <c r="L1345">
        <v>2000</v>
      </c>
      <c r="M1345" t="s">
        <v>1330</v>
      </c>
      <c r="O1345">
        <v>2005</v>
      </c>
      <c r="P1345">
        <v>2005</v>
      </c>
      <c r="Q1345" t="s">
        <v>1332</v>
      </c>
      <c r="R1345">
        <v>17.5</v>
      </c>
      <c r="S1345" t="s">
        <v>1345</v>
      </c>
      <c r="T1345" t="s">
        <v>1342</v>
      </c>
      <c r="U1345" t="s">
        <v>1344</v>
      </c>
      <c r="W1345">
        <v>17.5</v>
      </c>
      <c r="X1345" s="9" t="s">
        <v>1264</v>
      </c>
      <c r="Z1345">
        <v>0</v>
      </c>
      <c r="AD1345" t="s">
        <v>1168</v>
      </c>
      <c r="AF1345" t="s">
        <v>1168</v>
      </c>
      <c r="AI1345" t="s">
        <v>1168</v>
      </c>
      <c r="AJ1345" s="15" t="s">
        <v>1148</v>
      </c>
      <c r="AK1345" s="15">
        <v>0</v>
      </c>
      <c r="AP1345" s="15">
        <v>28</v>
      </c>
      <c r="AQ1345" s="14" t="s">
        <v>1339</v>
      </c>
      <c r="AR1345" s="15" t="s">
        <v>1338</v>
      </c>
      <c r="AS1345" t="s">
        <v>1346</v>
      </c>
    </row>
    <row r="1346" spans="1:45" x14ac:dyDescent="0.2">
      <c r="A1346" t="s">
        <v>1329</v>
      </c>
      <c r="B1346" s="15" t="s">
        <v>1146</v>
      </c>
      <c r="C1346" s="15" t="s">
        <v>1149</v>
      </c>
      <c r="D1346" t="s">
        <v>1349</v>
      </c>
      <c r="E1346" t="s">
        <v>1350</v>
      </c>
      <c r="G1346" s="15" t="s">
        <v>1168</v>
      </c>
      <c r="H1346" s="14" t="s">
        <v>1168</v>
      </c>
      <c r="I1346" s="18" t="s">
        <v>1331</v>
      </c>
      <c r="J1346" s="18" t="s">
        <v>1340</v>
      </c>
      <c r="K1346" s="18" t="s">
        <v>1341</v>
      </c>
      <c r="L1346">
        <v>2000</v>
      </c>
      <c r="M1346" t="s">
        <v>1330</v>
      </c>
      <c r="O1346">
        <v>2005</v>
      </c>
      <c r="P1346">
        <v>2005</v>
      </c>
      <c r="Q1346" t="s">
        <v>1332</v>
      </c>
      <c r="R1346">
        <v>17.5</v>
      </c>
      <c r="S1346" t="s">
        <v>1345</v>
      </c>
      <c r="T1346" t="s">
        <v>1342</v>
      </c>
      <c r="U1346" t="s">
        <v>1344</v>
      </c>
      <c r="W1346">
        <v>17.5</v>
      </c>
      <c r="X1346" s="9" t="s">
        <v>1337</v>
      </c>
      <c r="Z1346">
        <v>0</v>
      </c>
      <c r="AD1346" t="s">
        <v>1168</v>
      </c>
      <c r="AF1346" t="s">
        <v>1168</v>
      </c>
      <c r="AI1346" t="s">
        <v>1168</v>
      </c>
      <c r="AJ1346" s="15" t="s">
        <v>1148</v>
      </c>
      <c r="AK1346" s="15">
        <v>0</v>
      </c>
      <c r="AP1346" s="15">
        <v>28</v>
      </c>
      <c r="AQ1346" s="14" t="s">
        <v>1339</v>
      </c>
      <c r="AR1346" s="15" t="s">
        <v>1338</v>
      </c>
      <c r="AS1346" t="s">
        <v>1346</v>
      </c>
    </row>
    <row r="1347" spans="1:45" x14ac:dyDescent="0.2">
      <c r="A1347" t="s">
        <v>1329</v>
      </c>
      <c r="B1347" s="15" t="s">
        <v>1146</v>
      </c>
      <c r="C1347" s="15" t="s">
        <v>1149</v>
      </c>
      <c r="D1347" t="s">
        <v>1349</v>
      </c>
      <c r="E1347" t="s">
        <v>1350</v>
      </c>
      <c r="G1347" s="15" t="s">
        <v>1168</v>
      </c>
      <c r="H1347" s="14" t="s">
        <v>1168</v>
      </c>
      <c r="I1347" s="18" t="s">
        <v>1331</v>
      </c>
      <c r="J1347" s="18" t="s">
        <v>1340</v>
      </c>
      <c r="K1347" s="18" t="s">
        <v>1341</v>
      </c>
      <c r="L1347">
        <v>2000</v>
      </c>
      <c r="M1347" t="s">
        <v>1330</v>
      </c>
      <c r="O1347">
        <v>2005</v>
      </c>
      <c r="P1347">
        <v>2005</v>
      </c>
      <c r="Q1347" t="s">
        <v>1332</v>
      </c>
      <c r="R1347">
        <v>35</v>
      </c>
      <c r="S1347" t="s">
        <v>1345</v>
      </c>
      <c r="T1347" t="s">
        <v>1342</v>
      </c>
      <c r="U1347" t="s">
        <v>1344</v>
      </c>
      <c r="W1347">
        <v>35</v>
      </c>
      <c r="X1347" s="9" t="s">
        <v>1336</v>
      </c>
      <c r="Z1347">
        <v>12</v>
      </c>
      <c r="AD1347" t="s">
        <v>1168</v>
      </c>
      <c r="AF1347" t="s">
        <v>1168</v>
      </c>
      <c r="AI1347" t="s">
        <v>1168</v>
      </c>
      <c r="AJ1347" s="15" t="s">
        <v>1148</v>
      </c>
      <c r="AK1347" s="15">
        <v>0</v>
      </c>
      <c r="AP1347" s="15">
        <v>28</v>
      </c>
      <c r="AQ1347" s="14" t="s">
        <v>1339</v>
      </c>
      <c r="AR1347" s="15" t="s">
        <v>1338</v>
      </c>
      <c r="AS1347" t="s">
        <v>1346</v>
      </c>
    </row>
    <row r="1348" spans="1:45" x14ac:dyDescent="0.2">
      <c r="A1348" t="s">
        <v>1329</v>
      </c>
      <c r="B1348" s="15" t="s">
        <v>1146</v>
      </c>
      <c r="C1348" s="15" t="s">
        <v>1149</v>
      </c>
      <c r="D1348" t="s">
        <v>1349</v>
      </c>
      <c r="E1348" t="s">
        <v>1350</v>
      </c>
      <c r="G1348" s="15" t="s">
        <v>1168</v>
      </c>
      <c r="H1348" s="14" t="s">
        <v>1168</v>
      </c>
      <c r="I1348" s="18" t="s">
        <v>1331</v>
      </c>
      <c r="J1348" s="18" t="s">
        <v>1340</v>
      </c>
      <c r="K1348" s="18" t="s">
        <v>1341</v>
      </c>
      <c r="L1348">
        <v>2000</v>
      </c>
      <c r="M1348" t="s">
        <v>1330</v>
      </c>
      <c r="O1348">
        <v>2005</v>
      </c>
      <c r="P1348">
        <v>2005</v>
      </c>
      <c r="Q1348" t="s">
        <v>1332</v>
      </c>
      <c r="R1348">
        <v>35</v>
      </c>
      <c r="S1348" t="s">
        <v>1345</v>
      </c>
      <c r="T1348" t="s">
        <v>1342</v>
      </c>
      <c r="U1348" t="s">
        <v>1344</v>
      </c>
      <c r="W1348">
        <v>35</v>
      </c>
      <c r="X1348" s="9" t="s">
        <v>1267</v>
      </c>
      <c r="Z1348">
        <v>12</v>
      </c>
      <c r="AD1348" t="s">
        <v>1168</v>
      </c>
      <c r="AF1348" t="s">
        <v>1168</v>
      </c>
      <c r="AI1348" t="s">
        <v>1168</v>
      </c>
      <c r="AJ1348" s="15" t="s">
        <v>1148</v>
      </c>
      <c r="AK1348" s="15">
        <v>19.940000000000001</v>
      </c>
      <c r="AP1348" s="15">
        <v>28</v>
      </c>
      <c r="AQ1348" s="14" t="s">
        <v>1339</v>
      </c>
      <c r="AR1348" s="15" t="s">
        <v>1338</v>
      </c>
      <c r="AS1348" t="s">
        <v>1346</v>
      </c>
    </row>
    <row r="1349" spans="1:45" x14ac:dyDescent="0.2">
      <c r="A1349" t="s">
        <v>1329</v>
      </c>
      <c r="B1349" s="15" t="s">
        <v>1146</v>
      </c>
      <c r="C1349" s="15" t="s">
        <v>1149</v>
      </c>
      <c r="D1349" t="s">
        <v>1349</v>
      </c>
      <c r="E1349" t="s">
        <v>1350</v>
      </c>
      <c r="G1349" s="15" t="s">
        <v>1168</v>
      </c>
      <c r="H1349" s="14" t="s">
        <v>1168</v>
      </c>
      <c r="I1349" s="18" t="s">
        <v>1331</v>
      </c>
      <c r="J1349" s="18" t="s">
        <v>1340</v>
      </c>
      <c r="K1349" s="18" t="s">
        <v>1341</v>
      </c>
      <c r="L1349">
        <v>2000</v>
      </c>
      <c r="M1349" t="s">
        <v>1330</v>
      </c>
      <c r="O1349">
        <v>2005</v>
      </c>
      <c r="P1349">
        <v>2005</v>
      </c>
      <c r="Q1349" t="s">
        <v>1332</v>
      </c>
      <c r="R1349">
        <v>35</v>
      </c>
      <c r="S1349" t="s">
        <v>1345</v>
      </c>
      <c r="T1349" t="s">
        <v>1342</v>
      </c>
      <c r="U1349" t="s">
        <v>1344</v>
      </c>
      <c r="W1349">
        <v>35</v>
      </c>
      <c r="X1349" s="9" t="s">
        <v>1264</v>
      </c>
      <c r="Z1349">
        <v>12</v>
      </c>
      <c r="AD1349" t="s">
        <v>1168</v>
      </c>
      <c r="AF1349" t="s">
        <v>1168</v>
      </c>
      <c r="AI1349" t="s">
        <v>1168</v>
      </c>
      <c r="AJ1349" s="15" t="s">
        <v>1148</v>
      </c>
      <c r="AK1349" s="15">
        <v>42.956000000000003</v>
      </c>
      <c r="AP1349" s="15">
        <v>28</v>
      </c>
      <c r="AQ1349" s="14" t="s">
        <v>1339</v>
      </c>
      <c r="AR1349" s="15" t="s">
        <v>1338</v>
      </c>
      <c r="AS1349" t="s">
        <v>1346</v>
      </c>
    </row>
    <row r="1350" spans="1:45" x14ac:dyDescent="0.2">
      <c r="A1350" t="s">
        <v>1329</v>
      </c>
      <c r="B1350" s="15" t="s">
        <v>1146</v>
      </c>
      <c r="C1350" s="15" t="s">
        <v>1149</v>
      </c>
      <c r="D1350" t="s">
        <v>1349</v>
      </c>
      <c r="E1350" t="s">
        <v>1350</v>
      </c>
      <c r="G1350" s="15" t="s">
        <v>1168</v>
      </c>
      <c r="H1350" s="14" t="s">
        <v>1168</v>
      </c>
      <c r="I1350" s="18" t="s">
        <v>1331</v>
      </c>
      <c r="J1350" s="18" t="s">
        <v>1340</v>
      </c>
      <c r="K1350" s="18" t="s">
        <v>1341</v>
      </c>
      <c r="L1350">
        <v>2000</v>
      </c>
      <c r="M1350" t="s">
        <v>1330</v>
      </c>
      <c r="O1350">
        <v>2005</v>
      </c>
      <c r="P1350">
        <v>2005</v>
      </c>
      <c r="Q1350" t="s">
        <v>1332</v>
      </c>
      <c r="R1350">
        <v>35</v>
      </c>
      <c r="S1350" t="s">
        <v>1345</v>
      </c>
      <c r="T1350" t="s">
        <v>1342</v>
      </c>
      <c r="U1350" t="s">
        <v>1344</v>
      </c>
      <c r="W1350">
        <v>35</v>
      </c>
      <c r="X1350" s="9" t="s">
        <v>1337</v>
      </c>
      <c r="Z1350">
        <v>12</v>
      </c>
      <c r="AD1350" t="s">
        <v>1168</v>
      </c>
      <c r="AF1350" t="s">
        <v>1168</v>
      </c>
      <c r="AI1350" t="s">
        <v>1168</v>
      </c>
      <c r="AJ1350" s="15" t="s">
        <v>1148</v>
      </c>
      <c r="AK1350" s="15">
        <v>23.114999999999998</v>
      </c>
      <c r="AP1350" s="15">
        <v>28</v>
      </c>
      <c r="AQ1350" s="14" t="s">
        <v>1339</v>
      </c>
      <c r="AR1350" s="15" t="s">
        <v>1338</v>
      </c>
      <c r="AS1350" t="s">
        <v>1346</v>
      </c>
    </row>
    <row r="1351" spans="1:45" x14ac:dyDescent="0.2">
      <c r="A1351" t="s">
        <v>1329</v>
      </c>
      <c r="B1351" s="15" t="s">
        <v>1146</v>
      </c>
      <c r="C1351" s="15" t="s">
        <v>1149</v>
      </c>
      <c r="D1351" t="s">
        <v>1349</v>
      </c>
      <c r="E1351" t="s">
        <v>1350</v>
      </c>
      <c r="G1351" s="15" t="s">
        <v>1168</v>
      </c>
      <c r="H1351" s="14" t="s">
        <v>1168</v>
      </c>
      <c r="I1351" s="18" t="s">
        <v>1331</v>
      </c>
      <c r="J1351" s="18" t="s">
        <v>1340</v>
      </c>
      <c r="K1351" s="18" t="s">
        <v>1341</v>
      </c>
      <c r="L1351">
        <v>2000</v>
      </c>
      <c r="M1351" t="s">
        <v>1330</v>
      </c>
      <c r="O1351">
        <v>2005</v>
      </c>
      <c r="P1351">
        <v>2005</v>
      </c>
      <c r="Q1351" t="s">
        <v>1332</v>
      </c>
      <c r="R1351">
        <v>35</v>
      </c>
      <c r="S1351" t="s">
        <v>1345</v>
      </c>
      <c r="T1351" t="s">
        <v>1342</v>
      </c>
      <c r="U1351" t="s">
        <v>1344</v>
      </c>
      <c r="W1351">
        <v>35</v>
      </c>
      <c r="X1351" s="9" t="s">
        <v>1336</v>
      </c>
      <c r="Z1351">
        <v>0</v>
      </c>
      <c r="AD1351" t="s">
        <v>1168</v>
      </c>
      <c r="AF1351" t="s">
        <v>1168</v>
      </c>
      <c r="AI1351" t="s">
        <v>1168</v>
      </c>
      <c r="AJ1351" s="15" t="s">
        <v>1148</v>
      </c>
      <c r="AK1351" s="15">
        <v>0</v>
      </c>
      <c r="AP1351" s="15">
        <v>28</v>
      </c>
      <c r="AQ1351" s="14" t="s">
        <v>1339</v>
      </c>
      <c r="AR1351" s="15" t="s">
        <v>1338</v>
      </c>
      <c r="AS1351" t="s">
        <v>1346</v>
      </c>
    </row>
    <row r="1352" spans="1:45" x14ac:dyDescent="0.2">
      <c r="A1352" t="s">
        <v>1329</v>
      </c>
      <c r="B1352" s="15" t="s">
        <v>1146</v>
      </c>
      <c r="C1352" s="15" t="s">
        <v>1149</v>
      </c>
      <c r="D1352" t="s">
        <v>1349</v>
      </c>
      <c r="E1352" t="s">
        <v>1350</v>
      </c>
      <c r="G1352" s="15" t="s">
        <v>1168</v>
      </c>
      <c r="H1352" s="14" t="s">
        <v>1168</v>
      </c>
      <c r="I1352" s="18" t="s">
        <v>1331</v>
      </c>
      <c r="J1352" s="18" t="s">
        <v>1340</v>
      </c>
      <c r="K1352" s="18" t="s">
        <v>1341</v>
      </c>
      <c r="L1352">
        <v>2000</v>
      </c>
      <c r="M1352" t="s">
        <v>1330</v>
      </c>
      <c r="O1352">
        <v>2005</v>
      </c>
      <c r="P1352">
        <v>2005</v>
      </c>
      <c r="Q1352" t="s">
        <v>1332</v>
      </c>
      <c r="R1352">
        <v>35</v>
      </c>
      <c r="S1352" t="s">
        <v>1345</v>
      </c>
      <c r="T1352" t="s">
        <v>1342</v>
      </c>
      <c r="U1352" t="s">
        <v>1344</v>
      </c>
      <c r="W1352">
        <v>35</v>
      </c>
      <c r="X1352" s="9" t="s">
        <v>1267</v>
      </c>
      <c r="Z1352">
        <v>0</v>
      </c>
      <c r="AD1352" t="s">
        <v>1168</v>
      </c>
      <c r="AF1352" t="s">
        <v>1168</v>
      </c>
      <c r="AI1352" t="s">
        <v>1168</v>
      </c>
      <c r="AJ1352" s="15" t="s">
        <v>1148</v>
      </c>
      <c r="AK1352" s="15">
        <v>0</v>
      </c>
      <c r="AP1352" s="15">
        <v>28</v>
      </c>
      <c r="AQ1352" s="14" t="s">
        <v>1339</v>
      </c>
      <c r="AR1352" s="15" t="s">
        <v>1338</v>
      </c>
      <c r="AS1352" t="s">
        <v>1346</v>
      </c>
    </row>
    <row r="1353" spans="1:45" x14ac:dyDescent="0.2">
      <c r="A1353" t="s">
        <v>1329</v>
      </c>
      <c r="B1353" s="15" t="s">
        <v>1146</v>
      </c>
      <c r="C1353" s="15" t="s">
        <v>1149</v>
      </c>
      <c r="D1353" t="s">
        <v>1349</v>
      </c>
      <c r="E1353" t="s">
        <v>1350</v>
      </c>
      <c r="G1353" s="15" t="s">
        <v>1168</v>
      </c>
      <c r="H1353" s="14" t="s">
        <v>1168</v>
      </c>
      <c r="I1353" s="18" t="s">
        <v>1331</v>
      </c>
      <c r="J1353" s="18" t="s">
        <v>1340</v>
      </c>
      <c r="K1353" s="18" t="s">
        <v>1341</v>
      </c>
      <c r="L1353">
        <v>2000</v>
      </c>
      <c r="M1353" t="s">
        <v>1330</v>
      </c>
      <c r="O1353">
        <v>2005</v>
      </c>
      <c r="P1353">
        <v>2005</v>
      </c>
      <c r="Q1353" t="s">
        <v>1332</v>
      </c>
      <c r="R1353">
        <v>35</v>
      </c>
      <c r="S1353" t="s">
        <v>1345</v>
      </c>
      <c r="T1353" t="s">
        <v>1342</v>
      </c>
      <c r="U1353" t="s">
        <v>1344</v>
      </c>
      <c r="W1353">
        <v>35</v>
      </c>
      <c r="X1353" s="9" t="s">
        <v>1264</v>
      </c>
      <c r="Z1353">
        <v>0</v>
      </c>
      <c r="AD1353" t="s">
        <v>1168</v>
      </c>
      <c r="AF1353" t="s">
        <v>1168</v>
      </c>
      <c r="AI1353" t="s">
        <v>1168</v>
      </c>
      <c r="AJ1353" s="15" t="s">
        <v>1148</v>
      </c>
      <c r="AK1353" s="15">
        <v>0</v>
      </c>
      <c r="AP1353" s="15">
        <v>28</v>
      </c>
      <c r="AQ1353" s="14" t="s">
        <v>1339</v>
      </c>
      <c r="AR1353" s="15" t="s">
        <v>1338</v>
      </c>
      <c r="AS1353" t="s">
        <v>1346</v>
      </c>
    </row>
    <row r="1354" spans="1:45" x14ac:dyDescent="0.2">
      <c r="A1354" t="s">
        <v>1329</v>
      </c>
      <c r="B1354" s="15" t="s">
        <v>1146</v>
      </c>
      <c r="C1354" s="15" t="s">
        <v>1149</v>
      </c>
      <c r="D1354" t="s">
        <v>1349</v>
      </c>
      <c r="E1354" t="s">
        <v>1350</v>
      </c>
      <c r="G1354" s="15" t="s">
        <v>1168</v>
      </c>
      <c r="H1354" s="14" t="s">
        <v>1168</v>
      </c>
      <c r="I1354" s="18" t="s">
        <v>1331</v>
      </c>
      <c r="J1354" s="18" t="s">
        <v>1340</v>
      </c>
      <c r="K1354" s="18" t="s">
        <v>1341</v>
      </c>
      <c r="L1354">
        <v>2000</v>
      </c>
      <c r="M1354" t="s">
        <v>1330</v>
      </c>
      <c r="O1354">
        <v>2005</v>
      </c>
      <c r="P1354">
        <v>2005</v>
      </c>
      <c r="Q1354" t="s">
        <v>1332</v>
      </c>
      <c r="R1354">
        <v>35</v>
      </c>
      <c r="S1354" t="s">
        <v>1345</v>
      </c>
      <c r="T1354" t="s">
        <v>1342</v>
      </c>
      <c r="U1354" t="s">
        <v>1344</v>
      </c>
      <c r="W1354">
        <v>35</v>
      </c>
      <c r="X1354" s="9" t="s">
        <v>1337</v>
      </c>
      <c r="Z1354">
        <v>0</v>
      </c>
      <c r="AD1354" t="s">
        <v>1168</v>
      </c>
      <c r="AF1354" t="s">
        <v>1168</v>
      </c>
      <c r="AI1354" t="s">
        <v>1168</v>
      </c>
      <c r="AJ1354" s="15" t="s">
        <v>1148</v>
      </c>
      <c r="AK1354" s="15">
        <v>0</v>
      </c>
      <c r="AP1354" s="15">
        <v>28</v>
      </c>
      <c r="AQ1354" s="14" t="s">
        <v>1339</v>
      </c>
      <c r="AR1354" s="15" t="s">
        <v>1338</v>
      </c>
      <c r="AS1354" t="s">
        <v>1346</v>
      </c>
    </row>
    <row r="1355" spans="1:45" x14ac:dyDescent="0.2">
      <c r="A1355" t="s">
        <v>1329</v>
      </c>
      <c r="B1355" s="15" t="s">
        <v>1146</v>
      </c>
      <c r="C1355" s="15" t="s">
        <v>1149</v>
      </c>
      <c r="D1355" t="s">
        <v>1349</v>
      </c>
      <c r="E1355" t="s">
        <v>1350</v>
      </c>
      <c r="G1355" s="15" t="s">
        <v>1168</v>
      </c>
      <c r="H1355" s="14" t="s">
        <v>1168</v>
      </c>
      <c r="I1355" s="18" t="s">
        <v>1331</v>
      </c>
      <c r="J1355" s="18" t="s">
        <v>1340</v>
      </c>
      <c r="K1355" s="18" t="s">
        <v>1341</v>
      </c>
      <c r="L1355">
        <v>2000</v>
      </c>
      <c r="M1355" t="s">
        <v>1330</v>
      </c>
      <c r="O1355">
        <v>2005</v>
      </c>
      <c r="P1355">
        <v>2005</v>
      </c>
      <c r="Q1355" t="s">
        <v>1332</v>
      </c>
      <c r="R1355">
        <v>70</v>
      </c>
      <c r="S1355" t="s">
        <v>1345</v>
      </c>
      <c r="T1355" t="s">
        <v>1342</v>
      </c>
      <c r="U1355" t="s">
        <v>1344</v>
      </c>
      <c r="W1355">
        <v>70</v>
      </c>
      <c r="X1355" s="9" t="s">
        <v>1336</v>
      </c>
      <c r="Z1355">
        <v>12</v>
      </c>
      <c r="AD1355" t="s">
        <v>1168</v>
      </c>
      <c r="AF1355" t="s">
        <v>1168</v>
      </c>
      <c r="AI1355" t="s">
        <v>1168</v>
      </c>
      <c r="AJ1355" s="15" t="s">
        <v>1148</v>
      </c>
      <c r="AK1355" s="4">
        <v>4.0670000000000002</v>
      </c>
      <c r="AP1355" s="15">
        <v>28</v>
      </c>
      <c r="AQ1355" s="14" t="s">
        <v>1339</v>
      </c>
      <c r="AR1355" s="15" t="s">
        <v>1338</v>
      </c>
      <c r="AS1355" t="s">
        <v>1346</v>
      </c>
    </row>
    <row r="1356" spans="1:45" x14ac:dyDescent="0.2">
      <c r="A1356" t="s">
        <v>1329</v>
      </c>
      <c r="B1356" s="15" t="s">
        <v>1146</v>
      </c>
      <c r="C1356" s="15" t="s">
        <v>1149</v>
      </c>
      <c r="D1356" t="s">
        <v>1349</v>
      </c>
      <c r="E1356" t="s">
        <v>1350</v>
      </c>
      <c r="G1356" s="15" t="s">
        <v>1168</v>
      </c>
      <c r="H1356" s="14" t="s">
        <v>1168</v>
      </c>
      <c r="I1356" s="18" t="s">
        <v>1331</v>
      </c>
      <c r="J1356" s="18" t="s">
        <v>1340</v>
      </c>
      <c r="K1356" s="18" t="s">
        <v>1341</v>
      </c>
      <c r="L1356">
        <v>2000</v>
      </c>
      <c r="M1356" t="s">
        <v>1330</v>
      </c>
      <c r="O1356">
        <v>2005</v>
      </c>
      <c r="P1356">
        <v>2005</v>
      </c>
      <c r="Q1356" t="s">
        <v>1332</v>
      </c>
      <c r="R1356">
        <v>70</v>
      </c>
      <c r="S1356" t="s">
        <v>1345</v>
      </c>
      <c r="T1356" t="s">
        <v>1342</v>
      </c>
      <c r="U1356" t="s">
        <v>1344</v>
      </c>
      <c r="W1356">
        <v>70</v>
      </c>
      <c r="X1356" s="9" t="s">
        <v>1267</v>
      </c>
      <c r="Z1356">
        <v>12</v>
      </c>
      <c r="AD1356" t="s">
        <v>1168</v>
      </c>
      <c r="AF1356" t="s">
        <v>1168</v>
      </c>
      <c r="AI1356" t="s">
        <v>1168</v>
      </c>
      <c r="AJ1356" s="15" t="s">
        <v>1148</v>
      </c>
      <c r="AK1356" s="15">
        <v>21.527999999999999</v>
      </c>
      <c r="AP1356" s="15">
        <v>28</v>
      </c>
      <c r="AQ1356" s="14" t="s">
        <v>1339</v>
      </c>
      <c r="AR1356" s="15" t="s">
        <v>1338</v>
      </c>
      <c r="AS1356" t="s">
        <v>1346</v>
      </c>
    </row>
    <row r="1357" spans="1:45" x14ac:dyDescent="0.2">
      <c r="A1357" t="s">
        <v>1329</v>
      </c>
      <c r="B1357" s="15" t="s">
        <v>1146</v>
      </c>
      <c r="C1357" s="15" t="s">
        <v>1149</v>
      </c>
      <c r="D1357" t="s">
        <v>1349</v>
      </c>
      <c r="E1357" t="s">
        <v>1350</v>
      </c>
      <c r="G1357" s="15" t="s">
        <v>1168</v>
      </c>
      <c r="H1357" s="14" t="s">
        <v>1168</v>
      </c>
      <c r="I1357" s="18" t="s">
        <v>1331</v>
      </c>
      <c r="J1357" s="18" t="s">
        <v>1340</v>
      </c>
      <c r="K1357" s="18" t="s">
        <v>1341</v>
      </c>
      <c r="L1357">
        <v>2000</v>
      </c>
      <c r="M1357" t="s">
        <v>1330</v>
      </c>
      <c r="O1357">
        <v>2005</v>
      </c>
      <c r="P1357">
        <v>2005</v>
      </c>
      <c r="Q1357" t="s">
        <v>1332</v>
      </c>
      <c r="R1357">
        <v>70</v>
      </c>
      <c r="S1357" t="s">
        <v>1345</v>
      </c>
      <c r="T1357" t="s">
        <v>1342</v>
      </c>
      <c r="U1357" t="s">
        <v>1344</v>
      </c>
      <c r="W1357">
        <v>70</v>
      </c>
      <c r="X1357" s="9" t="s">
        <v>1264</v>
      </c>
      <c r="Z1357">
        <v>12</v>
      </c>
      <c r="AD1357" t="s">
        <v>1168</v>
      </c>
      <c r="AF1357" t="s">
        <v>1168</v>
      </c>
      <c r="AI1357" t="s">
        <v>1168</v>
      </c>
      <c r="AJ1357" s="15" t="s">
        <v>1148</v>
      </c>
      <c r="AK1357" s="15">
        <v>81.844999999999999</v>
      </c>
      <c r="AP1357" s="15">
        <v>28</v>
      </c>
      <c r="AQ1357" s="14" t="s">
        <v>1339</v>
      </c>
      <c r="AR1357" s="15" t="s">
        <v>1338</v>
      </c>
      <c r="AS1357" t="s">
        <v>1346</v>
      </c>
    </row>
    <row r="1358" spans="1:45" x14ac:dyDescent="0.2">
      <c r="A1358" t="s">
        <v>1329</v>
      </c>
      <c r="B1358" s="15" t="s">
        <v>1146</v>
      </c>
      <c r="C1358" s="15" t="s">
        <v>1149</v>
      </c>
      <c r="D1358" t="s">
        <v>1349</v>
      </c>
      <c r="E1358" t="s">
        <v>1350</v>
      </c>
      <c r="G1358" s="15" t="s">
        <v>1168</v>
      </c>
      <c r="H1358" s="14" t="s">
        <v>1168</v>
      </c>
      <c r="I1358" s="18" t="s">
        <v>1331</v>
      </c>
      <c r="J1358" s="18" t="s">
        <v>1340</v>
      </c>
      <c r="K1358" s="18" t="s">
        <v>1341</v>
      </c>
      <c r="L1358">
        <v>2000</v>
      </c>
      <c r="M1358" t="s">
        <v>1330</v>
      </c>
      <c r="O1358">
        <v>2005</v>
      </c>
      <c r="P1358">
        <v>2005</v>
      </c>
      <c r="Q1358" t="s">
        <v>1332</v>
      </c>
      <c r="R1358">
        <v>70</v>
      </c>
      <c r="S1358" t="s">
        <v>1345</v>
      </c>
      <c r="T1358" t="s">
        <v>1342</v>
      </c>
      <c r="U1358" t="s">
        <v>1344</v>
      </c>
      <c r="W1358">
        <v>70</v>
      </c>
      <c r="X1358" s="9" t="s">
        <v>1337</v>
      </c>
      <c r="Z1358">
        <v>12</v>
      </c>
      <c r="AD1358" t="s">
        <v>1168</v>
      </c>
      <c r="AF1358" t="s">
        <v>1168</v>
      </c>
      <c r="AI1358" t="s">
        <v>1168</v>
      </c>
      <c r="AJ1358" s="15" t="s">
        <v>1148</v>
      </c>
      <c r="AK1358" s="15">
        <v>32.639000000000003</v>
      </c>
      <c r="AP1358" s="15">
        <v>28</v>
      </c>
      <c r="AQ1358" s="14" t="s">
        <v>1339</v>
      </c>
      <c r="AR1358" s="15" t="s">
        <v>1338</v>
      </c>
      <c r="AS1358" t="s">
        <v>1346</v>
      </c>
    </row>
    <row r="1359" spans="1:45" x14ac:dyDescent="0.2">
      <c r="A1359" t="s">
        <v>1329</v>
      </c>
      <c r="B1359" s="15" t="s">
        <v>1146</v>
      </c>
      <c r="C1359" s="15" t="s">
        <v>1149</v>
      </c>
      <c r="D1359" t="s">
        <v>1349</v>
      </c>
      <c r="E1359" t="s">
        <v>1350</v>
      </c>
      <c r="G1359" s="15" t="s">
        <v>1168</v>
      </c>
      <c r="H1359" s="14" t="s">
        <v>1168</v>
      </c>
      <c r="I1359" s="18" t="s">
        <v>1331</v>
      </c>
      <c r="J1359" s="18" t="s">
        <v>1340</v>
      </c>
      <c r="K1359" s="18" t="s">
        <v>1341</v>
      </c>
      <c r="L1359">
        <v>2000</v>
      </c>
      <c r="M1359" t="s">
        <v>1330</v>
      </c>
      <c r="O1359">
        <v>2005</v>
      </c>
      <c r="P1359">
        <v>2005</v>
      </c>
      <c r="Q1359" t="s">
        <v>1332</v>
      </c>
      <c r="R1359">
        <v>70</v>
      </c>
      <c r="S1359" t="s">
        <v>1345</v>
      </c>
      <c r="T1359" t="s">
        <v>1342</v>
      </c>
      <c r="U1359" t="s">
        <v>1344</v>
      </c>
      <c r="W1359">
        <v>70</v>
      </c>
      <c r="X1359" s="9" t="s">
        <v>1336</v>
      </c>
      <c r="Z1359">
        <v>0</v>
      </c>
      <c r="AD1359" t="s">
        <v>1168</v>
      </c>
      <c r="AF1359" t="s">
        <v>1168</v>
      </c>
      <c r="AI1359" t="s">
        <v>1168</v>
      </c>
      <c r="AJ1359" s="15" t="s">
        <v>1148</v>
      </c>
      <c r="AK1359" s="15">
        <v>0</v>
      </c>
      <c r="AP1359" s="15">
        <v>28</v>
      </c>
      <c r="AQ1359" s="14" t="s">
        <v>1339</v>
      </c>
      <c r="AR1359" s="15" t="s">
        <v>1338</v>
      </c>
      <c r="AS1359" t="s">
        <v>1346</v>
      </c>
    </row>
    <row r="1360" spans="1:45" x14ac:dyDescent="0.2">
      <c r="A1360" t="s">
        <v>1329</v>
      </c>
      <c r="B1360" s="15" t="s">
        <v>1146</v>
      </c>
      <c r="C1360" s="15" t="s">
        <v>1149</v>
      </c>
      <c r="D1360" t="s">
        <v>1349</v>
      </c>
      <c r="E1360" t="s">
        <v>1350</v>
      </c>
      <c r="G1360" s="15" t="s">
        <v>1168</v>
      </c>
      <c r="H1360" s="14" t="s">
        <v>1168</v>
      </c>
      <c r="I1360" s="18" t="s">
        <v>1331</v>
      </c>
      <c r="J1360" s="18" t="s">
        <v>1340</v>
      </c>
      <c r="K1360" s="18" t="s">
        <v>1341</v>
      </c>
      <c r="L1360">
        <v>2000</v>
      </c>
      <c r="M1360" t="s">
        <v>1330</v>
      </c>
      <c r="O1360">
        <v>2005</v>
      </c>
      <c r="P1360">
        <v>2005</v>
      </c>
      <c r="Q1360" t="s">
        <v>1332</v>
      </c>
      <c r="R1360">
        <v>70</v>
      </c>
      <c r="S1360" t="s">
        <v>1345</v>
      </c>
      <c r="T1360" t="s">
        <v>1342</v>
      </c>
      <c r="U1360" t="s">
        <v>1344</v>
      </c>
      <c r="W1360">
        <v>70</v>
      </c>
      <c r="X1360" s="9" t="s">
        <v>1267</v>
      </c>
      <c r="Z1360">
        <v>0</v>
      </c>
      <c r="AD1360" t="s">
        <v>1168</v>
      </c>
      <c r="AF1360" t="s">
        <v>1168</v>
      </c>
      <c r="AI1360" t="s">
        <v>1168</v>
      </c>
      <c r="AJ1360" s="15" t="s">
        <v>1148</v>
      </c>
      <c r="AK1360" s="15">
        <v>0</v>
      </c>
      <c r="AP1360" s="15">
        <v>28</v>
      </c>
      <c r="AQ1360" s="14" t="s">
        <v>1339</v>
      </c>
      <c r="AR1360" s="15" t="s">
        <v>1338</v>
      </c>
      <c r="AS1360" t="s">
        <v>1346</v>
      </c>
    </row>
    <row r="1361" spans="1:45" x14ac:dyDescent="0.2">
      <c r="A1361" t="s">
        <v>1329</v>
      </c>
      <c r="B1361" s="15" t="s">
        <v>1146</v>
      </c>
      <c r="C1361" s="15" t="s">
        <v>1149</v>
      </c>
      <c r="D1361" t="s">
        <v>1349</v>
      </c>
      <c r="E1361" t="s">
        <v>1350</v>
      </c>
      <c r="G1361" s="15" t="s">
        <v>1168</v>
      </c>
      <c r="H1361" s="14" t="s">
        <v>1168</v>
      </c>
      <c r="I1361" s="18" t="s">
        <v>1331</v>
      </c>
      <c r="J1361" s="18" t="s">
        <v>1340</v>
      </c>
      <c r="K1361" s="18" t="s">
        <v>1341</v>
      </c>
      <c r="L1361">
        <v>2000</v>
      </c>
      <c r="M1361" t="s">
        <v>1330</v>
      </c>
      <c r="O1361">
        <v>2005</v>
      </c>
      <c r="P1361">
        <v>2005</v>
      </c>
      <c r="Q1361" t="s">
        <v>1332</v>
      </c>
      <c r="R1361">
        <v>70</v>
      </c>
      <c r="S1361" t="s">
        <v>1345</v>
      </c>
      <c r="T1361" t="s">
        <v>1342</v>
      </c>
      <c r="U1361" t="s">
        <v>1344</v>
      </c>
      <c r="W1361">
        <v>70</v>
      </c>
      <c r="X1361" s="9" t="s">
        <v>1264</v>
      </c>
      <c r="Z1361">
        <v>0</v>
      </c>
      <c r="AD1361" t="s">
        <v>1168</v>
      </c>
      <c r="AF1361" t="s">
        <v>1168</v>
      </c>
      <c r="AI1361" t="s">
        <v>1168</v>
      </c>
      <c r="AJ1361" s="15" t="s">
        <v>1148</v>
      </c>
      <c r="AK1361" s="15">
        <v>0</v>
      </c>
      <c r="AP1361" s="15">
        <v>28</v>
      </c>
      <c r="AQ1361" s="14" t="s">
        <v>1339</v>
      </c>
      <c r="AR1361" s="15" t="s">
        <v>1338</v>
      </c>
      <c r="AS1361" t="s">
        <v>1346</v>
      </c>
    </row>
    <row r="1362" spans="1:45" x14ac:dyDescent="0.2">
      <c r="A1362" t="s">
        <v>1329</v>
      </c>
      <c r="B1362" s="15" t="s">
        <v>1146</v>
      </c>
      <c r="C1362" s="15" t="s">
        <v>1149</v>
      </c>
      <c r="D1362" t="s">
        <v>1349</v>
      </c>
      <c r="E1362" t="s">
        <v>1350</v>
      </c>
      <c r="G1362" s="15" t="s">
        <v>1168</v>
      </c>
      <c r="H1362" s="14" t="s">
        <v>1168</v>
      </c>
      <c r="I1362" s="18" t="s">
        <v>1331</v>
      </c>
      <c r="J1362" s="18" t="s">
        <v>1340</v>
      </c>
      <c r="K1362" s="18" t="s">
        <v>1341</v>
      </c>
      <c r="L1362">
        <v>2000</v>
      </c>
      <c r="M1362" t="s">
        <v>1330</v>
      </c>
      <c r="O1362">
        <v>2005</v>
      </c>
      <c r="P1362">
        <v>2005</v>
      </c>
      <c r="Q1362" t="s">
        <v>1332</v>
      </c>
      <c r="R1362">
        <v>70</v>
      </c>
      <c r="S1362" t="s">
        <v>1345</v>
      </c>
      <c r="T1362" t="s">
        <v>1342</v>
      </c>
      <c r="U1362" t="s">
        <v>1344</v>
      </c>
      <c r="W1362">
        <v>70</v>
      </c>
      <c r="X1362" s="9" t="s">
        <v>1337</v>
      </c>
      <c r="Z1362">
        <v>0</v>
      </c>
      <c r="AD1362" t="s">
        <v>1168</v>
      </c>
      <c r="AF1362" t="s">
        <v>1168</v>
      </c>
      <c r="AI1362" t="s">
        <v>1168</v>
      </c>
      <c r="AJ1362" s="15" t="s">
        <v>1148</v>
      </c>
      <c r="AK1362" s="15">
        <v>0</v>
      </c>
      <c r="AP1362" s="15">
        <v>28</v>
      </c>
      <c r="AQ1362" s="14" t="s">
        <v>1339</v>
      </c>
      <c r="AR1362" s="15" t="s">
        <v>1338</v>
      </c>
      <c r="AS1362" t="s">
        <v>1346</v>
      </c>
    </row>
    <row r="1363" spans="1:45" x14ac:dyDescent="0.2">
      <c r="A1363" t="s">
        <v>1329</v>
      </c>
      <c r="B1363" s="15" t="s">
        <v>1146</v>
      </c>
      <c r="C1363" s="15" t="s">
        <v>1149</v>
      </c>
      <c r="D1363" t="s">
        <v>1349</v>
      </c>
      <c r="E1363" t="s">
        <v>1350</v>
      </c>
      <c r="G1363" s="15" t="s">
        <v>1168</v>
      </c>
      <c r="H1363" s="14" t="s">
        <v>1168</v>
      </c>
      <c r="I1363" s="18" t="s">
        <v>1331</v>
      </c>
      <c r="J1363" s="18" t="s">
        <v>1340</v>
      </c>
      <c r="K1363" s="18" t="s">
        <v>1341</v>
      </c>
      <c r="L1363">
        <v>2000</v>
      </c>
      <c r="M1363" t="s">
        <v>1330</v>
      </c>
      <c r="O1363">
        <v>2005</v>
      </c>
      <c r="P1363">
        <v>2005</v>
      </c>
      <c r="Q1363" t="s">
        <v>1332</v>
      </c>
      <c r="R1363">
        <v>140</v>
      </c>
      <c r="S1363" t="s">
        <v>1345</v>
      </c>
      <c r="T1363" t="s">
        <v>1342</v>
      </c>
      <c r="U1363" t="s">
        <v>1344</v>
      </c>
      <c r="W1363">
        <v>140</v>
      </c>
      <c r="X1363" s="9" t="s">
        <v>1336</v>
      </c>
      <c r="Z1363">
        <v>12</v>
      </c>
      <c r="AD1363" t="s">
        <v>1168</v>
      </c>
      <c r="AF1363" t="s">
        <v>1168</v>
      </c>
      <c r="AI1363" t="s">
        <v>1168</v>
      </c>
      <c r="AJ1363" s="15" t="s">
        <v>1148</v>
      </c>
      <c r="AK1363" s="15">
        <v>18.353000000000002</v>
      </c>
      <c r="AP1363" s="15">
        <v>28</v>
      </c>
      <c r="AQ1363" s="14" t="s">
        <v>1339</v>
      </c>
      <c r="AR1363" s="15" t="s">
        <v>1338</v>
      </c>
      <c r="AS1363" t="s">
        <v>1346</v>
      </c>
    </row>
    <row r="1364" spans="1:45" x14ac:dyDescent="0.2">
      <c r="A1364" t="s">
        <v>1329</v>
      </c>
      <c r="B1364" s="15" t="s">
        <v>1146</v>
      </c>
      <c r="C1364" s="15" t="s">
        <v>1149</v>
      </c>
      <c r="D1364" t="s">
        <v>1349</v>
      </c>
      <c r="E1364" t="s">
        <v>1350</v>
      </c>
      <c r="G1364" s="15" t="s">
        <v>1168</v>
      </c>
      <c r="H1364" s="14" t="s">
        <v>1168</v>
      </c>
      <c r="I1364" s="18" t="s">
        <v>1331</v>
      </c>
      <c r="J1364" s="18" t="s">
        <v>1340</v>
      </c>
      <c r="K1364" s="18" t="s">
        <v>1341</v>
      </c>
      <c r="L1364">
        <v>2000</v>
      </c>
      <c r="M1364" t="s">
        <v>1330</v>
      </c>
      <c r="O1364">
        <v>2005</v>
      </c>
      <c r="P1364">
        <v>2005</v>
      </c>
      <c r="Q1364" t="s">
        <v>1332</v>
      </c>
      <c r="R1364">
        <v>140</v>
      </c>
      <c r="S1364" t="s">
        <v>1345</v>
      </c>
      <c r="T1364" t="s">
        <v>1342</v>
      </c>
      <c r="U1364" t="s">
        <v>1344</v>
      </c>
      <c r="W1364">
        <v>140</v>
      </c>
      <c r="X1364" s="9" t="s">
        <v>1267</v>
      </c>
      <c r="Z1364">
        <v>12</v>
      </c>
      <c r="AD1364" t="s">
        <v>1168</v>
      </c>
      <c r="AF1364" t="s">
        <v>1168</v>
      </c>
      <c r="AI1364" t="s">
        <v>1168</v>
      </c>
      <c r="AJ1364" s="15" t="s">
        <v>1148</v>
      </c>
      <c r="AK1364" s="15">
        <v>86.606999999999999</v>
      </c>
      <c r="AP1364" s="15">
        <v>28</v>
      </c>
      <c r="AQ1364" s="14" t="s">
        <v>1339</v>
      </c>
      <c r="AR1364" s="15" t="s">
        <v>1338</v>
      </c>
      <c r="AS1364" t="s">
        <v>1346</v>
      </c>
    </row>
    <row r="1365" spans="1:45" x14ac:dyDescent="0.2">
      <c r="A1365" t="s">
        <v>1329</v>
      </c>
      <c r="B1365" s="15" t="s">
        <v>1146</v>
      </c>
      <c r="C1365" s="15" t="s">
        <v>1149</v>
      </c>
      <c r="D1365" t="s">
        <v>1349</v>
      </c>
      <c r="E1365" t="s">
        <v>1350</v>
      </c>
      <c r="G1365" s="15" t="s">
        <v>1168</v>
      </c>
      <c r="H1365" s="14" t="s">
        <v>1168</v>
      </c>
      <c r="I1365" s="18" t="s">
        <v>1331</v>
      </c>
      <c r="J1365" s="18" t="s">
        <v>1340</v>
      </c>
      <c r="K1365" s="18" t="s">
        <v>1341</v>
      </c>
      <c r="L1365">
        <v>2000</v>
      </c>
      <c r="M1365" t="s">
        <v>1330</v>
      </c>
      <c r="O1365">
        <v>2005</v>
      </c>
      <c r="P1365">
        <v>2005</v>
      </c>
      <c r="Q1365" t="s">
        <v>1332</v>
      </c>
      <c r="R1365">
        <v>140</v>
      </c>
      <c r="S1365" t="s">
        <v>1345</v>
      </c>
      <c r="T1365" t="s">
        <v>1342</v>
      </c>
      <c r="U1365" t="s">
        <v>1344</v>
      </c>
      <c r="W1365">
        <v>140</v>
      </c>
      <c r="X1365" s="9" t="s">
        <v>1264</v>
      </c>
      <c r="Z1365">
        <v>12</v>
      </c>
      <c r="AD1365" t="s">
        <v>1168</v>
      </c>
      <c r="AF1365" t="s">
        <v>1168</v>
      </c>
      <c r="AI1365" t="s">
        <v>1168</v>
      </c>
      <c r="AJ1365" s="15" t="s">
        <v>1148</v>
      </c>
      <c r="AK1365" s="15">
        <v>96.924999999999997</v>
      </c>
      <c r="AP1365" s="15">
        <v>28</v>
      </c>
      <c r="AQ1365" s="14" t="s">
        <v>1339</v>
      </c>
      <c r="AR1365" s="15" t="s">
        <v>1338</v>
      </c>
      <c r="AS1365" t="s">
        <v>1346</v>
      </c>
    </row>
    <row r="1366" spans="1:45" x14ac:dyDescent="0.2">
      <c r="A1366" t="s">
        <v>1329</v>
      </c>
      <c r="B1366" s="15" t="s">
        <v>1146</v>
      </c>
      <c r="C1366" s="15" t="s">
        <v>1149</v>
      </c>
      <c r="D1366" t="s">
        <v>1349</v>
      </c>
      <c r="E1366" t="s">
        <v>1350</v>
      </c>
      <c r="G1366" s="15" t="s">
        <v>1168</v>
      </c>
      <c r="H1366" s="14" t="s">
        <v>1168</v>
      </c>
      <c r="I1366" s="18" t="s">
        <v>1331</v>
      </c>
      <c r="J1366" s="18" t="s">
        <v>1340</v>
      </c>
      <c r="K1366" s="18" t="s">
        <v>1341</v>
      </c>
      <c r="L1366">
        <v>2000</v>
      </c>
      <c r="M1366" t="s">
        <v>1330</v>
      </c>
      <c r="O1366">
        <v>2005</v>
      </c>
      <c r="P1366">
        <v>2005</v>
      </c>
      <c r="Q1366" t="s">
        <v>1332</v>
      </c>
      <c r="R1366">
        <v>140</v>
      </c>
      <c r="S1366" t="s">
        <v>1345</v>
      </c>
      <c r="T1366" t="s">
        <v>1342</v>
      </c>
      <c r="U1366" t="s">
        <v>1344</v>
      </c>
      <c r="W1366">
        <v>140</v>
      </c>
      <c r="X1366" s="9" t="s">
        <v>1337</v>
      </c>
      <c r="Z1366">
        <v>12</v>
      </c>
      <c r="AD1366" t="s">
        <v>1168</v>
      </c>
      <c r="AF1366" t="s">
        <v>1168</v>
      </c>
      <c r="AI1366" t="s">
        <v>1168</v>
      </c>
      <c r="AJ1366" s="15" t="s">
        <v>1148</v>
      </c>
      <c r="AK1366" s="4">
        <v>69.147000000000006</v>
      </c>
      <c r="AP1366" s="15">
        <v>28</v>
      </c>
      <c r="AQ1366" s="14" t="s">
        <v>1339</v>
      </c>
      <c r="AR1366" s="15" t="s">
        <v>1338</v>
      </c>
      <c r="AS1366" t="s">
        <v>1346</v>
      </c>
    </row>
    <row r="1367" spans="1:45" x14ac:dyDescent="0.2">
      <c r="A1367" t="s">
        <v>1329</v>
      </c>
      <c r="B1367" s="15" t="s">
        <v>1146</v>
      </c>
      <c r="C1367" s="15" t="s">
        <v>1149</v>
      </c>
      <c r="D1367" t="s">
        <v>1349</v>
      </c>
      <c r="E1367" t="s">
        <v>1350</v>
      </c>
      <c r="G1367" s="15" t="s">
        <v>1168</v>
      </c>
      <c r="H1367" s="14" t="s">
        <v>1168</v>
      </c>
      <c r="I1367" s="18" t="s">
        <v>1331</v>
      </c>
      <c r="J1367" s="18" t="s">
        <v>1340</v>
      </c>
      <c r="K1367" s="18" t="s">
        <v>1341</v>
      </c>
      <c r="L1367">
        <v>2000</v>
      </c>
      <c r="M1367" t="s">
        <v>1330</v>
      </c>
      <c r="O1367">
        <v>2005</v>
      </c>
      <c r="P1367">
        <v>2005</v>
      </c>
      <c r="Q1367" t="s">
        <v>1332</v>
      </c>
      <c r="R1367">
        <v>140</v>
      </c>
      <c r="S1367" t="s">
        <v>1345</v>
      </c>
      <c r="T1367" t="s">
        <v>1342</v>
      </c>
      <c r="U1367" t="s">
        <v>1344</v>
      </c>
      <c r="W1367">
        <v>140</v>
      </c>
      <c r="X1367" s="9" t="s">
        <v>1336</v>
      </c>
      <c r="Z1367">
        <v>0</v>
      </c>
      <c r="AD1367" t="s">
        <v>1168</v>
      </c>
      <c r="AF1367" t="s">
        <v>1168</v>
      </c>
      <c r="AI1367" t="s">
        <v>1168</v>
      </c>
      <c r="AJ1367" s="15" t="s">
        <v>1148</v>
      </c>
      <c r="AK1367" s="15">
        <v>0</v>
      </c>
      <c r="AP1367" s="15">
        <v>28</v>
      </c>
      <c r="AQ1367" s="14" t="s">
        <v>1339</v>
      </c>
      <c r="AR1367" s="15" t="s">
        <v>1338</v>
      </c>
      <c r="AS1367" t="s">
        <v>1346</v>
      </c>
    </row>
    <row r="1368" spans="1:45" x14ac:dyDescent="0.2">
      <c r="A1368" t="s">
        <v>1329</v>
      </c>
      <c r="B1368" s="15" t="s">
        <v>1146</v>
      </c>
      <c r="C1368" s="15" t="s">
        <v>1149</v>
      </c>
      <c r="D1368" t="s">
        <v>1349</v>
      </c>
      <c r="E1368" t="s">
        <v>1350</v>
      </c>
      <c r="G1368" s="15" t="s">
        <v>1168</v>
      </c>
      <c r="H1368" s="14" t="s">
        <v>1168</v>
      </c>
      <c r="I1368" s="18" t="s">
        <v>1331</v>
      </c>
      <c r="J1368" s="18" t="s">
        <v>1340</v>
      </c>
      <c r="K1368" s="18" t="s">
        <v>1341</v>
      </c>
      <c r="L1368">
        <v>2000</v>
      </c>
      <c r="M1368" t="s">
        <v>1330</v>
      </c>
      <c r="O1368">
        <v>2005</v>
      </c>
      <c r="P1368">
        <v>2005</v>
      </c>
      <c r="Q1368" t="s">
        <v>1332</v>
      </c>
      <c r="R1368">
        <v>140</v>
      </c>
      <c r="S1368" t="s">
        <v>1345</v>
      </c>
      <c r="T1368" t="s">
        <v>1342</v>
      </c>
      <c r="U1368" t="s">
        <v>1344</v>
      </c>
      <c r="W1368">
        <v>140</v>
      </c>
      <c r="X1368" s="9" t="s">
        <v>1267</v>
      </c>
      <c r="Z1368">
        <v>0</v>
      </c>
      <c r="AD1368" t="s">
        <v>1168</v>
      </c>
      <c r="AF1368" t="s">
        <v>1168</v>
      </c>
      <c r="AI1368" t="s">
        <v>1168</v>
      </c>
      <c r="AJ1368" s="15" t="s">
        <v>1148</v>
      </c>
      <c r="AK1368" s="15">
        <v>10.119</v>
      </c>
      <c r="AP1368" s="15">
        <v>28</v>
      </c>
      <c r="AQ1368" s="14" t="s">
        <v>1339</v>
      </c>
      <c r="AR1368" s="15" t="s">
        <v>1338</v>
      </c>
      <c r="AS1368" t="s">
        <v>1346</v>
      </c>
    </row>
    <row r="1369" spans="1:45" x14ac:dyDescent="0.2">
      <c r="A1369" t="s">
        <v>1329</v>
      </c>
      <c r="B1369" s="15" t="s">
        <v>1146</v>
      </c>
      <c r="C1369" s="15" t="s">
        <v>1149</v>
      </c>
      <c r="D1369" t="s">
        <v>1349</v>
      </c>
      <c r="E1369" t="s">
        <v>1350</v>
      </c>
      <c r="G1369" s="15" t="s">
        <v>1168</v>
      </c>
      <c r="H1369" s="14" t="s">
        <v>1168</v>
      </c>
      <c r="I1369" s="18" t="s">
        <v>1331</v>
      </c>
      <c r="J1369" s="18" t="s">
        <v>1340</v>
      </c>
      <c r="K1369" s="18" t="s">
        <v>1341</v>
      </c>
      <c r="L1369">
        <v>2000</v>
      </c>
      <c r="M1369" t="s">
        <v>1330</v>
      </c>
      <c r="O1369">
        <v>2005</v>
      </c>
      <c r="P1369">
        <v>2005</v>
      </c>
      <c r="Q1369" t="s">
        <v>1332</v>
      </c>
      <c r="R1369">
        <v>140</v>
      </c>
      <c r="S1369" t="s">
        <v>1345</v>
      </c>
      <c r="T1369" t="s">
        <v>1342</v>
      </c>
      <c r="U1369" t="s">
        <v>1344</v>
      </c>
      <c r="W1369">
        <v>140</v>
      </c>
      <c r="X1369" s="9" t="s">
        <v>1264</v>
      </c>
      <c r="Z1369">
        <v>0</v>
      </c>
      <c r="AD1369" t="s">
        <v>1168</v>
      </c>
      <c r="AF1369" t="s">
        <v>1168</v>
      </c>
      <c r="AI1369" t="s">
        <v>1168</v>
      </c>
      <c r="AJ1369" s="15" t="s">
        <v>1148</v>
      </c>
      <c r="AK1369" s="15">
        <v>7.7380000000000004</v>
      </c>
      <c r="AP1369" s="15">
        <v>28</v>
      </c>
      <c r="AQ1369" s="14" t="s">
        <v>1339</v>
      </c>
      <c r="AR1369" s="15" t="s">
        <v>1338</v>
      </c>
      <c r="AS1369" t="s">
        <v>1346</v>
      </c>
    </row>
    <row r="1370" spans="1:45" x14ac:dyDescent="0.2">
      <c r="A1370" t="s">
        <v>1329</v>
      </c>
      <c r="B1370" s="15" t="s">
        <v>1146</v>
      </c>
      <c r="C1370" s="15" t="s">
        <v>1149</v>
      </c>
      <c r="D1370" t="s">
        <v>1349</v>
      </c>
      <c r="E1370" t="s">
        <v>1350</v>
      </c>
      <c r="G1370" s="15" t="s">
        <v>1168</v>
      </c>
      <c r="H1370" s="14" t="s">
        <v>1168</v>
      </c>
      <c r="I1370" s="18" t="s">
        <v>1331</v>
      </c>
      <c r="J1370" s="18" t="s">
        <v>1340</v>
      </c>
      <c r="K1370" s="18" t="s">
        <v>1341</v>
      </c>
      <c r="L1370">
        <v>2000</v>
      </c>
      <c r="M1370" t="s">
        <v>1330</v>
      </c>
      <c r="O1370">
        <v>2005</v>
      </c>
      <c r="P1370">
        <v>2005</v>
      </c>
      <c r="Q1370" t="s">
        <v>1332</v>
      </c>
      <c r="R1370">
        <v>140</v>
      </c>
      <c r="S1370" t="s">
        <v>1345</v>
      </c>
      <c r="T1370" t="s">
        <v>1342</v>
      </c>
      <c r="U1370" t="s">
        <v>1344</v>
      </c>
      <c r="W1370">
        <v>140</v>
      </c>
      <c r="X1370" s="9" t="s">
        <v>1337</v>
      </c>
      <c r="Z1370">
        <v>0</v>
      </c>
      <c r="AD1370" t="s">
        <v>1168</v>
      </c>
      <c r="AF1370" t="s">
        <v>1168</v>
      </c>
      <c r="AI1370" t="s">
        <v>1168</v>
      </c>
      <c r="AJ1370" s="15" t="s">
        <v>1148</v>
      </c>
      <c r="AK1370" s="15">
        <v>1.6859999999999999</v>
      </c>
      <c r="AP1370" s="15">
        <v>28</v>
      </c>
      <c r="AQ1370" s="14" t="s">
        <v>1339</v>
      </c>
      <c r="AR1370" s="15" t="s">
        <v>1338</v>
      </c>
      <c r="AS1370" t="s">
        <v>1346</v>
      </c>
    </row>
    <row r="1371" spans="1:45" x14ac:dyDescent="0.2">
      <c r="A1371" t="s">
        <v>1329</v>
      </c>
      <c r="B1371" s="15" t="s">
        <v>1146</v>
      </c>
      <c r="C1371" s="15" t="s">
        <v>1149</v>
      </c>
      <c r="D1371" t="s">
        <v>1349</v>
      </c>
      <c r="E1371" t="s">
        <v>1350</v>
      </c>
      <c r="G1371" s="15" t="s">
        <v>1168</v>
      </c>
      <c r="H1371" s="14" t="s">
        <v>1168</v>
      </c>
      <c r="I1371" s="18" t="s">
        <v>1331</v>
      </c>
      <c r="J1371" s="18" t="s">
        <v>1340</v>
      </c>
      <c r="K1371" s="18" t="s">
        <v>1341</v>
      </c>
      <c r="L1371">
        <v>2000</v>
      </c>
      <c r="M1371" t="s">
        <v>1330</v>
      </c>
      <c r="O1371">
        <v>2005</v>
      </c>
      <c r="P1371">
        <v>2005</v>
      </c>
      <c r="Q1371" t="s">
        <v>1332</v>
      </c>
      <c r="R1371">
        <v>210</v>
      </c>
      <c r="S1371" t="s">
        <v>1345</v>
      </c>
      <c r="T1371" t="s">
        <v>1342</v>
      </c>
      <c r="U1371" t="s">
        <v>1344</v>
      </c>
      <c r="W1371">
        <v>210</v>
      </c>
      <c r="X1371" s="9" t="s">
        <v>1336</v>
      </c>
      <c r="Z1371">
        <v>12</v>
      </c>
      <c r="AD1371" t="s">
        <v>1168</v>
      </c>
      <c r="AF1371" t="s">
        <v>1168</v>
      </c>
      <c r="AI1371" t="s">
        <v>1168</v>
      </c>
      <c r="AJ1371" s="15" t="s">
        <v>1148</v>
      </c>
      <c r="AK1371" s="15">
        <v>17.262</v>
      </c>
      <c r="AP1371" s="15">
        <v>28</v>
      </c>
      <c r="AQ1371" s="14" t="s">
        <v>1339</v>
      </c>
      <c r="AR1371" s="15" t="s">
        <v>1338</v>
      </c>
      <c r="AS1371" t="s">
        <v>1346</v>
      </c>
    </row>
    <row r="1372" spans="1:45" x14ac:dyDescent="0.2">
      <c r="A1372" t="s">
        <v>1329</v>
      </c>
      <c r="B1372" s="15" t="s">
        <v>1146</v>
      </c>
      <c r="C1372" s="15" t="s">
        <v>1149</v>
      </c>
      <c r="D1372" t="s">
        <v>1349</v>
      </c>
      <c r="E1372" t="s">
        <v>1350</v>
      </c>
      <c r="G1372" s="15" t="s">
        <v>1168</v>
      </c>
      <c r="H1372" s="14" t="s">
        <v>1168</v>
      </c>
      <c r="I1372" s="18" t="s">
        <v>1331</v>
      </c>
      <c r="J1372" s="18" t="s">
        <v>1340</v>
      </c>
      <c r="K1372" s="18" t="s">
        <v>1341</v>
      </c>
      <c r="L1372">
        <v>2000</v>
      </c>
      <c r="M1372" t="s">
        <v>1330</v>
      </c>
      <c r="O1372">
        <v>2005</v>
      </c>
      <c r="P1372">
        <v>2005</v>
      </c>
      <c r="Q1372" t="s">
        <v>1332</v>
      </c>
      <c r="R1372">
        <v>210</v>
      </c>
      <c r="S1372" t="s">
        <v>1345</v>
      </c>
      <c r="T1372" t="s">
        <v>1342</v>
      </c>
      <c r="U1372" t="s">
        <v>1344</v>
      </c>
      <c r="W1372">
        <v>210</v>
      </c>
      <c r="X1372" s="9" t="s">
        <v>1267</v>
      </c>
      <c r="Z1372">
        <v>12</v>
      </c>
      <c r="AD1372" t="s">
        <v>1168</v>
      </c>
      <c r="AF1372" t="s">
        <v>1168</v>
      </c>
      <c r="AI1372" t="s">
        <v>1168</v>
      </c>
      <c r="AJ1372" s="15" t="s">
        <v>1148</v>
      </c>
      <c r="AK1372" s="15">
        <v>75.495999999999995</v>
      </c>
      <c r="AP1372" s="15">
        <v>28</v>
      </c>
      <c r="AQ1372" s="14" t="s">
        <v>1339</v>
      </c>
      <c r="AR1372" s="15" t="s">
        <v>1338</v>
      </c>
      <c r="AS1372" t="s">
        <v>1346</v>
      </c>
    </row>
    <row r="1373" spans="1:45" x14ac:dyDescent="0.2">
      <c r="A1373" t="s">
        <v>1329</v>
      </c>
      <c r="B1373" s="15" t="s">
        <v>1146</v>
      </c>
      <c r="C1373" s="15" t="s">
        <v>1149</v>
      </c>
      <c r="D1373" t="s">
        <v>1349</v>
      </c>
      <c r="E1373" t="s">
        <v>1350</v>
      </c>
      <c r="G1373" s="15" t="s">
        <v>1168</v>
      </c>
      <c r="H1373" s="14" t="s">
        <v>1168</v>
      </c>
      <c r="I1373" s="18" t="s">
        <v>1331</v>
      </c>
      <c r="J1373" s="18" t="s">
        <v>1340</v>
      </c>
      <c r="K1373" s="18" t="s">
        <v>1341</v>
      </c>
      <c r="L1373">
        <v>2000</v>
      </c>
      <c r="M1373" t="s">
        <v>1330</v>
      </c>
      <c r="O1373">
        <v>2005</v>
      </c>
      <c r="P1373">
        <v>2005</v>
      </c>
      <c r="Q1373" t="s">
        <v>1332</v>
      </c>
      <c r="R1373">
        <v>210</v>
      </c>
      <c r="S1373" t="s">
        <v>1345</v>
      </c>
      <c r="T1373" t="s">
        <v>1342</v>
      </c>
      <c r="U1373" t="s">
        <v>1344</v>
      </c>
      <c r="W1373">
        <v>210</v>
      </c>
      <c r="X1373" s="9" t="s">
        <v>1264</v>
      </c>
      <c r="Z1373">
        <v>12</v>
      </c>
      <c r="AD1373" t="s">
        <v>1168</v>
      </c>
      <c r="AF1373" t="s">
        <v>1168</v>
      </c>
      <c r="AI1373" t="s">
        <v>1168</v>
      </c>
      <c r="AJ1373" s="15" t="s">
        <v>1148</v>
      </c>
      <c r="AK1373" s="15">
        <v>92.162999999999997</v>
      </c>
      <c r="AP1373" s="15">
        <v>28</v>
      </c>
      <c r="AQ1373" s="14" t="s">
        <v>1339</v>
      </c>
      <c r="AR1373" s="15" t="s">
        <v>1338</v>
      </c>
      <c r="AS1373" t="s">
        <v>1346</v>
      </c>
    </row>
    <row r="1374" spans="1:45" x14ac:dyDescent="0.2">
      <c r="A1374" t="s">
        <v>1329</v>
      </c>
      <c r="B1374" s="15" t="s">
        <v>1146</v>
      </c>
      <c r="C1374" s="15" t="s">
        <v>1149</v>
      </c>
      <c r="D1374" t="s">
        <v>1349</v>
      </c>
      <c r="E1374" t="s">
        <v>1350</v>
      </c>
      <c r="G1374" s="15" t="s">
        <v>1168</v>
      </c>
      <c r="H1374" s="14" t="s">
        <v>1168</v>
      </c>
      <c r="I1374" s="18" t="s">
        <v>1331</v>
      </c>
      <c r="J1374" s="18" t="s">
        <v>1340</v>
      </c>
      <c r="K1374" s="18" t="s">
        <v>1341</v>
      </c>
      <c r="L1374">
        <v>2000</v>
      </c>
      <c r="M1374" t="s">
        <v>1330</v>
      </c>
      <c r="O1374">
        <v>2005</v>
      </c>
      <c r="P1374">
        <v>2005</v>
      </c>
      <c r="Q1374" t="s">
        <v>1332</v>
      </c>
      <c r="R1374">
        <v>210</v>
      </c>
      <c r="S1374" t="s">
        <v>1345</v>
      </c>
      <c r="T1374" t="s">
        <v>1342</v>
      </c>
      <c r="U1374" t="s">
        <v>1344</v>
      </c>
      <c r="W1374">
        <v>210</v>
      </c>
      <c r="X1374" s="9" t="s">
        <v>1337</v>
      </c>
      <c r="Z1374">
        <v>12</v>
      </c>
      <c r="AD1374" t="s">
        <v>1168</v>
      </c>
      <c r="AF1374" t="s">
        <v>1168</v>
      </c>
      <c r="AI1374" t="s">
        <v>1168</v>
      </c>
      <c r="AJ1374" s="15" t="s">
        <v>1148</v>
      </c>
      <c r="AK1374" s="15">
        <v>75.495999999999995</v>
      </c>
      <c r="AP1374" s="15">
        <v>28</v>
      </c>
      <c r="AQ1374" s="14" t="s">
        <v>1339</v>
      </c>
      <c r="AR1374" s="15" t="s">
        <v>1338</v>
      </c>
      <c r="AS1374" t="s">
        <v>1346</v>
      </c>
    </row>
    <row r="1375" spans="1:45" x14ac:dyDescent="0.2">
      <c r="A1375" t="s">
        <v>1329</v>
      </c>
      <c r="B1375" s="15" t="s">
        <v>1146</v>
      </c>
      <c r="C1375" s="15" t="s">
        <v>1149</v>
      </c>
      <c r="D1375" t="s">
        <v>1349</v>
      </c>
      <c r="E1375" t="s">
        <v>1350</v>
      </c>
      <c r="G1375" s="15" t="s">
        <v>1168</v>
      </c>
      <c r="H1375" s="14" t="s">
        <v>1168</v>
      </c>
      <c r="I1375" s="18" t="s">
        <v>1331</v>
      </c>
      <c r="J1375" s="18" t="s">
        <v>1340</v>
      </c>
      <c r="K1375" s="18" t="s">
        <v>1341</v>
      </c>
      <c r="L1375">
        <v>2000</v>
      </c>
      <c r="M1375" t="s">
        <v>1330</v>
      </c>
      <c r="O1375">
        <v>2005</v>
      </c>
      <c r="P1375">
        <v>2005</v>
      </c>
      <c r="Q1375" t="s">
        <v>1332</v>
      </c>
      <c r="R1375">
        <v>210</v>
      </c>
      <c r="S1375" t="s">
        <v>1345</v>
      </c>
      <c r="T1375" t="s">
        <v>1342</v>
      </c>
      <c r="U1375" t="s">
        <v>1344</v>
      </c>
      <c r="W1375">
        <v>210</v>
      </c>
      <c r="X1375" s="9" t="s">
        <v>1336</v>
      </c>
      <c r="Z1375">
        <v>0</v>
      </c>
      <c r="AD1375" t="s">
        <v>1168</v>
      </c>
      <c r="AF1375" t="s">
        <v>1168</v>
      </c>
      <c r="AI1375" t="s">
        <v>1168</v>
      </c>
      <c r="AJ1375" s="15" t="s">
        <v>1148</v>
      </c>
      <c r="AK1375" s="15">
        <v>0</v>
      </c>
      <c r="AP1375" s="15">
        <v>28</v>
      </c>
      <c r="AQ1375" s="14" t="s">
        <v>1339</v>
      </c>
      <c r="AR1375" s="15" t="s">
        <v>1338</v>
      </c>
      <c r="AS1375" t="s">
        <v>1346</v>
      </c>
    </row>
    <row r="1376" spans="1:45" x14ac:dyDescent="0.2">
      <c r="A1376" t="s">
        <v>1329</v>
      </c>
      <c r="B1376" s="15" t="s">
        <v>1146</v>
      </c>
      <c r="C1376" s="15" t="s">
        <v>1149</v>
      </c>
      <c r="D1376" t="s">
        <v>1349</v>
      </c>
      <c r="E1376" t="s">
        <v>1350</v>
      </c>
      <c r="G1376" s="15" t="s">
        <v>1168</v>
      </c>
      <c r="H1376" s="14" t="s">
        <v>1168</v>
      </c>
      <c r="I1376" s="18" t="s">
        <v>1331</v>
      </c>
      <c r="J1376" s="18" t="s">
        <v>1340</v>
      </c>
      <c r="K1376" s="18" t="s">
        <v>1341</v>
      </c>
      <c r="L1376">
        <v>2000</v>
      </c>
      <c r="M1376" t="s">
        <v>1330</v>
      </c>
      <c r="O1376">
        <v>2005</v>
      </c>
      <c r="P1376">
        <v>2005</v>
      </c>
      <c r="Q1376" t="s">
        <v>1332</v>
      </c>
      <c r="R1376">
        <v>210</v>
      </c>
      <c r="S1376" t="s">
        <v>1345</v>
      </c>
      <c r="T1376" t="s">
        <v>1342</v>
      </c>
      <c r="U1376" t="s">
        <v>1344</v>
      </c>
      <c r="W1376">
        <v>210</v>
      </c>
      <c r="X1376" s="9" t="s">
        <v>1267</v>
      </c>
      <c r="Z1376">
        <v>0</v>
      </c>
      <c r="AD1376" t="s">
        <v>1168</v>
      </c>
      <c r="AF1376" t="s">
        <v>1168</v>
      </c>
      <c r="AI1376" t="s">
        <v>1168</v>
      </c>
      <c r="AJ1376" s="15" t="s">
        <v>1148</v>
      </c>
      <c r="AK1376" s="15">
        <v>7.1429999999999998</v>
      </c>
      <c r="AP1376" s="15">
        <v>28</v>
      </c>
      <c r="AQ1376" s="14" t="s">
        <v>1339</v>
      </c>
      <c r="AR1376" s="15" t="s">
        <v>1338</v>
      </c>
      <c r="AS1376" t="s">
        <v>1346</v>
      </c>
    </row>
    <row r="1377" spans="1:45" x14ac:dyDescent="0.2">
      <c r="A1377" t="s">
        <v>1329</v>
      </c>
      <c r="B1377" s="15" t="s">
        <v>1146</v>
      </c>
      <c r="C1377" s="15" t="s">
        <v>1149</v>
      </c>
      <c r="D1377" t="s">
        <v>1349</v>
      </c>
      <c r="E1377" t="s">
        <v>1350</v>
      </c>
      <c r="G1377" s="15" t="s">
        <v>1168</v>
      </c>
      <c r="H1377" s="14" t="s">
        <v>1168</v>
      </c>
      <c r="I1377" s="18" t="s">
        <v>1331</v>
      </c>
      <c r="J1377" s="18" t="s">
        <v>1340</v>
      </c>
      <c r="K1377" s="18" t="s">
        <v>1341</v>
      </c>
      <c r="L1377">
        <v>2000</v>
      </c>
      <c r="M1377" t="s">
        <v>1330</v>
      </c>
      <c r="O1377">
        <v>2005</v>
      </c>
      <c r="P1377">
        <v>2005</v>
      </c>
      <c r="Q1377" t="s">
        <v>1332</v>
      </c>
      <c r="R1377">
        <v>210</v>
      </c>
      <c r="S1377" t="s">
        <v>1345</v>
      </c>
      <c r="T1377" t="s">
        <v>1342</v>
      </c>
      <c r="U1377" t="s">
        <v>1344</v>
      </c>
      <c r="W1377">
        <v>210</v>
      </c>
      <c r="X1377" s="9" t="s">
        <v>1264</v>
      </c>
      <c r="Z1377">
        <v>0</v>
      </c>
      <c r="AD1377" t="s">
        <v>1168</v>
      </c>
      <c r="AF1377" t="s">
        <v>1168</v>
      </c>
      <c r="AI1377" t="s">
        <v>1168</v>
      </c>
      <c r="AJ1377" s="15" t="s">
        <v>1148</v>
      </c>
      <c r="AK1377" s="15">
        <v>9.6229999999999993</v>
      </c>
      <c r="AP1377" s="15">
        <v>28</v>
      </c>
      <c r="AQ1377" s="14" t="s">
        <v>1339</v>
      </c>
      <c r="AR1377" s="15" t="s">
        <v>1338</v>
      </c>
      <c r="AS1377" t="s">
        <v>1346</v>
      </c>
    </row>
    <row r="1378" spans="1:45" x14ac:dyDescent="0.2">
      <c r="A1378" t="s">
        <v>1329</v>
      </c>
      <c r="B1378" s="15" t="s">
        <v>1146</v>
      </c>
      <c r="C1378" s="15" t="s">
        <v>1149</v>
      </c>
      <c r="D1378" t="s">
        <v>1349</v>
      </c>
      <c r="E1378" t="s">
        <v>1350</v>
      </c>
      <c r="G1378" s="15" t="s">
        <v>1168</v>
      </c>
      <c r="H1378" s="14" t="s">
        <v>1168</v>
      </c>
      <c r="I1378" s="18" t="s">
        <v>1331</v>
      </c>
      <c r="J1378" s="18" t="s">
        <v>1340</v>
      </c>
      <c r="K1378" s="18" t="s">
        <v>1341</v>
      </c>
      <c r="L1378">
        <v>2000</v>
      </c>
      <c r="M1378" t="s">
        <v>1330</v>
      </c>
      <c r="O1378">
        <v>2005</v>
      </c>
      <c r="P1378">
        <v>2005</v>
      </c>
      <c r="Q1378" t="s">
        <v>1332</v>
      </c>
      <c r="R1378">
        <v>210</v>
      </c>
      <c r="S1378" t="s">
        <v>1345</v>
      </c>
      <c r="T1378" t="s">
        <v>1342</v>
      </c>
      <c r="U1378" t="s">
        <v>1344</v>
      </c>
      <c r="W1378">
        <v>210</v>
      </c>
      <c r="X1378" s="9" t="s">
        <v>1337</v>
      </c>
      <c r="Z1378">
        <v>0</v>
      </c>
      <c r="AD1378" t="s">
        <v>1168</v>
      </c>
      <c r="AF1378" t="s">
        <v>1168</v>
      </c>
      <c r="AI1378" t="s">
        <v>1168</v>
      </c>
      <c r="AJ1378" s="15" t="s">
        <v>1148</v>
      </c>
      <c r="AK1378" s="15">
        <v>3.274</v>
      </c>
      <c r="AP1378" s="15">
        <v>28</v>
      </c>
      <c r="AQ1378" s="14" t="s">
        <v>1339</v>
      </c>
      <c r="AR1378" s="15" t="s">
        <v>1338</v>
      </c>
      <c r="AS1378" t="s">
        <v>1346</v>
      </c>
    </row>
    <row r="1379" spans="1:45" x14ac:dyDescent="0.2">
      <c r="A1379" t="s">
        <v>1329</v>
      </c>
      <c r="B1379" s="4" t="s">
        <v>1146</v>
      </c>
      <c r="C1379" s="4" t="s">
        <v>1149</v>
      </c>
      <c r="D1379" t="s">
        <v>1351</v>
      </c>
      <c r="E1379" t="s">
        <v>1352</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1336</v>
      </c>
      <c r="Z1379">
        <v>12</v>
      </c>
      <c r="AD1379" t="s">
        <v>1168</v>
      </c>
      <c r="AF1379" t="s">
        <v>1168</v>
      </c>
      <c r="AI1379" t="s">
        <v>1168</v>
      </c>
      <c r="AJ1379" s="4" t="s">
        <v>1148</v>
      </c>
      <c r="AK1379" s="4">
        <v>0</v>
      </c>
      <c r="AP1379" s="4">
        <v>28</v>
      </c>
      <c r="AQ1379" t="s">
        <v>1339</v>
      </c>
      <c r="AR1379" s="4" t="s">
        <v>1338</v>
      </c>
    </row>
    <row r="1380" spans="1:45" x14ac:dyDescent="0.2">
      <c r="A1380" t="s">
        <v>1329</v>
      </c>
      <c r="B1380" s="4" t="s">
        <v>1146</v>
      </c>
      <c r="C1380" s="4" t="s">
        <v>1149</v>
      </c>
      <c r="D1380" t="s">
        <v>1351</v>
      </c>
      <c r="E1380" t="s">
        <v>1352</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1267</v>
      </c>
      <c r="Z1380">
        <v>12</v>
      </c>
      <c r="AD1380" t="s">
        <v>1168</v>
      </c>
      <c r="AF1380" t="s">
        <v>1168</v>
      </c>
      <c r="AI1380" t="s">
        <v>1168</v>
      </c>
      <c r="AJ1380" s="4" t="s">
        <v>1148</v>
      </c>
      <c r="AK1380" s="4">
        <v>0</v>
      </c>
      <c r="AP1380" s="4">
        <v>28</v>
      </c>
      <c r="AQ1380" t="s">
        <v>1339</v>
      </c>
      <c r="AR1380" s="4" t="s">
        <v>1338</v>
      </c>
    </row>
    <row r="1381" spans="1:45" x14ac:dyDescent="0.2">
      <c r="A1381" t="s">
        <v>1329</v>
      </c>
      <c r="B1381" s="4" t="s">
        <v>1146</v>
      </c>
      <c r="C1381" s="4" t="s">
        <v>1149</v>
      </c>
      <c r="D1381" t="s">
        <v>1351</v>
      </c>
      <c r="E1381" t="s">
        <v>1352</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1264</v>
      </c>
      <c r="Z1381">
        <v>12</v>
      </c>
      <c r="AD1381" t="s">
        <v>1168</v>
      </c>
      <c r="AF1381" t="s">
        <v>1168</v>
      </c>
      <c r="AI1381" t="s">
        <v>1168</v>
      </c>
      <c r="AJ1381" s="4" t="s">
        <v>1148</v>
      </c>
      <c r="AK1381" s="4">
        <v>0</v>
      </c>
      <c r="AP1381" s="4">
        <v>28</v>
      </c>
      <c r="AQ1381" t="s">
        <v>1339</v>
      </c>
      <c r="AR1381" s="4" t="s">
        <v>1338</v>
      </c>
    </row>
    <row r="1382" spans="1:45" x14ac:dyDescent="0.2">
      <c r="A1382" t="s">
        <v>1329</v>
      </c>
      <c r="B1382" s="4" t="s">
        <v>1146</v>
      </c>
      <c r="C1382" s="4" t="s">
        <v>1149</v>
      </c>
      <c r="D1382" t="s">
        <v>1351</v>
      </c>
      <c r="E1382" t="s">
        <v>1352</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1337</v>
      </c>
      <c r="Z1382">
        <v>12</v>
      </c>
      <c r="AD1382" t="s">
        <v>1168</v>
      </c>
      <c r="AF1382" t="s">
        <v>1168</v>
      </c>
      <c r="AI1382" t="s">
        <v>1168</v>
      </c>
      <c r="AJ1382" s="4" t="s">
        <v>1148</v>
      </c>
      <c r="AK1382" s="4">
        <v>0</v>
      </c>
      <c r="AP1382" s="4">
        <v>28</v>
      </c>
      <c r="AQ1382" t="s">
        <v>1339</v>
      </c>
      <c r="AR1382" s="4" t="s">
        <v>1338</v>
      </c>
    </row>
    <row r="1383" spans="1:45" x14ac:dyDescent="0.2">
      <c r="A1383" t="s">
        <v>1329</v>
      </c>
      <c r="B1383" s="4" t="s">
        <v>1146</v>
      </c>
      <c r="C1383" s="4" t="s">
        <v>1149</v>
      </c>
      <c r="D1383" t="s">
        <v>1351</v>
      </c>
      <c r="E1383" t="s">
        <v>1352</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1336</v>
      </c>
      <c r="Z1383">
        <v>0</v>
      </c>
      <c r="AD1383" t="s">
        <v>1168</v>
      </c>
      <c r="AF1383" t="s">
        <v>1168</v>
      </c>
      <c r="AI1383" t="s">
        <v>1168</v>
      </c>
      <c r="AJ1383" s="4" t="s">
        <v>1148</v>
      </c>
      <c r="AK1383" s="4">
        <v>0</v>
      </c>
      <c r="AP1383" s="4">
        <v>28</v>
      </c>
      <c r="AQ1383" t="s">
        <v>1339</v>
      </c>
      <c r="AR1383" s="4" t="s">
        <v>1338</v>
      </c>
    </row>
    <row r="1384" spans="1:45" x14ac:dyDescent="0.2">
      <c r="A1384" t="s">
        <v>1329</v>
      </c>
      <c r="B1384" s="4" t="s">
        <v>1146</v>
      </c>
      <c r="C1384" s="4" t="s">
        <v>1149</v>
      </c>
      <c r="D1384" t="s">
        <v>1351</v>
      </c>
      <c r="E1384" t="s">
        <v>1352</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1267</v>
      </c>
      <c r="Z1384">
        <v>0</v>
      </c>
      <c r="AD1384" t="s">
        <v>1168</v>
      </c>
      <c r="AF1384" t="s">
        <v>1168</v>
      </c>
      <c r="AI1384" t="s">
        <v>1168</v>
      </c>
      <c r="AJ1384" s="4" t="s">
        <v>1148</v>
      </c>
      <c r="AK1384" s="4">
        <v>0</v>
      </c>
      <c r="AP1384" s="4">
        <v>28</v>
      </c>
      <c r="AQ1384" t="s">
        <v>1339</v>
      </c>
      <c r="AR1384" s="4" t="s">
        <v>1338</v>
      </c>
    </row>
    <row r="1385" spans="1:45" x14ac:dyDescent="0.2">
      <c r="A1385" t="s">
        <v>1329</v>
      </c>
      <c r="B1385" s="4" t="s">
        <v>1146</v>
      </c>
      <c r="C1385" s="4" t="s">
        <v>1149</v>
      </c>
      <c r="D1385" t="s">
        <v>1351</v>
      </c>
      <c r="E1385" t="s">
        <v>1352</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1264</v>
      </c>
      <c r="Z1385">
        <v>0</v>
      </c>
      <c r="AD1385" t="s">
        <v>1168</v>
      </c>
      <c r="AF1385" t="s">
        <v>1168</v>
      </c>
      <c r="AI1385" t="s">
        <v>1168</v>
      </c>
      <c r="AJ1385" s="4" t="s">
        <v>1148</v>
      </c>
      <c r="AK1385" s="4">
        <v>0</v>
      </c>
      <c r="AP1385" s="4">
        <v>28</v>
      </c>
      <c r="AQ1385" t="s">
        <v>1339</v>
      </c>
      <c r="AR1385" s="4" t="s">
        <v>1338</v>
      </c>
    </row>
    <row r="1386" spans="1:45" x14ac:dyDescent="0.2">
      <c r="A1386" t="s">
        <v>1329</v>
      </c>
      <c r="B1386" s="4" t="s">
        <v>1146</v>
      </c>
      <c r="C1386" s="4" t="s">
        <v>1149</v>
      </c>
      <c r="D1386" t="s">
        <v>1351</v>
      </c>
      <c r="E1386" t="s">
        <v>1352</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0</v>
      </c>
      <c r="X1386" s="9" t="s">
        <v>1337</v>
      </c>
      <c r="Z1386">
        <v>0</v>
      </c>
      <c r="AD1386" t="s">
        <v>1168</v>
      </c>
      <c r="AF1386" t="s">
        <v>1168</v>
      </c>
      <c r="AI1386" t="s">
        <v>1168</v>
      </c>
      <c r="AJ1386" s="4" t="s">
        <v>1148</v>
      </c>
      <c r="AK1386" s="4">
        <v>0</v>
      </c>
      <c r="AP1386" s="4">
        <v>28</v>
      </c>
      <c r="AQ1386" t="s">
        <v>1339</v>
      </c>
      <c r="AR1386" s="4" t="s">
        <v>1338</v>
      </c>
    </row>
    <row r="1387" spans="1:45" x14ac:dyDescent="0.2">
      <c r="A1387" t="s">
        <v>1329</v>
      </c>
      <c r="B1387" s="4" t="s">
        <v>1146</v>
      </c>
      <c r="C1387" s="4" t="s">
        <v>1149</v>
      </c>
      <c r="D1387" t="s">
        <v>1351</v>
      </c>
      <c r="E1387" t="s">
        <v>1352</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1336</v>
      </c>
      <c r="Z1387">
        <v>12</v>
      </c>
      <c r="AD1387" t="s">
        <v>1168</v>
      </c>
      <c r="AF1387" t="s">
        <v>1168</v>
      </c>
      <c r="AI1387" t="s">
        <v>1168</v>
      </c>
      <c r="AJ1387" s="4" t="s">
        <v>1148</v>
      </c>
      <c r="AK1387" s="4">
        <v>1.786</v>
      </c>
      <c r="AP1387" s="4">
        <v>28</v>
      </c>
      <c r="AQ1387" t="s">
        <v>1339</v>
      </c>
      <c r="AR1387" s="4" t="s">
        <v>1338</v>
      </c>
    </row>
    <row r="1388" spans="1:45" x14ac:dyDescent="0.2">
      <c r="A1388" t="s">
        <v>1329</v>
      </c>
      <c r="B1388" s="4" t="s">
        <v>1146</v>
      </c>
      <c r="C1388" s="4" t="s">
        <v>1149</v>
      </c>
      <c r="D1388" t="s">
        <v>1351</v>
      </c>
      <c r="E1388" t="s">
        <v>1352</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1267</v>
      </c>
      <c r="Z1388">
        <v>12</v>
      </c>
      <c r="AD1388" t="s">
        <v>1168</v>
      </c>
      <c r="AF1388" t="s">
        <v>1168</v>
      </c>
      <c r="AI1388" t="s">
        <v>1168</v>
      </c>
      <c r="AJ1388" s="4" t="s">
        <v>1148</v>
      </c>
      <c r="AK1388" s="4">
        <v>7.242</v>
      </c>
      <c r="AP1388" s="4">
        <v>28</v>
      </c>
      <c r="AQ1388" t="s">
        <v>1339</v>
      </c>
      <c r="AR1388" s="4" t="s">
        <v>1338</v>
      </c>
    </row>
    <row r="1389" spans="1:45" x14ac:dyDescent="0.2">
      <c r="A1389" t="s">
        <v>1329</v>
      </c>
      <c r="B1389" s="4" t="s">
        <v>1146</v>
      </c>
      <c r="C1389" s="4" t="s">
        <v>1149</v>
      </c>
      <c r="D1389" t="s">
        <v>1351</v>
      </c>
      <c r="E1389" t="s">
        <v>1352</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1264</v>
      </c>
      <c r="Z1389">
        <v>12</v>
      </c>
      <c r="AD1389" t="s">
        <v>1168</v>
      </c>
      <c r="AF1389" t="s">
        <v>1168</v>
      </c>
      <c r="AI1389" t="s">
        <v>1168</v>
      </c>
      <c r="AJ1389" s="4" t="s">
        <v>1148</v>
      </c>
      <c r="AK1389" s="4">
        <v>42.162999999999997</v>
      </c>
      <c r="AP1389" s="4">
        <v>28</v>
      </c>
      <c r="AQ1389" t="s">
        <v>1339</v>
      </c>
      <c r="AR1389" s="4" t="s">
        <v>1338</v>
      </c>
    </row>
    <row r="1390" spans="1:45" x14ac:dyDescent="0.2">
      <c r="A1390" t="s">
        <v>1329</v>
      </c>
      <c r="B1390" s="4" t="s">
        <v>1146</v>
      </c>
      <c r="C1390" s="4" t="s">
        <v>1149</v>
      </c>
      <c r="D1390" t="s">
        <v>1351</v>
      </c>
      <c r="E1390" t="s">
        <v>1352</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1337</v>
      </c>
      <c r="Z1390">
        <v>12</v>
      </c>
      <c r="AD1390" t="s">
        <v>1168</v>
      </c>
      <c r="AF1390" t="s">
        <v>1168</v>
      </c>
      <c r="AI1390" t="s">
        <v>1168</v>
      </c>
      <c r="AJ1390" s="4" t="s">
        <v>1148</v>
      </c>
      <c r="AK1390" s="4">
        <v>33.433</v>
      </c>
      <c r="AP1390" s="4">
        <v>28</v>
      </c>
      <c r="AQ1390" t="s">
        <v>1339</v>
      </c>
      <c r="AR1390" s="4" t="s">
        <v>1338</v>
      </c>
    </row>
    <row r="1391" spans="1:45" x14ac:dyDescent="0.2">
      <c r="A1391" t="s">
        <v>1329</v>
      </c>
      <c r="B1391" s="4" t="s">
        <v>1146</v>
      </c>
      <c r="C1391" s="4" t="s">
        <v>1149</v>
      </c>
      <c r="D1391" t="s">
        <v>1351</v>
      </c>
      <c r="E1391" t="s">
        <v>1352</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1336</v>
      </c>
      <c r="Z1391">
        <v>0</v>
      </c>
      <c r="AD1391" t="s">
        <v>1168</v>
      </c>
      <c r="AF1391" t="s">
        <v>1168</v>
      </c>
      <c r="AI1391" t="s">
        <v>1168</v>
      </c>
      <c r="AJ1391" s="4" t="s">
        <v>1148</v>
      </c>
      <c r="AK1391" s="4">
        <v>0</v>
      </c>
      <c r="AP1391" s="4">
        <v>28</v>
      </c>
      <c r="AQ1391" t="s">
        <v>1339</v>
      </c>
      <c r="AR1391" s="4" t="s">
        <v>1338</v>
      </c>
    </row>
    <row r="1392" spans="1:45" x14ac:dyDescent="0.2">
      <c r="A1392" t="s">
        <v>1329</v>
      </c>
      <c r="B1392" s="4" t="s">
        <v>1146</v>
      </c>
      <c r="C1392" s="4" t="s">
        <v>1149</v>
      </c>
      <c r="D1392" t="s">
        <v>1351</v>
      </c>
      <c r="E1392" t="s">
        <v>1352</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1267</v>
      </c>
      <c r="Z1392">
        <v>0</v>
      </c>
      <c r="AD1392" t="s">
        <v>1168</v>
      </c>
      <c r="AF1392" t="s">
        <v>1168</v>
      </c>
      <c r="AI1392" t="s">
        <v>1168</v>
      </c>
      <c r="AJ1392" s="4" t="s">
        <v>1148</v>
      </c>
      <c r="AK1392" s="4">
        <v>0</v>
      </c>
      <c r="AP1392" s="4">
        <v>28</v>
      </c>
      <c r="AQ1392" t="s">
        <v>1339</v>
      </c>
      <c r="AR1392" s="4" t="s">
        <v>1338</v>
      </c>
    </row>
    <row r="1393" spans="1:44" x14ac:dyDescent="0.2">
      <c r="A1393" t="s">
        <v>1329</v>
      </c>
      <c r="B1393" s="4" t="s">
        <v>1146</v>
      </c>
      <c r="C1393" s="4" t="s">
        <v>1149</v>
      </c>
      <c r="D1393" t="s">
        <v>1351</v>
      </c>
      <c r="E1393" t="s">
        <v>1352</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1264</v>
      </c>
      <c r="Z1393">
        <v>0</v>
      </c>
      <c r="AD1393" t="s">
        <v>1168</v>
      </c>
      <c r="AF1393" t="s">
        <v>1168</v>
      </c>
      <c r="AI1393" t="s">
        <v>1168</v>
      </c>
      <c r="AJ1393" s="4" t="s">
        <v>1148</v>
      </c>
      <c r="AK1393" s="4">
        <v>0</v>
      </c>
      <c r="AP1393" s="4">
        <v>28</v>
      </c>
      <c r="AQ1393" t="s">
        <v>1339</v>
      </c>
      <c r="AR1393" s="4" t="s">
        <v>1338</v>
      </c>
    </row>
    <row r="1394" spans="1:44" x14ac:dyDescent="0.2">
      <c r="A1394" t="s">
        <v>1329</v>
      </c>
      <c r="B1394" s="4" t="s">
        <v>1146</v>
      </c>
      <c r="C1394" s="4" t="s">
        <v>1149</v>
      </c>
      <c r="D1394" t="s">
        <v>1351</v>
      </c>
      <c r="E1394" t="s">
        <v>1352</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17.5</v>
      </c>
      <c r="X1394" s="9" t="s">
        <v>1337</v>
      </c>
      <c r="Z1394">
        <v>0</v>
      </c>
      <c r="AD1394" t="s">
        <v>1168</v>
      </c>
      <c r="AF1394" t="s">
        <v>1168</v>
      </c>
      <c r="AI1394" t="s">
        <v>1168</v>
      </c>
      <c r="AJ1394" s="4" t="s">
        <v>1148</v>
      </c>
      <c r="AK1394" s="4">
        <v>0</v>
      </c>
      <c r="AP1394" s="4">
        <v>28</v>
      </c>
      <c r="AQ1394" t="s">
        <v>1339</v>
      </c>
      <c r="AR1394" s="4" t="s">
        <v>1338</v>
      </c>
    </row>
    <row r="1395" spans="1:44" x14ac:dyDescent="0.2">
      <c r="A1395" t="s">
        <v>1329</v>
      </c>
      <c r="B1395" s="4" t="s">
        <v>1146</v>
      </c>
      <c r="C1395" s="4" t="s">
        <v>1149</v>
      </c>
      <c r="D1395" t="s">
        <v>1351</v>
      </c>
      <c r="E1395" t="s">
        <v>1352</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1336</v>
      </c>
      <c r="Z1395">
        <v>12</v>
      </c>
      <c r="AD1395" t="s">
        <v>1168</v>
      </c>
      <c r="AF1395" t="s">
        <v>1168</v>
      </c>
      <c r="AI1395" t="s">
        <v>1168</v>
      </c>
      <c r="AJ1395" s="4" t="s">
        <v>1148</v>
      </c>
      <c r="AK1395" s="4">
        <v>0</v>
      </c>
      <c r="AP1395" s="4">
        <v>28</v>
      </c>
      <c r="AQ1395" t="s">
        <v>1339</v>
      </c>
      <c r="AR1395" s="4" t="s">
        <v>1338</v>
      </c>
    </row>
    <row r="1396" spans="1:44" x14ac:dyDescent="0.2">
      <c r="A1396" t="s">
        <v>1329</v>
      </c>
      <c r="B1396" s="4" t="s">
        <v>1146</v>
      </c>
      <c r="C1396" s="4" t="s">
        <v>1149</v>
      </c>
      <c r="D1396" t="s">
        <v>1351</v>
      </c>
      <c r="E1396" t="s">
        <v>1352</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1267</v>
      </c>
      <c r="Z1396">
        <v>12</v>
      </c>
      <c r="AD1396" t="s">
        <v>1168</v>
      </c>
      <c r="AF1396" t="s">
        <v>1168</v>
      </c>
      <c r="AI1396" t="s">
        <v>1168</v>
      </c>
      <c r="AJ1396" s="4" t="s">
        <v>1148</v>
      </c>
      <c r="AK1396" s="4">
        <v>8.8290000000000006</v>
      </c>
      <c r="AP1396" s="4">
        <v>28</v>
      </c>
      <c r="AQ1396" t="s">
        <v>1339</v>
      </c>
      <c r="AR1396" s="4" t="s">
        <v>1338</v>
      </c>
    </row>
    <row r="1397" spans="1:44" x14ac:dyDescent="0.2">
      <c r="A1397" t="s">
        <v>1329</v>
      </c>
      <c r="B1397" s="4" t="s">
        <v>1146</v>
      </c>
      <c r="C1397" s="4" t="s">
        <v>1149</v>
      </c>
      <c r="D1397" t="s">
        <v>1351</v>
      </c>
      <c r="E1397" t="s">
        <v>1352</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1264</v>
      </c>
      <c r="Z1397">
        <v>12</v>
      </c>
      <c r="AD1397" t="s">
        <v>1168</v>
      </c>
      <c r="AF1397" t="s">
        <v>1168</v>
      </c>
      <c r="AI1397" t="s">
        <v>1168</v>
      </c>
      <c r="AJ1397" s="4" t="s">
        <v>1148</v>
      </c>
      <c r="AK1397" s="4">
        <v>28.670999999999999</v>
      </c>
      <c r="AP1397" s="4">
        <v>28</v>
      </c>
      <c r="AQ1397" t="s">
        <v>1339</v>
      </c>
      <c r="AR1397" s="4" t="s">
        <v>1338</v>
      </c>
    </row>
    <row r="1398" spans="1:44" x14ac:dyDescent="0.2">
      <c r="A1398" t="s">
        <v>1329</v>
      </c>
      <c r="B1398" s="4" t="s">
        <v>1146</v>
      </c>
      <c r="C1398" s="4" t="s">
        <v>1149</v>
      </c>
      <c r="D1398" t="s">
        <v>1351</v>
      </c>
      <c r="E1398" t="s">
        <v>1352</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1337</v>
      </c>
      <c r="Z1398">
        <v>12</v>
      </c>
      <c r="AD1398" t="s">
        <v>1168</v>
      </c>
      <c r="AF1398" t="s">
        <v>1168</v>
      </c>
      <c r="AI1398" t="s">
        <v>1168</v>
      </c>
      <c r="AJ1398" s="4" t="s">
        <v>1148</v>
      </c>
      <c r="AK1398" s="4">
        <v>28.571000000000002</v>
      </c>
      <c r="AP1398" s="4">
        <v>28</v>
      </c>
      <c r="AQ1398" t="s">
        <v>1339</v>
      </c>
      <c r="AR1398" s="4" t="s">
        <v>1338</v>
      </c>
    </row>
    <row r="1399" spans="1:44" x14ac:dyDescent="0.2">
      <c r="A1399" t="s">
        <v>1329</v>
      </c>
      <c r="B1399" s="4" t="s">
        <v>1146</v>
      </c>
      <c r="C1399" s="4" t="s">
        <v>1149</v>
      </c>
      <c r="D1399" t="s">
        <v>1351</v>
      </c>
      <c r="E1399" t="s">
        <v>1352</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1336</v>
      </c>
      <c r="Z1399">
        <v>0</v>
      </c>
      <c r="AD1399" t="s">
        <v>1168</v>
      </c>
      <c r="AF1399" t="s">
        <v>1168</v>
      </c>
      <c r="AI1399" t="s">
        <v>1168</v>
      </c>
      <c r="AJ1399" s="4" t="s">
        <v>1148</v>
      </c>
      <c r="AK1399" s="4">
        <v>0</v>
      </c>
      <c r="AP1399" s="4">
        <v>28</v>
      </c>
      <c r="AQ1399" t="s">
        <v>1339</v>
      </c>
      <c r="AR1399" s="4" t="s">
        <v>1338</v>
      </c>
    </row>
    <row r="1400" spans="1:44" x14ac:dyDescent="0.2">
      <c r="A1400" t="s">
        <v>1329</v>
      </c>
      <c r="B1400" s="4" t="s">
        <v>1146</v>
      </c>
      <c r="C1400" s="4" t="s">
        <v>1149</v>
      </c>
      <c r="D1400" t="s">
        <v>1351</v>
      </c>
      <c r="E1400" t="s">
        <v>1352</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1267</v>
      </c>
      <c r="Z1400">
        <v>0</v>
      </c>
      <c r="AD1400" t="s">
        <v>1168</v>
      </c>
      <c r="AF1400" t="s">
        <v>1168</v>
      </c>
      <c r="AI1400" t="s">
        <v>1168</v>
      </c>
      <c r="AJ1400" s="4" t="s">
        <v>1148</v>
      </c>
      <c r="AK1400" s="4">
        <v>0</v>
      </c>
      <c r="AP1400" s="4">
        <v>28</v>
      </c>
      <c r="AQ1400" t="s">
        <v>1339</v>
      </c>
      <c r="AR1400" s="4" t="s">
        <v>1338</v>
      </c>
    </row>
    <row r="1401" spans="1:44" x14ac:dyDescent="0.2">
      <c r="A1401" t="s">
        <v>1329</v>
      </c>
      <c r="B1401" s="4" t="s">
        <v>1146</v>
      </c>
      <c r="C1401" s="4" t="s">
        <v>1149</v>
      </c>
      <c r="D1401" t="s">
        <v>1351</v>
      </c>
      <c r="E1401" t="s">
        <v>1352</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1264</v>
      </c>
      <c r="Z1401">
        <v>0</v>
      </c>
      <c r="AD1401" t="s">
        <v>1168</v>
      </c>
      <c r="AF1401" t="s">
        <v>1168</v>
      </c>
      <c r="AI1401" t="s">
        <v>1168</v>
      </c>
      <c r="AJ1401" s="4" t="s">
        <v>1148</v>
      </c>
      <c r="AK1401" s="4">
        <v>0</v>
      </c>
      <c r="AP1401" s="4">
        <v>28</v>
      </c>
      <c r="AQ1401" t="s">
        <v>1339</v>
      </c>
      <c r="AR1401" s="4" t="s">
        <v>1338</v>
      </c>
    </row>
    <row r="1402" spans="1:44" x14ac:dyDescent="0.2">
      <c r="A1402" t="s">
        <v>1329</v>
      </c>
      <c r="B1402" s="4" t="s">
        <v>1146</v>
      </c>
      <c r="C1402" s="4" t="s">
        <v>1149</v>
      </c>
      <c r="D1402" t="s">
        <v>1351</v>
      </c>
      <c r="E1402" t="s">
        <v>1352</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35</v>
      </c>
      <c r="X1402" s="9" t="s">
        <v>1337</v>
      </c>
      <c r="Z1402">
        <v>0</v>
      </c>
      <c r="AD1402" t="s">
        <v>1168</v>
      </c>
      <c r="AF1402" t="s">
        <v>1168</v>
      </c>
      <c r="AI1402" t="s">
        <v>1168</v>
      </c>
      <c r="AJ1402" s="4" t="s">
        <v>1148</v>
      </c>
      <c r="AK1402" s="4">
        <v>0</v>
      </c>
      <c r="AP1402" s="4">
        <v>28</v>
      </c>
      <c r="AQ1402" t="s">
        <v>1339</v>
      </c>
      <c r="AR1402" s="4" t="s">
        <v>1338</v>
      </c>
    </row>
    <row r="1403" spans="1:44" x14ac:dyDescent="0.2">
      <c r="A1403" t="s">
        <v>1329</v>
      </c>
      <c r="B1403" s="4" t="s">
        <v>1146</v>
      </c>
      <c r="C1403" s="4" t="s">
        <v>1149</v>
      </c>
      <c r="D1403" t="s">
        <v>1351</v>
      </c>
      <c r="E1403" t="s">
        <v>1352</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1336</v>
      </c>
      <c r="Z1403">
        <v>12</v>
      </c>
      <c r="AD1403" t="s">
        <v>1168</v>
      </c>
      <c r="AF1403" t="s">
        <v>1168</v>
      </c>
      <c r="AI1403" t="s">
        <v>1168</v>
      </c>
      <c r="AJ1403" s="4" t="s">
        <v>1148</v>
      </c>
      <c r="AK1403" s="4">
        <v>0</v>
      </c>
      <c r="AP1403" s="4">
        <v>28</v>
      </c>
      <c r="AQ1403" t="s">
        <v>1339</v>
      </c>
      <c r="AR1403" s="4" t="s">
        <v>1338</v>
      </c>
    </row>
    <row r="1404" spans="1:44" x14ac:dyDescent="0.2">
      <c r="A1404" t="s">
        <v>1329</v>
      </c>
      <c r="B1404" s="4" t="s">
        <v>1146</v>
      </c>
      <c r="C1404" s="4" t="s">
        <v>1149</v>
      </c>
      <c r="D1404" t="s">
        <v>1351</v>
      </c>
      <c r="E1404" t="s">
        <v>1352</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1267</v>
      </c>
      <c r="Z1404">
        <v>12</v>
      </c>
      <c r="AD1404" t="s">
        <v>1168</v>
      </c>
      <c r="AF1404" t="s">
        <v>1168</v>
      </c>
      <c r="AI1404" t="s">
        <v>1168</v>
      </c>
      <c r="AJ1404" s="4" t="s">
        <v>1148</v>
      </c>
      <c r="AK1404" s="4">
        <v>20.734000000000002</v>
      </c>
      <c r="AP1404" s="4">
        <v>28</v>
      </c>
      <c r="AQ1404" t="s">
        <v>1339</v>
      </c>
      <c r="AR1404" s="4" t="s">
        <v>1338</v>
      </c>
    </row>
    <row r="1405" spans="1:44" x14ac:dyDescent="0.2">
      <c r="A1405" t="s">
        <v>1329</v>
      </c>
      <c r="B1405" s="4" t="s">
        <v>1146</v>
      </c>
      <c r="C1405" s="4" t="s">
        <v>1149</v>
      </c>
      <c r="D1405" t="s">
        <v>1351</v>
      </c>
      <c r="E1405" t="s">
        <v>1352</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1264</v>
      </c>
      <c r="Z1405">
        <v>12</v>
      </c>
      <c r="AD1405" t="s">
        <v>1168</v>
      </c>
      <c r="AF1405" t="s">
        <v>1168</v>
      </c>
      <c r="AI1405" t="s">
        <v>1168</v>
      </c>
      <c r="AJ1405" s="4" t="s">
        <v>1148</v>
      </c>
      <c r="AK1405" s="4">
        <v>46.131</v>
      </c>
      <c r="AP1405" s="4">
        <v>28</v>
      </c>
      <c r="AQ1405" t="s">
        <v>1339</v>
      </c>
      <c r="AR1405" s="4" t="s">
        <v>1338</v>
      </c>
    </row>
    <row r="1406" spans="1:44" x14ac:dyDescent="0.2">
      <c r="A1406" t="s">
        <v>1329</v>
      </c>
      <c r="B1406" s="4" t="s">
        <v>1146</v>
      </c>
      <c r="C1406" s="4" t="s">
        <v>1149</v>
      </c>
      <c r="D1406" t="s">
        <v>1351</v>
      </c>
      <c r="E1406" t="s">
        <v>1352</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1337</v>
      </c>
      <c r="Z1406">
        <v>12</v>
      </c>
      <c r="AD1406" t="s">
        <v>1168</v>
      </c>
      <c r="AF1406" t="s">
        <v>1168</v>
      </c>
      <c r="AI1406" t="s">
        <v>1168</v>
      </c>
      <c r="AJ1406" s="4" t="s">
        <v>1148</v>
      </c>
      <c r="AK1406" s="4">
        <v>30.257999999999999</v>
      </c>
      <c r="AP1406" s="4">
        <v>28</v>
      </c>
      <c r="AQ1406" t="s">
        <v>1339</v>
      </c>
      <c r="AR1406" s="4" t="s">
        <v>1338</v>
      </c>
    </row>
    <row r="1407" spans="1:44" x14ac:dyDescent="0.2">
      <c r="A1407" t="s">
        <v>1329</v>
      </c>
      <c r="B1407" s="4" t="s">
        <v>1146</v>
      </c>
      <c r="C1407" s="4" t="s">
        <v>1149</v>
      </c>
      <c r="D1407" t="s">
        <v>1351</v>
      </c>
      <c r="E1407" t="s">
        <v>1352</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1336</v>
      </c>
      <c r="Z1407">
        <v>0</v>
      </c>
      <c r="AD1407" t="s">
        <v>1168</v>
      </c>
      <c r="AF1407" t="s">
        <v>1168</v>
      </c>
      <c r="AI1407" t="s">
        <v>1168</v>
      </c>
      <c r="AJ1407" s="4" t="s">
        <v>1148</v>
      </c>
      <c r="AK1407" s="4">
        <v>0</v>
      </c>
      <c r="AP1407" s="4">
        <v>28</v>
      </c>
      <c r="AQ1407" t="s">
        <v>1339</v>
      </c>
      <c r="AR1407" s="4" t="s">
        <v>1338</v>
      </c>
    </row>
    <row r="1408" spans="1:44" x14ac:dyDescent="0.2">
      <c r="A1408" t="s">
        <v>1329</v>
      </c>
      <c r="B1408" s="4" t="s">
        <v>1146</v>
      </c>
      <c r="C1408" s="4" t="s">
        <v>1149</v>
      </c>
      <c r="D1408" t="s">
        <v>1351</v>
      </c>
      <c r="E1408" t="s">
        <v>1352</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1267</v>
      </c>
      <c r="Z1408">
        <v>0</v>
      </c>
      <c r="AD1408" t="s">
        <v>1168</v>
      </c>
      <c r="AF1408" t="s">
        <v>1168</v>
      </c>
      <c r="AI1408" t="s">
        <v>1168</v>
      </c>
      <c r="AJ1408" s="4" t="s">
        <v>1148</v>
      </c>
      <c r="AK1408" s="4">
        <v>0</v>
      </c>
      <c r="AP1408" s="4">
        <v>28</v>
      </c>
      <c r="AQ1408" t="s">
        <v>1339</v>
      </c>
      <c r="AR1408" s="4" t="s">
        <v>1338</v>
      </c>
    </row>
    <row r="1409" spans="1:44" x14ac:dyDescent="0.2">
      <c r="A1409" t="s">
        <v>1329</v>
      </c>
      <c r="B1409" s="4" t="s">
        <v>1146</v>
      </c>
      <c r="C1409" s="4" t="s">
        <v>1149</v>
      </c>
      <c r="D1409" t="s">
        <v>1351</v>
      </c>
      <c r="E1409" t="s">
        <v>1352</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1264</v>
      </c>
      <c r="Z1409">
        <v>0</v>
      </c>
      <c r="AD1409" t="s">
        <v>1168</v>
      </c>
      <c r="AF1409" t="s">
        <v>1168</v>
      </c>
      <c r="AI1409" t="s">
        <v>1168</v>
      </c>
      <c r="AJ1409" s="4" t="s">
        <v>1148</v>
      </c>
      <c r="AK1409" s="4">
        <v>0</v>
      </c>
      <c r="AP1409" s="4">
        <v>28</v>
      </c>
      <c r="AQ1409" t="s">
        <v>1339</v>
      </c>
      <c r="AR1409" s="4" t="s">
        <v>1338</v>
      </c>
    </row>
    <row r="1410" spans="1:44" x14ac:dyDescent="0.2">
      <c r="A1410" t="s">
        <v>1329</v>
      </c>
      <c r="B1410" s="4" t="s">
        <v>1146</v>
      </c>
      <c r="C1410" s="4" t="s">
        <v>1149</v>
      </c>
      <c r="D1410" t="s">
        <v>1351</v>
      </c>
      <c r="E1410" t="s">
        <v>1352</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70</v>
      </c>
      <c r="X1410" s="9" t="s">
        <v>1337</v>
      </c>
      <c r="Z1410">
        <v>0</v>
      </c>
      <c r="AD1410" t="s">
        <v>1168</v>
      </c>
      <c r="AF1410" t="s">
        <v>1168</v>
      </c>
      <c r="AI1410" t="s">
        <v>1168</v>
      </c>
      <c r="AJ1410" s="4" t="s">
        <v>1148</v>
      </c>
      <c r="AK1410" s="4">
        <v>0</v>
      </c>
      <c r="AP1410" s="4">
        <v>28</v>
      </c>
      <c r="AQ1410" t="s">
        <v>1339</v>
      </c>
      <c r="AR1410" s="4" t="s">
        <v>1338</v>
      </c>
    </row>
    <row r="1411" spans="1:44" x14ac:dyDescent="0.2">
      <c r="A1411" t="s">
        <v>1329</v>
      </c>
      <c r="B1411" s="4" t="s">
        <v>1146</v>
      </c>
      <c r="C1411" s="4" t="s">
        <v>1149</v>
      </c>
      <c r="D1411" t="s">
        <v>1351</v>
      </c>
      <c r="E1411" t="s">
        <v>1352</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1336</v>
      </c>
      <c r="Z1411">
        <v>12</v>
      </c>
      <c r="AD1411" t="s">
        <v>1168</v>
      </c>
      <c r="AF1411" t="s">
        <v>1168</v>
      </c>
      <c r="AI1411" t="s">
        <v>1168</v>
      </c>
      <c r="AJ1411" s="4" t="s">
        <v>1148</v>
      </c>
      <c r="AK1411" s="4">
        <v>0</v>
      </c>
      <c r="AP1411" s="4">
        <v>28</v>
      </c>
      <c r="AQ1411" t="s">
        <v>1339</v>
      </c>
      <c r="AR1411" s="4" t="s">
        <v>1338</v>
      </c>
    </row>
    <row r="1412" spans="1:44" x14ac:dyDescent="0.2">
      <c r="A1412" t="s">
        <v>1329</v>
      </c>
      <c r="B1412" s="4" t="s">
        <v>1146</v>
      </c>
      <c r="C1412" s="4" t="s">
        <v>1149</v>
      </c>
      <c r="D1412" t="s">
        <v>1351</v>
      </c>
      <c r="E1412" t="s">
        <v>1352</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1267</v>
      </c>
      <c r="Z1412">
        <v>12</v>
      </c>
      <c r="AD1412" t="s">
        <v>1168</v>
      </c>
      <c r="AF1412" t="s">
        <v>1168</v>
      </c>
      <c r="AI1412" t="s">
        <v>1168</v>
      </c>
      <c r="AJ1412" s="4" t="s">
        <v>1148</v>
      </c>
      <c r="AK1412" s="4">
        <v>16.071000000000002</v>
      </c>
      <c r="AP1412" s="4">
        <v>28</v>
      </c>
      <c r="AQ1412" t="s">
        <v>1339</v>
      </c>
      <c r="AR1412" s="4" t="s">
        <v>1338</v>
      </c>
    </row>
    <row r="1413" spans="1:44" x14ac:dyDescent="0.2">
      <c r="A1413" t="s">
        <v>1329</v>
      </c>
      <c r="B1413" s="4" t="s">
        <v>1146</v>
      </c>
      <c r="C1413" s="4" t="s">
        <v>1149</v>
      </c>
      <c r="D1413" t="s">
        <v>1351</v>
      </c>
      <c r="E1413" t="s">
        <v>1352</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1264</v>
      </c>
      <c r="Z1413">
        <v>12</v>
      </c>
      <c r="AD1413" t="s">
        <v>1168</v>
      </c>
      <c r="AF1413" t="s">
        <v>1168</v>
      </c>
      <c r="AI1413" t="s">
        <v>1168</v>
      </c>
      <c r="AJ1413" s="4" t="s">
        <v>1148</v>
      </c>
      <c r="AK1413" s="4">
        <v>63.591000000000001</v>
      </c>
      <c r="AP1413" s="4">
        <v>28</v>
      </c>
      <c r="AQ1413" t="s">
        <v>1339</v>
      </c>
      <c r="AR1413" s="4" t="s">
        <v>1338</v>
      </c>
    </row>
    <row r="1414" spans="1:44" x14ac:dyDescent="0.2">
      <c r="A1414" t="s">
        <v>1329</v>
      </c>
      <c r="B1414" s="4" t="s">
        <v>1146</v>
      </c>
      <c r="C1414" s="4" t="s">
        <v>1149</v>
      </c>
      <c r="D1414" t="s">
        <v>1351</v>
      </c>
      <c r="E1414" t="s">
        <v>1352</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1337</v>
      </c>
      <c r="Z1414">
        <v>12</v>
      </c>
      <c r="AD1414" t="s">
        <v>1168</v>
      </c>
      <c r="AF1414" t="s">
        <v>1168</v>
      </c>
      <c r="AI1414" t="s">
        <v>1168</v>
      </c>
      <c r="AJ1414" s="4" t="s">
        <v>1148</v>
      </c>
      <c r="AK1414" s="4">
        <v>48.512</v>
      </c>
      <c r="AP1414" s="4">
        <v>28</v>
      </c>
      <c r="AQ1414" t="s">
        <v>1339</v>
      </c>
      <c r="AR1414" s="4" t="s">
        <v>1338</v>
      </c>
    </row>
    <row r="1415" spans="1:44" x14ac:dyDescent="0.2">
      <c r="A1415" t="s">
        <v>1329</v>
      </c>
      <c r="B1415" s="4" t="s">
        <v>1146</v>
      </c>
      <c r="C1415" s="4" t="s">
        <v>1149</v>
      </c>
      <c r="D1415" t="s">
        <v>1351</v>
      </c>
      <c r="E1415" t="s">
        <v>1352</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1336</v>
      </c>
      <c r="Z1415">
        <v>0</v>
      </c>
      <c r="AD1415" t="s">
        <v>1168</v>
      </c>
      <c r="AF1415" t="s">
        <v>1168</v>
      </c>
      <c r="AI1415" t="s">
        <v>1168</v>
      </c>
      <c r="AJ1415" s="4" t="s">
        <v>1148</v>
      </c>
      <c r="AK1415" s="4">
        <v>0</v>
      </c>
      <c r="AP1415" s="4">
        <v>28</v>
      </c>
      <c r="AQ1415" t="s">
        <v>1339</v>
      </c>
      <c r="AR1415" s="4" t="s">
        <v>1338</v>
      </c>
    </row>
    <row r="1416" spans="1:44" x14ac:dyDescent="0.2">
      <c r="A1416" t="s">
        <v>1329</v>
      </c>
      <c r="B1416" s="4" t="s">
        <v>1146</v>
      </c>
      <c r="C1416" s="4" t="s">
        <v>1149</v>
      </c>
      <c r="D1416" t="s">
        <v>1351</v>
      </c>
      <c r="E1416" t="s">
        <v>1352</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1267</v>
      </c>
      <c r="Z1416">
        <v>0</v>
      </c>
      <c r="AD1416" t="s">
        <v>1168</v>
      </c>
      <c r="AF1416" t="s">
        <v>1168</v>
      </c>
      <c r="AI1416" t="s">
        <v>1168</v>
      </c>
      <c r="AJ1416" s="4" t="s">
        <v>1148</v>
      </c>
      <c r="AK1416" s="4">
        <v>0</v>
      </c>
      <c r="AP1416" s="4">
        <v>28</v>
      </c>
      <c r="AQ1416" t="s">
        <v>1339</v>
      </c>
      <c r="AR1416" s="4" t="s">
        <v>1338</v>
      </c>
    </row>
    <row r="1417" spans="1:44" x14ac:dyDescent="0.2">
      <c r="A1417" t="s">
        <v>1329</v>
      </c>
      <c r="B1417" s="4" t="s">
        <v>1146</v>
      </c>
      <c r="C1417" s="4" t="s">
        <v>1149</v>
      </c>
      <c r="D1417" t="s">
        <v>1351</v>
      </c>
      <c r="E1417" t="s">
        <v>1352</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1264</v>
      </c>
      <c r="Z1417">
        <v>0</v>
      </c>
      <c r="AD1417" t="s">
        <v>1168</v>
      </c>
      <c r="AF1417" t="s">
        <v>1168</v>
      </c>
      <c r="AI1417" t="s">
        <v>1168</v>
      </c>
      <c r="AJ1417" s="4" t="s">
        <v>1148</v>
      </c>
      <c r="AK1417" s="4">
        <v>0</v>
      </c>
      <c r="AP1417" s="4">
        <v>28</v>
      </c>
      <c r="AQ1417" t="s">
        <v>1339</v>
      </c>
      <c r="AR1417" s="4" t="s">
        <v>1338</v>
      </c>
    </row>
    <row r="1418" spans="1:44" x14ac:dyDescent="0.2">
      <c r="A1418" t="s">
        <v>1329</v>
      </c>
      <c r="B1418" s="4" t="s">
        <v>1146</v>
      </c>
      <c r="C1418" s="4" t="s">
        <v>1149</v>
      </c>
      <c r="D1418" t="s">
        <v>1351</v>
      </c>
      <c r="E1418" t="s">
        <v>1352</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140</v>
      </c>
      <c r="X1418" s="9" t="s">
        <v>1337</v>
      </c>
      <c r="Z1418">
        <v>0</v>
      </c>
      <c r="AD1418" t="s">
        <v>1168</v>
      </c>
      <c r="AF1418" t="s">
        <v>1168</v>
      </c>
      <c r="AI1418" t="s">
        <v>1168</v>
      </c>
      <c r="AJ1418" s="4" t="s">
        <v>1148</v>
      </c>
      <c r="AK1418" s="4">
        <v>0</v>
      </c>
      <c r="AP1418" s="4">
        <v>28</v>
      </c>
      <c r="AQ1418" t="s">
        <v>1339</v>
      </c>
      <c r="AR1418" s="4" t="s">
        <v>1338</v>
      </c>
    </row>
    <row r="1419" spans="1:44" x14ac:dyDescent="0.2">
      <c r="A1419" t="s">
        <v>1329</v>
      </c>
      <c r="B1419" s="4" t="s">
        <v>1146</v>
      </c>
      <c r="C1419" s="4" t="s">
        <v>1149</v>
      </c>
      <c r="D1419" t="s">
        <v>1351</v>
      </c>
      <c r="E1419" t="s">
        <v>1352</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1336</v>
      </c>
      <c r="Z1419">
        <v>12</v>
      </c>
      <c r="AD1419" t="s">
        <v>1168</v>
      </c>
      <c r="AF1419" t="s">
        <v>1168</v>
      </c>
      <c r="AI1419" t="s">
        <v>1168</v>
      </c>
      <c r="AJ1419" s="4" t="s">
        <v>1148</v>
      </c>
      <c r="AK1419" s="4">
        <v>4.0670000000000002</v>
      </c>
      <c r="AP1419" s="4">
        <v>28</v>
      </c>
      <c r="AQ1419" t="s">
        <v>1339</v>
      </c>
      <c r="AR1419" s="4" t="s">
        <v>1338</v>
      </c>
    </row>
    <row r="1420" spans="1:44" x14ac:dyDescent="0.2">
      <c r="A1420" t="s">
        <v>1329</v>
      </c>
      <c r="B1420" s="4" t="s">
        <v>1146</v>
      </c>
      <c r="C1420" s="4" t="s">
        <v>1149</v>
      </c>
      <c r="D1420" t="s">
        <v>1351</v>
      </c>
      <c r="E1420" t="s">
        <v>1352</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1267</v>
      </c>
      <c r="Z1420">
        <v>12</v>
      </c>
      <c r="AD1420" t="s">
        <v>1168</v>
      </c>
      <c r="AF1420" t="s">
        <v>1168</v>
      </c>
      <c r="AI1420" t="s">
        <v>1168</v>
      </c>
      <c r="AJ1420" s="4" t="s">
        <v>1148</v>
      </c>
      <c r="AK1420" s="4">
        <v>24.702000000000002</v>
      </c>
      <c r="AP1420" s="4">
        <v>28</v>
      </c>
      <c r="AQ1420" t="s">
        <v>1339</v>
      </c>
      <c r="AR1420" s="4" t="s">
        <v>1338</v>
      </c>
    </row>
    <row r="1421" spans="1:44" x14ac:dyDescent="0.2">
      <c r="A1421" t="s">
        <v>1329</v>
      </c>
      <c r="B1421" s="4" t="s">
        <v>1146</v>
      </c>
      <c r="C1421" s="4" t="s">
        <v>1149</v>
      </c>
      <c r="D1421" t="s">
        <v>1351</v>
      </c>
      <c r="E1421" t="s">
        <v>1352</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1264</v>
      </c>
      <c r="Z1421">
        <v>12</v>
      </c>
      <c r="AD1421" t="s">
        <v>1168</v>
      </c>
      <c r="AF1421" t="s">
        <v>1168</v>
      </c>
      <c r="AI1421" t="s">
        <v>1168</v>
      </c>
      <c r="AJ1421" s="4" t="s">
        <v>1148</v>
      </c>
      <c r="AK1421" s="4">
        <v>56.448</v>
      </c>
      <c r="AP1421" s="4">
        <v>28</v>
      </c>
      <c r="AQ1421" t="s">
        <v>1339</v>
      </c>
      <c r="AR1421" s="4" t="s">
        <v>1338</v>
      </c>
    </row>
    <row r="1422" spans="1:44" x14ac:dyDescent="0.2">
      <c r="A1422" t="s">
        <v>1329</v>
      </c>
      <c r="B1422" s="4" t="s">
        <v>1146</v>
      </c>
      <c r="C1422" s="4" t="s">
        <v>1149</v>
      </c>
      <c r="D1422" t="s">
        <v>1351</v>
      </c>
      <c r="E1422" t="s">
        <v>1352</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1337</v>
      </c>
      <c r="Z1422">
        <v>12</v>
      </c>
      <c r="AD1422" t="s">
        <v>1168</v>
      </c>
      <c r="AF1422" t="s">
        <v>1168</v>
      </c>
      <c r="AI1422" t="s">
        <v>1168</v>
      </c>
      <c r="AJ1422" s="4" t="s">
        <v>1148</v>
      </c>
      <c r="AK1422" s="4">
        <v>50.098999999999997</v>
      </c>
      <c r="AP1422" s="4">
        <v>28</v>
      </c>
      <c r="AQ1422" t="s">
        <v>1339</v>
      </c>
      <c r="AR1422" s="4" t="s">
        <v>1338</v>
      </c>
    </row>
    <row r="1423" spans="1:44" x14ac:dyDescent="0.2">
      <c r="A1423" t="s">
        <v>1329</v>
      </c>
      <c r="B1423" s="4" t="s">
        <v>1146</v>
      </c>
      <c r="C1423" s="4" t="s">
        <v>1149</v>
      </c>
      <c r="D1423" t="s">
        <v>1351</v>
      </c>
      <c r="E1423" t="s">
        <v>1352</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1336</v>
      </c>
      <c r="Z1423">
        <v>0</v>
      </c>
      <c r="AD1423" t="s">
        <v>1168</v>
      </c>
      <c r="AF1423" t="s">
        <v>1168</v>
      </c>
      <c r="AI1423" t="s">
        <v>1168</v>
      </c>
      <c r="AJ1423" s="4" t="s">
        <v>1148</v>
      </c>
      <c r="AK1423" s="4">
        <v>0</v>
      </c>
      <c r="AP1423" s="4">
        <v>28</v>
      </c>
      <c r="AQ1423" t="s">
        <v>1339</v>
      </c>
      <c r="AR1423" s="4" t="s">
        <v>1338</v>
      </c>
    </row>
    <row r="1424" spans="1:44" x14ac:dyDescent="0.2">
      <c r="A1424" t="s">
        <v>1329</v>
      </c>
      <c r="B1424" s="4" t="s">
        <v>1146</v>
      </c>
      <c r="C1424" s="4" t="s">
        <v>1149</v>
      </c>
      <c r="D1424" t="s">
        <v>1351</v>
      </c>
      <c r="E1424" t="s">
        <v>1352</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1267</v>
      </c>
      <c r="Z1424">
        <v>0</v>
      </c>
      <c r="AD1424" t="s">
        <v>1168</v>
      </c>
      <c r="AF1424" t="s">
        <v>1168</v>
      </c>
      <c r="AI1424" t="s">
        <v>1168</v>
      </c>
      <c r="AJ1424" s="4" t="s">
        <v>1148</v>
      </c>
      <c r="AK1424" s="4">
        <v>0</v>
      </c>
      <c r="AP1424" s="4">
        <v>28</v>
      </c>
      <c r="AQ1424" t="s">
        <v>1339</v>
      </c>
      <c r="AR1424" s="4" t="s">
        <v>1338</v>
      </c>
    </row>
    <row r="1425" spans="1:44" x14ac:dyDescent="0.2">
      <c r="A1425" t="s">
        <v>1329</v>
      </c>
      <c r="B1425" s="4" t="s">
        <v>1146</v>
      </c>
      <c r="C1425" s="4" t="s">
        <v>1149</v>
      </c>
      <c r="D1425" t="s">
        <v>1351</v>
      </c>
      <c r="E1425" t="s">
        <v>1352</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1264</v>
      </c>
      <c r="Z1425">
        <v>0</v>
      </c>
      <c r="AD1425" t="s">
        <v>1168</v>
      </c>
      <c r="AF1425" t="s">
        <v>1168</v>
      </c>
      <c r="AI1425" t="s">
        <v>1168</v>
      </c>
      <c r="AJ1425" s="4" t="s">
        <v>1148</v>
      </c>
      <c r="AK1425" s="4">
        <v>12.5</v>
      </c>
      <c r="AP1425" s="4">
        <v>28</v>
      </c>
      <c r="AQ1425" t="s">
        <v>1339</v>
      </c>
      <c r="AR1425" s="4" t="s">
        <v>1338</v>
      </c>
    </row>
    <row r="1426" spans="1:44" x14ac:dyDescent="0.2">
      <c r="A1426" t="s">
        <v>1329</v>
      </c>
      <c r="B1426" s="4" t="s">
        <v>1146</v>
      </c>
      <c r="C1426" s="4" t="s">
        <v>1149</v>
      </c>
      <c r="D1426" t="s">
        <v>1351</v>
      </c>
      <c r="E1426" t="s">
        <v>1352</v>
      </c>
      <c r="G1426" s="4" t="s">
        <v>1168</v>
      </c>
      <c r="H1426" t="s">
        <v>1168</v>
      </c>
      <c r="I1426" t="s">
        <v>1331</v>
      </c>
      <c r="J1426" t="s">
        <v>1340</v>
      </c>
      <c r="K1426" t="s">
        <v>1341</v>
      </c>
      <c r="L1426">
        <v>2000</v>
      </c>
      <c r="M1426" t="s">
        <v>1330</v>
      </c>
      <c r="O1426">
        <v>2005</v>
      </c>
      <c r="P1426">
        <v>2005</v>
      </c>
      <c r="Q1426" t="s">
        <v>1332</v>
      </c>
      <c r="R1426">
        <v>10</v>
      </c>
      <c r="T1426" t="s">
        <v>1333</v>
      </c>
      <c r="U1426" t="s">
        <v>1249</v>
      </c>
      <c r="V1426" s="9" t="s">
        <v>1335</v>
      </c>
      <c r="W1426">
        <v>210</v>
      </c>
      <c r="X1426" s="9" t="s">
        <v>1337</v>
      </c>
      <c r="Z1426">
        <v>0</v>
      </c>
      <c r="AD1426" t="s">
        <v>1168</v>
      </c>
      <c r="AF1426" t="s">
        <v>1168</v>
      </c>
      <c r="AI1426" t="s">
        <v>1168</v>
      </c>
      <c r="AJ1426" s="4" t="s">
        <v>1148</v>
      </c>
      <c r="AK1426" s="4">
        <v>0</v>
      </c>
      <c r="AP1426" s="4">
        <v>28</v>
      </c>
      <c r="AQ1426" t="s">
        <v>1339</v>
      </c>
      <c r="AR1426" s="4" t="s">
        <v>1338</v>
      </c>
    </row>
    <row r="1427" spans="1:44" x14ac:dyDescent="0.2">
      <c r="A1427" t="s">
        <v>1329</v>
      </c>
      <c r="B1427" s="4" t="s">
        <v>1146</v>
      </c>
      <c r="C1427" s="4" t="s">
        <v>1149</v>
      </c>
      <c r="D1427" t="s">
        <v>1351</v>
      </c>
      <c r="E1427" t="s">
        <v>1352</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1336</v>
      </c>
      <c r="Z1427">
        <v>12</v>
      </c>
      <c r="AD1427" t="s">
        <v>1168</v>
      </c>
      <c r="AF1427" t="s">
        <v>1168</v>
      </c>
      <c r="AI1427" t="s">
        <v>1168</v>
      </c>
      <c r="AJ1427" s="4" t="s">
        <v>1148</v>
      </c>
      <c r="AK1427" s="4">
        <v>0</v>
      </c>
      <c r="AP1427" s="4">
        <v>28</v>
      </c>
      <c r="AQ1427" t="s">
        <v>1339</v>
      </c>
      <c r="AR1427" s="4" t="s">
        <v>1338</v>
      </c>
    </row>
    <row r="1428" spans="1:44" x14ac:dyDescent="0.2">
      <c r="A1428" t="s">
        <v>1329</v>
      </c>
      <c r="B1428" s="4" t="s">
        <v>1146</v>
      </c>
      <c r="C1428" s="4" t="s">
        <v>1149</v>
      </c>
      <c r="D1428" t="s">
        <v>1351</v>
      </c>
      <c r="E1428" t="s">
        <v>1352</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1267</v>
      </c>
      <c r="Z1428">
        <v>12</v>
      </c>
      <c r="AD1428" t="s">
        <v>1168</v>
      </c>
      <c r="AF1428" t="s">
        <v>1168</v>
      </c>
      <c r="AI1428" t="s">
        <v>1168</v>
      </c>
      <c r="AJ1428" s="4" t="s">
        <v>1148</v>
      </c>
      <c r="AK1428" s="4">
        <v>0</v>
      </c>
      <c r="AP1428" s="4">
        <v>28</v>
      </c>
      <c r="AQ1428" t="s">
        <v>1339</v>
      </c>
      <c r="AR1428" s="4" t="s">
        <v>1338</v>
      </c>
    </row>
    <row r="1429" spans="1:44" x14ac:dyDescent="0.2">
      <c r="A1429" t="s">
        <v>1329</v>
      </c>
      <c r="B1429" s="4" t="s">
        <v>1146</v>
      </c>
      <c r="C1429" s="4" t="s">
        <v>1149</v>
      </c>
      <c r="D1429" t="s">
        <v>1351</v>
      </c>
      <c r="E1429" t="s">
        <v>1352</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1264</v>
      </c>
      <c r="Z1429">
        <v>12</v>
      </c>
      <c r="AD1429" t="s">
        <v>1168</v>
      </c>
      <c r="AF1429" t="s">
        <v>1168</v>
      </c>
      <c r="AI1429" t="s">
        <v>1168</v>
      </c>
      <c r="AJ1429" s="4" t="s">
        <v>1148</v>
      </c>
      <c r="AK1429" s="4">
        <v>0</v>
      </c>
      <c r="AP1429" s="4">
        <v>28</v>
      </c>
      <c r="AQ1429" t="s">
        <v>1339</v>
      </c>
      <c r="AR1429" s="4" t="s">
        <v>1338</v>
      </c>
    </row>
    <row r="1430" spans="1:44" x14ac:dyDescent="0.2">
      <c r="A1430" t="s">
        <v>1329</v>
      </c>
      <c r="B1430" s="4" t="s">
        <v>1146</v>
      </c>
      <c r="C1430" s="4" t="s">
        <v>1149</v>
      </c>
      <c r="D1430" t="s">
        <v>1351</v>
      </c>
      <c r="E1430" t="s">
        <v>1352</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1337</v>
      </c>
      <c r="Z1430">
        <v>12</v>
      </c>
      <c r="AD1430" t="s">
        <v>1168</v>
      </c>
      <c r="AF1430" t="s">
        <v>1168</v>
      </c>
      <c r="AI1430" t="s">
        <v>1168</v>
      </c>
      <c r="AJ1430" s="4" t="s">
        <v>1148</v>
      </c>
      <c r="AK1430" s="4">
        <v>0</v>
      </c>
      <c r="AP1430" s="4">
        <v>28</v>
      </c>
      <c r="AQ1430" t="s">
        <v>1339</v>
      </c>
      <c r="AR1430" s="4" t="s">
        <v>1338</v>
      </c>
    </row>
    <row r="1431" spans="1:44" x14ac:dyDescent="0.2">
      <c r="A1431" t="s">
        <v>1329</v>
      </c>
      <c r="B1431" s="4" t="s">
        <v>1146</v>
      </c>
      <c r="C1431" s="4" t="s">
        <v>1149</v>
      </c>
      <c r="D1431" t="s">
        <v>1351</v>
      </c>
      <c r="E1431" t="s">
        <v>1352</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1336</v>
      </c>
      <c r="Z1431">
        <v>0</v>
      </c>
      <c r="AD1431" t="s">
        <v>1168</v>
      </c>
      <c r="AF1431" t="s">
        <v>1168</v>
      </c>
      <c r="AI1431" t="s">
        <v>1168</v>
      </c>
      <c r="AJ1431" s="4" t="s">
        <v>1148</v>
      </c>
      <c r="AK1431" s="4">
        <v>0</v>
      </c>
      <c r="AP1431" s="4">
        <v>28</v>
      </c>
      <c r="AQ1431" t="s">
        <v>1339</v>
      </c>
      <c r="AR1431" s="4" t="s">
        <v>1338</v>
      </c>
    </row>
    <row r="1432" spans="1:44" x14ac:dyDescent="0.2">
      <c r="A1432" t="s">
        <v>1329</v>
      </c>
      <c r="B1432" s="4" t="s">
        <v>1146</v>
      </c>
      <c r="C1432" s="4" t="s">
        <v>1149</v>
      </c>
      <c r="D1432" t="s">
        <v>1351</v>
      </c>
      <c r="E1432" t="s">
        <v>1352</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1267</v>
      </c>
      <c r="Z1432">
        <v>0</v>
      </c>
      <c r="AD1432" t="s">
        <v>1168</v>
      </c>
      <c r="AF1432" t="s">
        <v>1168</v>
      </c>
      <c r="AI1432" t="s">
        <v>1168</v>
      </c>
      <c r="AJ1432" s="4" t="s">
        <v>1148</v>
      </c>
      <c r="AK1432" s="4">
        <v>0</v>
      </c>
      <c r="AP1432" s="4">
        <v>28</v>
      </c>
      <c r="AQ1432" t="s">
        <v>1339</v>
      </c>
      <c r="AR1432" s="4" t="s">
        <v>1338</v>
      </c>
    </row>
    <row r="1433" spans="1:44" x14ac:dyDescent="0.2">
      <c r="A1433" t="s">
        <v>1329</v>
      </c>
      <c r="B1433" s="4" t="s">
        <v>1146</v>
      </c>
      <c r="C1433" s="4" t="s">
        <v>1149</v>
      </c>
      <c r="D1433" t="s">
        <v>1351</v>
      </c>
      <c r="E1433" t="s">
        <v>1352</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1264</v>
      </c>
      <c r="Z1433">
        <v>0</v>
      </c>
      <c r="AD1433" t="s">
        <v>1168</v>
      </c>
      <c r="AF1433" t="s">
        <v>1168</v>
      </c>
      <c r="AI1433" t="s">
        <v>1168</v>
      </c>
      <c r="AJ1433" s="4" t="s">
        <v>1148</v>
      </c>
      <c r="AK1433" s="4">
        <v>0</v>
      </c>
      <c r="AP1433" s="4">
        <v>28</v>
      </c>
      <c r="AQ1433" t="s">
        <v>1339</v>
      </c>
      <c r="AR1433" s="4" t="s">
        <v>1338</v>
      </c>
    </row>
    <row r="1434" spans="1:44" x14ac:dyDescent="0.2">
      <c r="A1434" t="s">
        <v>1329</v>
      </c>
      <c r="B1434" s="4" t="s">
        <v>1146</v>
      </c>
      <c r="C1434" s="4" t="s">
        <v>1149</v>
      </c>
      <c r="D1434" t="s">
        <v>1351</v>
      </c>
      <c r="E1434" t="s">
        <v>1352</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0</v>
      </c>
      <c r="X1434" s="9" t="s">
        <v>1337</v>
      </c>
      <c r="Z1434">
        <v>0</v>
      </c>
      <c r="AD1434" t="s">
        <v>1168</v>
      </c>
      <c r="AF1434" t="s">
        <v>1168</v>
      </c>
      <c r="AI1434" t="s">
        <v>1168</v>
      </c>
      <c r="AJ1434" s="4" t="s">
        <v>1148</v>
      </c>
      <c r="AK1434" s="4">
        <v>0</v>
      </c>
      <c r="AP1434" s="4">
        <v>28</v>
      </c>
      <c r="AQ1434" t="s">
        <v>1339</v>
      </c>
      <c r="AR1434" s="4" t="s">
        <v>1338</v>
      </c>
    </row>
    <row r="1435" spans="1:44" x14ac:dyDescent="0.2">
      <c r="A1435" t="s">
        <v>1329</v>
      </c>
      <c r="B1435" s="4" t="s">
        <v>1146</v>
      </c>
      <c r="C1435" s="4" t="s">
        <v>1149</v>
      </c>
      <c r="D1435" t="s">
        <v>1351</v>
      </c>
      <c r="E1435" t="s">
        <v>1352</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1336</v>
      </c>
      <c r="Z1435">
        <v>12</v>
      </c>
      <c r="AD1435" t="s">
        <v>1168</v>
      </c>
      <c r="AF1435" t="s">
        <v>1168</v>
      </c>
      <c r="AI1435" t="s">
        <v>1168</v>
      </c>
      <c r="AJ1435" s="4" t="s">
        <v>1148</v>
      </c>
      <c r="AK1435" s="4">
        <v>0</v>
      </c>
      <c r="AP1435" s="4">
        <v>28</v>
      </c>
      <c r="AQ1435" t="s">
        <v>1339</v>
      </c>
      <c r="AR1435" s="4" t="s">
        <v>1338</v>
      </c>
    </row>
    <row r="1436" spans="1:44" x14ac:dyDescent="0.2">
      <c r="A1436" t="s">
        <v>1329</v>
      </c>
      <c r="B1436" s="4" t="s">
        <v>1146</v>
      </c>
      <c r="C1436" s="4" t="s">
        <v>1149</v>
      </c>
      <c r="D1436" t="s">
        <v>1351</v>
      </c>
      <c r="E1436" t="s">
        <v>1352</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1267</v>
      </c>
      <c r="Z1436">
        <v>12</v>
      </c>
      <c r="AD1436" t="s">
        <v>1168</v>
      </c>
      <c r="AF1436" t="s">
        <v>1168</v>
      </c>
      <c r="AI1436" t="s">
        <v>1168</v>
      </c>
      <c r="AJ1436" s="4" t="s">
        <v>1148</v>
      </c>
      <c r="AK1436" s="4">
        <v>0</v>
      </c>
      <c r="AP1436" s="4">
        <v>28</v>
      </c>
      <c r="AQ1436" t="s">
        <v>1339</v>
      </c>
      <c r="AR1436" s="4" t="s">
        <v>1338</v>
      </c>
    </row>
    <row r="1437" spans="1:44" x14ac:dyDescent="0.2">
      <c r="A1437" t="s">
        <v>1329</v>
      </c>
      <c r="B1437" s="4" t="s">
        <v>1146</v>
      </c>
      <c r="C1437" s="4" t="s">
        <v>1149</v>
      </c>
      <c r="D1437" t="s">
        <v>1351</v>
      </c>
      <c r="E1437" t="s">
        <v>1352</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1264</v>
      </c>
      <c r="Z1437">
        <v>12</v>
      </c>
      <c r="AD1437" t="s">
        <v>1168</v>
      </c>
      <c r="AF1437" t="s">
        <v>1168</v>
      </c>
      <c r="AI1437" t="s">
        <v>1168</v>
      </c>
      <c r="AJ1437" s="4" t="s">
        <v>1148</v>
      </c>
      <c r="AK1437" s="4">
        <v>7.7380000000000004</v>
      </c>
      <c r="AP1437" s="4">
        <v>28</v>
      </c>
      <c r="AQ1437" t="s">
        <v>1339</v>
      </c>
      <c r="AR1437" s="4" t="s">
        <v>1338</v>
      </c>
    </row>
    <row r="1438" spans="1:44" x14ac:dyDescent="0.2">
      <c r="A1438" t="s">
        <v>1329</v>
      </c>
      <c r="B1438" s="4" t="s">
        <v>1146</v>
      </c>
      <c r="C1438" s="4" t="s">
        <v>1149</v>
      </c>
      <c r="D1438" t="s">
        <v>1351</v>
      </c>
      <c r="E1438" t="s">
        <v>1352</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1337</v>
      </c>
      <c r="Z1438">
        <v>12</v>
      </c>
      <c r="AD1438" t="s">
        <v>1168</v>
      </c>
      <c r="AF1438" t="s">
        <v>1168</v>
      </c>
      <c r="AI1438" t="s">
        <v>1168</v>
      </c>
      <c r="AJ1438" s="4" t="s">
        <v>1148</v>
      </c>
      <c r="AK1438" s="4">
        <v>0</v>
      </c>
      <c r="AP1438" s="4">
        <v>28</v>
      </c>
      <c r="AQ1438" t="s">
        <v>1339</v>
      </c>
      <c r="AR1438" s="4" t="s">
        <v>1338</v>
      </c>
    </row>
    <row r="1439" spans="1:44" x14ac:dyDescent="0.2">
      <c r="A1439" t="s">
        <v>1329</v>
      </c>
      <c r="B1439" s="4" t="s">
        <v>1146</v>
      </c>
      <c r="C1439" s="4" t="s">
        <v>1149</v>
      </c>
      <c r="D1439" t="s">
        <v>1351</v>
      </c>
      <c r="E1439" t="s">
        <v>1352</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1336</v>
      </c>
      <c r="Z1439">
        <v>0</v>
      </c>
      <c r="AD1439" t="s">
        <v>1168</v>
      </c>
      <c r="AF1439" t="s">
        <v>1168</v>
      </c>
      <c r="AI1439" t="s">
        <v>1168</v>
      </c>
      <c r="AJ1439" s="4" t="s">
        <v>1148</v>
      </c>
      <c r="AK1439" s="4">
        <v>0</v>
      </c>
      <c r="AP1439" s="4">
        <v>28</v>
      </c>
      <c r="AQ1439" t="s">
        <v>1339</v>
      </c>
      <c r="AR1439" s="4" t="s">
        <v>1338</v>
      </c>
    </row>
    <row r="1440" spans="1:44" x14ac:dyDescent="0.2">
      <c r="A1440" t="s">
        <v>1329</v>
      </c>
      <c r="B1440" s="4" t="s">
        <v>1146</v>
      </c>
      <c r="C1440" s="4" t="s">
        <v>1149</v>
      </c>
      <c r="D1440" t="s">
        <v>1351</v>
      </c>
      <c r="E1440" t="s">
        <v>1352</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1267</v>
      </c>
      <c r="Z1440">
        <v>0</v>
      </c>
      <c r="AD1440" t="s">
        <v>1168</v>
      </c>
      <c r="AF1440" t="s">
        <v>1168</v>
      </c>
      <c r="AI1440" t="s">
        <v>1168</v>
      </c>
      <c r="AJ1440" s="4" t="s">
        <v>1148</v>
      </c>
      <c r="AK1440" s="4">
        <v>0</v>
      </c>
      <c r="AP1440" s="4">
        <v>28</v>
      </c>
      <c r="AQ1440" t="s">
        <v>1339</v>
      </c>
      <c r="AR1440" s="4" t="s">
        <v>1338</v>
      </c>
    </row>
    <row r="1441" spans="1:44" x14ac:dyDescent="0.2">
      <c r="A1441" t="s">
        <v>1329</v>
      </c>
      <c r="B1441" s="4" t="s">
        <v>1146</v>
      </c>
      <c r="C1441" s="4" t="s">
        <v>1149</v>
      </c>
      <c r="D1441" t="s">
        <v>1351</v>
      </c>
      <c r="E1441" t="s">
        <v>1352</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1264</v>
      </c>
      <c r="Z1441">
        <v>0</v>
      </c>
      <c r="AD1441" t="s">
        <v>1168</v>
      </c>
      <c r="AF1441" t="s">
        <v>1168</v>
      </c>
      <c r="AI1441" t="s">
        <v>1168</v>
      </c>
      <c r="AJ1441" s="4" t="s">
        <v>1148</v>
      </c>
      <c r="AK1441" s="4">
        <v>0</v>
      </c>
      <c r="AP1441" s="4">
        <v>28</v>
      </c>
      <c r="AQ1441" t="s">
        <v>1339</v>
      </c>
      <c r="AR1441" s="4" t="s">
        <v>1338</v>
      </c>
    </row>
    <row r="1442" spans="1:44" x14ac:dyDescent="0.2">
      <c r="A1442" t="s">
        <v>1329</v>
      </c>
      <c r="B1442" s="4" t="s">
        <v>1146</v>
      </c>
      <c r="C1442" s="4" t="s">
        <v>1149</v>
      </c>
      <c r="D1442" t="s">
        <v>1351</v>
      </c>
      <c r="E1442" t="s">
        <v>1352</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17.5</v>
      </c>
      <c r="X1442" s="9" t="s">
        <v>1337</v>
      </c>
      <c r="Z1442">
        <v>0</v>
      </c>
      <c r="AD1442" t="s">
        <v>1168</v>
      </c>
      <c r="AF1442" t="s">
        <v>1168</v>
      </c>
      <c r="AI1442" t="s">
        <v>1168</v>
      </c>
      <c r="AJ1442" s="4" t="s">
        <v>1148</v>
      </c>
      <c r="AK1442" s="4">
        <v>0</v>
      </c>
      <c r="AP1442" s="4">
        <v>28</v>
      </c>
      <c r="AQ1442" t="s">
        <v>1339</v>
      </c>
      <c r="AR1442" s="4" t="s">
        <v>1338</v>
      </c>
    </row>
    <row r="1443" spans="1:44" x14ac:dyDescent="0.2">
      <c r="A1443" t="s">
        <v>1329</v>
      </c>
      <c r="B1443" s="4" t="s">
        <v>1146</v>
      </c>
      <c r="C1443" s="4" t="s">
        <v>1149</v>
      </c>
      <c r="D1443" t="s">
        <v>1351</v>
      </c>
      <c r="E1443" t="s">
        <v>1352</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1336</v>
      </c>
      <c r="Z1443">
        <v>12</v>
      </c>
      <c r="AD1443" t="s">
        <v>1168</v>
      </c>
      <c r="AF1443" t="s">
        <v>1168</v>
      </c>
      <c r="AI1443" t="s">
        <v>1168</v>
      </c>
      <c r="AJ1443" s="4" t="s">
        <v>1148</v>
      </c>
      <c r="AK1443" s="4">
        <v>0</v>
      </c>
      <c r="AP1443" s="4">
        <v>28</v>
      </c>
      <c r="AQ1443" t="s">
        <v>1339</v>
      </c>
      <c r="AR1443" s="4" t="s">
        <v>1338</v>
      </c>
    </row>
    <row r="1444" spans="1:44" x14ac:dyDescent="0.2">
      <c r="A1444" t="s">
        <v>1329</v>
      </c>
      <c r="B1444" s="4" t="s">
        <v>1146</v>
      </c>
      <c r="C1444" s="4" t="s">
        <v>1149</v>
      </c>
      <c r="D1444" t="s">
        <v>1351</v>
      </c>
      <c r="E1444" t="s">
        <v>1352</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1267</v>
      </c>
      <c r="Z1444">
        <v>12</v>
      </c>
      <c r="AD1444" t="s">
        <v>1168</v>
      </c>
      <c r="AF1444" t="s">
        <v>1168</v>
      </c>
      <c r="AI1444" t="s">
        <v>1168</v>
      </c>
      <c r="AJ1444" s="4" t="s">
        <v>1148</v>
      </c>
      <c r="AK1444" s="4">
        <v>5.6550000000000002</v>
      </c>
      <c r="AP1444" s="4">
        <v>28</v>
      </c>
      <c r="AQ1444" t="s">
        <v>1339</v>
      </c>
      <c r="AR1444" s="4" t="s">
        <v>1338</v>
      </c>
    </row>
    <row r="1445" spans="1:44" x14ac:dyDescent="0.2">
      <c r="A1445" t="s">
        <v>1329</v>
      </c>
      <c r="B1445" s="4" t="s">
        <v>1146</v>
      </c>
      <c r="C1445" s="4" t="s">
        <v>1149</v>
      </c>
      <c r="D1445" t="s">
        <v>1351</v>
      </c>
      <c r="E1445" t="s">
        <v>1352</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1264</v>
      </c>
      <c r="Z1445">
        <v>12</v>
      </c>
      <c r="AD1445" t="s">
        <v>1168</v>
      </c>
      <c r="AF1445" t="s">
        <v>1168</v>
      </c>
      <c r="AI1445" t="s">
        <v>1168</v>
      </c>
      <c r="AJ1445" s="4" t="s">
        <v>1148</v>
      </c>
      <c r="AK1445" s="4">
        <v>5.6550000000000002</v>
      </c>
      <c r="AP1445" s="4">
        <v>28</v>
      </c>
      <c r="AQ1445" t="s">
        <v>1339</v>
      </c>
      <c r="AR1445" s="4" t="s">
        <v>1338</v>
      </c>
    </row>
    <row r="1446" spans="1:44" x14ac:dyDescent="0.2">
      <c r="A1446" t="s">
        <v>1329</v>
      </c>
      <c r="B1446" s="4" t="s">
        <v>1146</v>
      </c>
      <c r="C1446" s="4" t="s">
        <v>1149</v>
      </c>
      <c r="D1446" t="s">
        <v>1351</v>
      </c>
      <c r="E1446" t="s">
        <v>1352</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1337</v>
      </c>
      <c r="Z1446">
        <v>12</v>
      </c>
      <c r="AD1446" t="s">
        <v>1168</v>
      </c>
      <c r="AF1446" t="s">
        <v>1168</v>
      </c>
      <c r="AI1446" t="s">
        <v>1168</v>
      </c>
      <c r="AJ1446" s="4" t="s">
        <v>1148</v>
      </c>
      <c r="AK1446" s="4">
        <v>0</v>
      </c>
      <c r="AP1446" s="4">
        <v>28</v>
      </c>
      <c r="AQ1446" t="s">
        <v>1339</v>
      </c>
      <c r="AR1446" s="4" t="s">
        <v>1338</v>
      </c>
    </row>
    <row r="1447" spans="1:44" x14ac:dyDescent="0.2">
      <c r="A1447" t="s">
        <v>1329</v>
      </c>
      <c r="B1447" s="4" t="s">
        <v>1146</v>
      </c>
      <c r="C1447" s="4" t="s">
        <v>1149</v>
      </c>
      <c r="D1447" t="s">
        <v>1351</v>
      </c>
      <c r="E1447" t="s">
        <v>1352</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1336</v>
      </c>
      <c r="Z1447">
        <v>0</v>
      </c>
      <c r="AD1447" t="s">
        <v>1168</v>
      </c>
      <c r="AF1447" t="s">
        <v>1168</v>
      </c>
      <c r="AI1447" t="s">
        <v>1168</v>
      </c>
      <c r="AJ1447" s="4" t="s">
        <v>1148</v>
      </c>
      <c r="AP1447" s="4">
        <v>28</v>
      </c>
      <c r="AQ1447" t="s">
        <v>1339</v>
      </c>
      <c r="AR1447" s="4" t="s">
        <v>1338</v>
      </c>
    </row>
    <row r="1448" spans="1:44" x14ac:dyDescent="0.2">
      <c r="A1448" t="s">
        <v>1329</v>
      </c>
      <c r="B1448" s="4" t="s">
        <v>1146</v>
      </c>
      <c r="C1448" s="4" t="s">
        <v>1149</v>
      </c>
      <c r="D1448" t="s">
        <v>1351</v>
      </c>
      <c r="E1448" t="s">
        <v>1352</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1267</v>
      </c>
      <c r="Z1448">
        <v>0</v>
      </c>
      <c r="AD1448" t="s">
        <v>1168</v>
      </c>
      <c r="AF1448" t="s">
        <v>1168</v>
      </c>
      <c r="AI1448" t="s">
        <v>1168</v>
      </c>
      <c r="AJ1448" s="4" t="s">
        <v>1148</v>
      </c>
      <c r="AP1448" s="4">
        <v>28</v>
      </c>
      <c r="AQ1448" t="s">
        <v>1339</v>
      </c>
      <c r="AR1448" s="4" t="s">
        <v>1338</v>
      </c>
    </row>
    <row r="1449" spans="1:44" x14ac:dyDescent="0.2">
      <c r="A1449" t="s">
        <v>1329</v>
      </c>
      <c r="B1449" s="4" t="s">
        <v>1146</v>
      </c>
      <c r="C1449" s="4" t="s">
        <v>1149</v>
      </c>
      <c r="D1449" t="s">
        <v>1351</v>
      </c>
      <c r="E1449" t="s">
        <v>1352</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1264</v>
      </c>
      <c r="Z1449">
        <v>0</v>
      </c>
      <c r="AD1449" t="s">
        <v>1168</v>
      </c>
      <c r="AF1449" t="s">
        <v>1168</v>
      </c>
      <c r="AI1449" t="s">
        <v>1168</v>
      </c>
      <c r="AJ1449" s="4" t="s">
        <v>1148</v>
      </c>
      <c r="AP1449" s="4">
        <v>28</v>
      </c>
      <c r="AQ1449" t="s">
        <v>1339</v>
      </c>
      <c r="AR1449" s="4" t="s">
        <v>1338</v>
      </c>
    </row>
    <row r="1450" spans="1:44" x14ac:dyDescent="0.2">
      <c r="A1450" t="s">
        <v>1329</v>
      </c>
      <c r="B1450" s="4" t="s">
        <v>1146</v>
      </c>
      <c r="C1450" s="4" t="s">
        <v>1149</v>
      </c>
      <c r="D1450" t="s">
        <v>1351</v>
      </c>
      <c r="E1450" t="s">
        <v>1352</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35</v>
      </c>
      <c r="X1450" s="9" t="s">
        <v>1337</v>
      </c>
      <c r="Z1450">
        <v>0</v>
      </c>
      <c r="AD1450" t="s">
        <v>1168</v>
      </c>
      <c r="AF1450" t="s">
        <v>1168</v>
      </c>
      <c r="AI1450" t="s">
        <v>1168</v>
      </c>
      <c r="AJ1450" s="4" t="s">
        <v>1148</v>
      </c>
      <c r="AP1450" s="4">
        <v>28</v>
      </c>
      <c r="AQ1450" t="s">
        <v>1339</v>
      </c>
      <c r="AR1450" s="4" t="s">
        <v>1338</v>
      </c>
    </row>
    <row r="1451" spans="1:44" x14ac:dyDescent="0.2">
      <c r="A1451" t="s">
        <v>1329</v>
      </c>
      <c r="B1451" s="4" t="s">
        <v>1146</v>
      </c>
      <c r="C1451" s="4" t="s">
        <v>1149</v>
      </c>
      <c r="D1451" t="s">
        <v>1351</v>
      </c>
      <c r="E1451" t="s">
        <v>1352</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1336</v>
      </c>
      <c r="Z1451">
        <v>12</v>
      </c>
      <c r="AD1451" t="s">
        <v>1168</v>
      </c>
      <c r="AF1451" t="s">
        <v>1168</v>
      </c>
      <c r="AI1451" t="s">
        <v>1168</v>
      </c>
      <c r="AJ1451" s="4" t="s">
        <v>1148</v>
      </c>
      <c r="AK1451" s="4">
        <v>0</v>
      </c>
      <c r="AP1451" s="4">
        <v>28</v>
      </c>
      <c r="AQ1451" t="s">
        <v>1339</v>
      </c>
      <c r="AR1451" s="4" t="s">
        <v>1338</v>
      </c>
    </row>
    <row r="1452" spans="1:44" x14ac:dyDescent="0.2">
      <c r="A1452" t="s">
        <v>1329</v>
      </c>
      <c r="B1452" s="4" t="s">
        <v>1146</v>
      </c>
      <c r="C1452" s="4" t="s">
        <v>1149</v>
      </c>
      <c r="D1452" t="s">
        <v>1351</v>
      </c>
      <c r="E1452" t="s">
        <v>1352</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1267</v>
      </c>
      <c r="Z1452">
        <v>12</v>
      </c>
      <c r="AD1452" t="s">
        <v>1168</v>
      </c>
      <c r="AF1452" t="s">
        <v>1168</v>
      </c>
      <c r="AI1452" t="s">
        <v>1168</v>
      </c>
      <c r="AJ1452" s="4" t="s">
        <v>1148</v>
      </c>
      <c r="AK1452" s="4">
        <v>4.0670000000000002</v>
      </c>
      <c r="AP1452" s="4">
        <v>28</v>
      </c>
      <c r="AQ1452" t="s">
        <v>1339</v>
      </c>
      <c r="AR1452" s="4" t="s">
        <v>1338</v>
      </c>
    </row>
    <row r="1453" spans="1:44" x14ac:dyDescent="0.2">
      <c r="A1453" t="s">
        <v>1329</v>
      </c>
      <c r="B1453" s="4" t="s">
        <v>1146</v>
      </c>
      <c r="C1453" s="4" t="s">
        <v>1149</v>
      </c>
      <c r="D1453" t="s">
        <v>1351</v>
      </c>
      <c r="E1453" t="s">
        <v>1352</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1264</v>
      </c>
      <c r="Z1453">
        <v>12</v>
      </c>
      <c r="AD1453" t="s">
        <v>1168</v>
      </c>
      <c r="AF1453" t="s">
        <v>1168</v>
      </c>
      <c r="AI1453" t="s">
        <v>1168</v>
      </c>
      <c r="AJ1453" s="4" t="s">
        <v>1148</v>
      </c>
      <c r="AK1453" s="4">
        <v>9.6229999999999993</v>
      </c>
      <c r="AP1453" s="4">
        <v>28</v>
      </c>
      <c r="AQ1453" t="s">
        <v>1339</v>
      </c>
      <c r="AR1453" s="4" t="s">
        <v>1338</v>
      </c>
    </row>
    <row r="1454" spans="1:44" x14ac:dyDescent="0.2">
      <c r="A1454" t="s">
        <v>1329</v>
      </c>
      <c r="B1454" s="4" t="s">
        <v>1146</v>
      </c>
      <c r="C1454" s="4" t="s">
        <v>1149</v>
      </c>
      <c r="D1454" t="s">
        <v>1351</v>
      </c>
      <c r="E1454" t="s">
        <v>1352</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1337</v>
      </c>
      <c r="Z1454">
        <v>12</v>
      </c>
      <c r="AD1454" t="s">
        <v>1168</v>
      </c>
      <c r="AF1454" t="s">
        <v>1168</v>
      </c>
      <c r="AI1454" t="s">
        <v>1168</v>
      </c>
      <c r="AJ1454" s="4" t="s">
        <v>1148</v>
      </c>
      <c r="AK1454" s="4">
        <v>15.972</v>
      </c>
      <c r="AP1454" s="4">
        <v>28</v>
      </c>
      <c r="AQ1454" t="s">
        <v>1339</v>
      </c>
      <c r="AR1454" s="4" t="s">
        <v>1338</v>
      </c>
    </row>
    <row r="1455" spans="1:44" x14ac:dyDescent="0.2">
      <c r="A1455" t="s">
        <v>1329</v>
      </c>
      <c r="B1455" s="4" t="s">
        <v>1146</v>
      </c>
      <c r="C1455" s="4" t="s">
        <v>1149</v>
      </c>
      <c r="D1455" t="s">
        <v>1351</v>
      </c>
      <c r="E1455" t="s">
        <v>1352</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1336</v>
      </c>
      <c r="Z1455">
        <v>0</v>
      </c>
      <c r="AD1455" t="s">
        <v>1168</v>
      </c>
      <c r="AF1455" t="s">
        <v>1168</v>
      </c>
      <c r="AI1455" t="s">
        <v>1168</v>
      </c>
      <c r="AJ1455" s="4" t="s">
        <v>1148</v>
      </c>
      <c r="AK1455" s="4">
        <v>0</v>
      </c>
      <c r="AP1455" s="4">
        <v>28</v>
      </c>
      <c r="AQ1455" t="s">
        <v>1339</v>
      </c>
      <c r="AR1455" s="4" t="s">
        <v>1338</v>
      </c>
    </row>
    <row r="1456" spans="1:44" x14ac:dyDescent="0.2">
      <c r="A1456" t="s">
        <v>1329</v>
      </c>
      <c r="B1456" s="4" t="s">
        <v>1146</v>
      </c>
      <c r="C1456" s="4" t="s">
        <v>1149</v>
      </c>
      <c r="D1456" t="s">
        <v>1351</v>
      </c>
      <c r="E1456" t="s">
        <v>1352</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1267</v>
      </c>
      <c r="Z1456">
        <v>0</v>
      </c>
      <c r="AD1456" t="s">
        <v>1168</v>
      </c>
      <c r="AF1456" t="s">
        <v>1168</v>
      </c>
      <c r="AI1456" t="s">
        <v>1168</v>
      </c>
      <c r="AJ1456" s="4" t="s">
        <v>1148</v>
      </c>
      <c r="AK1456" s="4">
        <v>0</v>
      </c>
      <c r="AP1456" s="4">
        <v>28</v>
      </c>
      <c r="AQ1456" t="s">
        <v>1339</v>
      </c>
      <c r="AR1456" s="4" t="s">
        <v>1338</v>
      </c>
    </row>
    <row r="1457" spans="1:44" x14ac:dyDescent="0.2">
      <c r="A1457" t="s">
        <v>1329</v>
      </c>
      <c r="B1457" s="4" t="s">
        <v>1146</v>
      </c>
      <c r="C1457" s="4" t="s">
        <v>1149</v>
      </c>
      <c r="D1457" t="s">
        <v>1351</v>
      </c>
      <c r="E1457" t="s">
        <v>1352</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1264</v>
      </c>
      <c r="Z1457">
        <v>0</v>
      </c>
      <c r="AD1457" t="s">
        <v>1168</v>
      </c>
      <c r="AF1457" t="s">
        <v>1168</v>
      </c>
      <c r="AI1457" t="s">
        <v>1168</v>
      </c>
      <c r="AJ1457" s="4" t="s">
        <v>1148</v>
      </c>
      <c r="AK1457" s="4">
        <v>0</v>
      </c>
      <c r="AP1457" s="4">
        <v>28</v>
      </c>
      <c r="AQ1457" t="s">
        <v>1339</v>
      </c>
      <c r="AR1457" s="4" t="s">
        <v>1338</v>
      </c>
    </row>
    <row r="1458" spans="1:44" x14ac:dyDescent="0.2">
      <c r="A1458" t="s">
        <v>1329</v>
      </c>
      <c r="B1458" s="4" t="s">
        <v>1146</v>
      </c>
      <c r="C1458" s="4" t="s">
        <v>1149</v>
      </c>
      <c r="D1458" t="s">
        <v>1351</v>
      </c>
      <c r="E1458" t="s">
        <v>1352</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70</v>
      </c>
      <c r="X1458" s="9" t="s">
        <v>1337</v>
      </c>
      <c r="Z1458">
        <v>0</v>
      </c>
      <c r="AD1458" t="s">
        <v>1168</v>
      </c>
      <c r="AF1458" t="s">
        <v>1168</v>
      </c>
      <c r="AI1458" t="s">
        <v>1168</v>
      </c>
      <c r="AJ1458" s="4" t="s">
        <v>1148</v>
      </c>
      <c r="AK1458" s="4">
        <v>0</v>
      </c>
      <c r="AP1458" s="4">
        <v>28</v>
      </c>
      <c r="AQ1458" t="s">
        <v>1339</v>
      </c>
      <c r="AR1458" s="4" t="s">
        <v>1338</v>
      </c>
    </row>
    <row r="1459" spans="1:44" x14ac:dyDescent="0.2">
      <c r="A1459" t="s">
        <v>1329</v>
      </c>
      <c r="B1459" s="4" t="s">
        <v>1146</v>
      </c>
      <c r="C1459" s="4" t="s">
        <v>1149</v>
      </c>
      <c r="D1459" t="s">
        <v>1351</v>
      </c>
      <c r="E1459" t="s">
        <v>1352</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1336</v>
      </c>
      <c r="Z1459">
        <v>12</v>
      </c>
      <c r="AD1459" t="s">
        <v>1168</v>
      </c>
      <c r="AF1459" t="s">
        <v>1168</v>
      </c>
      <c r="AI1459" t="s">
        <v>1168</v>
      </c>
      <c r="AJ1459" s="4" t="s">
        <v>1148</v>
      </c>
      <c r="AK1459" s="4">
        <v>3.274</v>
      </c>
      <c r="AP1459" s="4">
        <v>28</v>
      </c>
      <c r="AQ1459" t="s">
        <v>1339</v>
      </c>
      <c r="AR1459" s="4" t="s">
        <v>1338</v>
      </c>
    </row>
    <row r="1460" spans="1:44" x14ac:dyDescent="0.2">
      <c r="A1460" t="s">
        <v>1329</v>
      </c>
      <c r="B1460" s="4" t="s">
        <v>1146</v>
      </c>
      <c r="C1460" s="4" t="s">
        <v>1149</v>
      </c>
      <c r="D1460" t="s">
        <v>1351</v>
      </c>
      <c r="E1460" t="s">
        <v>1352</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1267</v>
      </c>
      <c r="Z1460">
        <v>12</v>
      </c>
      <c r="AD1460" t="s">
        <v>1168</v>
      </c>
      <c r="AF1460" t="s">
        <v>1168</v>
      </c>
      <c r="AI1460" t="s">
        <v>1168</v>
      </c>
      <c r="AJ1460" s="4" t="s">
        <v>1148</v>
      </c>
      <c r="AK1460" s="4">
        <v>23.114999999999998</v>
      </c>
      <c r="AP1460" s="4">
        <v>28</v>
      </c>
      <c r="AQ1460" t="s">
        <v>1339</v>
      </c>
      <c r="AR1460" s="4" t="s">
        <v>1338</v>
      </c>
    </row>
    <row r="1461" spans="1:44" x14ac:dyDescent="0.2">
      <c r="A1461" t="s">
        <v>1329</v>
      </c>
      <c r="B1461" s="4" t="s">
        <v>1146</v>
      </c>
      <c r="C1461" s="4" t="s">
        <v>1149</v>
      </c>
      <c r="D1461" t="s">
        <v>1351</v>
      </c>
      <c r="E1461" t="s">
        <v>1352</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1264</v>
      </c>
      <c r="Z1461">
        <v>12</v>
      </c>
      <c r="AD1461" t="s">
        <v>1168</v>
      </c>
      <c r="AF1461" t="s">
        <v>1168</v>
      </c>
      <c r="AI1461" t="s">
        <v>1168</v>
      </c>
      <c r="AJ1461" s="4" t="s">
        <v>1148</v>
      </c>
      <c r="AK1461" s="4">
        <v>36.606999999999999</v>
      </c>
      <c r="AP1461" s="4">
        <v>28</v>
      </c>
      <c r="AQ1461" t="s">
        <v>1339</v>
      </c>
      <c r="AR1461" s="4" t="s">
        <v>1338</v>
      </c>
    </row>
    <row r="1462" spans="1:44" x14ac:dyDescent="0.2">
      <c r="A1462" t="s">
        <v>1329</v>
      </c>
      <c r="B1462" s="4" t="s">
        <v>1146</v>
      </c>
      <c r="C1462" s="4" t="s">
        <v>1149</v>
      </c>
      <c r="D1462" t="s">
        <v>1351</v>
      </c>
      <c r="E1462" t="s">
        <v>1352</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1337</v>
      </c>
      <c r="Z1462">
        <v>12</v>
      </c>
      <c r="AD1462" t="s">
        <v>1168</v>
      </c>
      <c r="AF1462" t="s">
        <v>1168</v>
      </c>
      <c r="AI1462" t="s">
        <v>1168</v>
      </c>
      <c r="AJ1462" s="4" t="s">
        <v>1148</v>
      </c>
      <c r="AK1462" s="4">
        <v>15.972</v>
      </c>
      <c r="AP1462" s="4">
        <v>28</v>
      </c>
      <c r="AQ1462" t="s">
        <v>1339</v>
      </c>
      <c r="AR1462" s="4" t="s">
        <v>1338</v>
      </c>
    </row>
    <row r="1463" spans="1:44" x14ac:dyDescent="0.2">
      <c r="A1463" t="s">
        <v>1329</v>
      </c>
      <c r="B1463" s="4" t="s">
        <v>1146</v>
      </c>
      <c r="C1463" s="4" t="s">
        <v>1149</v>
      </c>
      <c r="D1463" t="s">
        <v>1351</v>
      </c>
      <c r="E1463" t="s">
        <v>1352</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1336</v>
      </c>
      <c r="Z1463">
        <v>0</v>
      </c>
      <c r="AD1463" t="s">
        <v>1168</v>
      </c>
      <c r="AF1463" t="s">
        <v>1168</v>
      </c>
      <c r="AI1463" t="s">
        <v>1168</v>
      </c>
      <c r="AJ1463" s="4" t="s">
        <v>1148</v>
      </c>
      <c r="AK1463" s="4">
        <v>0</v>
      </c>
      <c r="AP1463" s="4">
        <v>28</v>
      </c>
      <c r="AQ1463" t="s">
        <v>1339</v>
      </c>
      <c r="AR1463" s="4" t="s">
        <v>1338</v>
      </c>
    </row>
    <row r="1464" spans="1:44" x14ac:dyDescent="0.2">
      <c r="A1464" t="s">
        <v>1329</v>
      </c>
      <c r="B1464" s="4" t="s">
        <v>1146</v>
      </c>
      <c r="C1464" s="4" t="s">
        <v>1149</v>
      </c>
      <c r="D1464" t="s">
        <v>1351</v>
      </c>
      <c r="E1464" t="s">
        <v>1352</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1267</v>
      </c>
      <c r="Z1464">
        <v>0</v>
      </c>
      <c r="AD1464" t="s">
        <v>1168</v>
      </c>
      <c r="AF1464" t="s">
        <v>1168</v>
      </c>
      <c r="AI1464" t="s">
        <v>1168</v>
      </c>
      <c r="AJ1464" s="4" t="s">
        <v>1148</v>
      </c>
      <c r="AK1464" s="4">
        <v>0</v>
      </c>
      <c r="AP1464" s="4">
        <v>28</v>
      </c>
      <c r="AQ1464" t="s">
        <v>1339</v>
      </c>
      <c r="AR1464" s="4" t="s">
        <v>1338</v>
      </c>
    </row>
    <row r="1465" spans="1:44" x14ac:dyDescent="0.2">
      <c r="A1465" t="s">
        <v>1329</v>
      </c>
      <c r="B1465" s="4" t="s">
        <v>1146</v>
      </c>
      <c r="C1465" s="4" t="s">
        <v>1149</v>
      </c>
      <c r="D1465" t="s">
        <v>1351</v>
      </c>
      <c r="E1465" t="s">
        <v>1352</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1264</v>
      </c>
      <c r="Z1465">
        <v>0</v>
      </c>
      <c r="AD1465" t="s">
        <v>1168</v>
      </c>
      <c r="AF1465" t="s">
        <v>1168</v>
      </c>
      <c r="AI1465" t="s">
        <v>1168</v>
      </c>
      <c r="AJ1465" s="4" t="s">
        <v>1148</v>
      </c>
      <c r="AK1465" s="4">
        <v>0</v>
      </c>
      <c r="AP1465" s="4">
        <v>28</v>
      </c>
      <c r="AQ1465" t="s">
        <v>1339</v>
      </c>
      <c r="AR1465" s="4" t="s">
        <v>1338</v>
      </c>
    </row>
    <row r="1466" spans="1:44" x14ac:dyDescent="0.2">
      <c r="A1466" t="s">
        <v>1329</v>
      </c>
      <c r="B1466" s="4" t="s">
        <v>1146</v>
      </c>
      <c r="C1466" s="4" t="s">
        <v>1149</v>
      </c>
      <c r="D1466" t="s">
        <v>1351</v>
      </c>
      <c r="E1466" t="s">
        <v>1352</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140</v>
      </c>
      <c r="X1466" s="9" t="s">
        <v>1337</v>
      </c>
      <c r="Z1466">
        <v>0</v>
      </c>
      <c r="AD1466" t="s">
        <v>1168</v>
      </c>
      <c r="AF1466" t="s">
        <v>1168</v>
      </c>
      <c r="AI1466" t="s">
        <v>1168</v>
      </c>
      <c r="AJ1466" s="4" t="s">
        <v>1148</v>
      </c>
      <c r="AK1466" s="4">
        <v>0</v>
      </c>
      <c r="AP1466" s="4">
        <v>28</v>
      </c>
      <c r="AQ1466" t="s">
        <v>1339</v>
      </c>
      <c r="AR1466" s="4" t="s">
        <v>1338</v>
      </c>
    </row>
    <row r="1467" spans="1:44" x14ac:dyDescent="0.2">
      <c r="A1467" t="s">
        <v>1329</v>
      </c>
      <c r="B1467" s="4" t="s">
        <v>1146</v>
      </c>
      <c r="C1467" s="4" t="s">
        <v>1149</v>
      </c>
      <c r="D1467" t="s">
        <v>1351</v>
      </c>
      <c r="E1467" t="s">
        <v>1352</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1336</v>
      </c>
      <c r="Z1467">
        <v>12</v>
      </c>
      <c r="AD1467" t="s">
        <v>1168</v>
      </c>
      <c r="AF1467" t="s">
        <v>1168</v>
      </c>
      <c r="AI1467" t="s">
        <v>1168</v>
      </c>
      <c r="AJ1467" s="4" t="s">
        <v>1148</v>
      </c>
      <c r="AK1467" s="4">
        <v>4.0670000000000002</v>
      </c>
      <c r="AP1467" s="4">
        <v>28</v>
      </c>
      <c r="AQ1467" t="s">
        <v>1339</v>
      </c>
      <c r="AR1467" s="4" t="s">
        <v>1338</v>
      </c>
    </row>
    <row r="1468" spans="1:44" x14ac:dyDescent="0.2">
      <c r="A1468" t="s">
        <v>1329</v>
      </c>
      <c r="B1468" s="4" t="s">
        <v>1146</v>
      </c>
      <c r="C1468" s="4" t="s">
        <v>1149</v>
      </c>
      <c r="D1468" t="s">
        <v>1351</v>
      </c>
      <c r="E1468" t="s">
        <v>1352</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1267</v>
      </c>
      <c r="Z1468">
        <v>12</v>
      </c>
      <c r="AD1468" t="s">
        <v>1168</v>
      </c>
      <c r="AF1468" t="s">
        <v>1168</v>
      </c>
      <c r="AI1468" t="s">
        <v>1168</v>
      </c>
      <c r="AJ1468" s="4" t="s">
        <v>1148</v>
      </c>
      <c r="AK1468" s="4">
        <v>31.052</v>
      </c>
      <c r="AP1468" s="4">
        <v>28</v>
      </c>
      <c r="AQ1468" t="s">
        <v>1339</v>
      </c>
      <c r="AR1468" s="4" t="s">
        <v>1338</v>
      </c>
    </row>
    <row r="1469" spans="1:44" x14ac:dyDescent="0.2">
      <c r="A1469" t="s">
        <v>1329</v>
      </c>
      <c r="B1469" s="4" t="s">
        <v>1146</v>
      </c>
      <c r="C1469" s="4" t="s">
        <v>1149</v>
      </c>
      <c r="D1469" t="s">
        <v>1351</v>
      </c>
      <c r="E1469" t="s">
        <v>1352</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1264</v>
      </c>
      <c r="Z1469">
        <v>12</v>
      </c>
      <c r="AD1469" t="s">
        <v>1168</v>
      </c>
      <c r="AF1469" t="s">
        <v>1168</v>
      </c>
      <c r="AI1469" t="s">
        <v>1168</v>
      </c>
      <c r="AJ1469" s="4" t="s">
        <v>1148</v>
      </c>
      <c r="AK1469" s="4">
        <v>42.956000000000003</v>
      </c>
      <c r="AP1469" s="4">
        <v>28</v>
      </c>
      <c r="AQ1469" t="s">
        <v>1339</v>
      </c>
      <c r="AR1469" s="4" t="s">
        <v>1338</v>
      </c>
    </row>
    <row r="1470" spans="1:44" x14ac:dyDescent="0.2">
      <c r="A1470" t="s">
        <v>1329</v>
      </c>
      <c r="B1470" s="4" t="s">
        <v>1146</v>
      </c>
      <c r="C1470" s="4" t="s">
        <v>1149</v>
      </c>
      <c r="D1470" t="s">
        <v>1351</v>
      </c>
      <c r="E1470" t="s">
        <v>1352</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1337</v>
      </c>
      <c r="Z1470">
        <v>12</v>
      </c>
      <c r="AD1470" t="s">
        <v>1168</v>
      </c>
      <c r="AF1470" t="s">
        <v>1168</v>
      </c>
      <c r="AI1470" t="s">
        <v>1168</v>
      </c>
      <c r="AJ1470" s="4" t="s">
        <v>1148</v>
      </c>
      <c r="AK1470" s="4">
        <v>23.908999999999999</v>
      </c>
      <c r="AP1470" s="4">
        <v>28</v>
      </c>
      <c r="AQ1470" t="s">
        <v>1339</v>
      </c>
      <c r="AR1470" s="4" t="s">
        <v>1338</v>
      </c>
    </row>
    <row r="1471" spans="1:44" x14ac:dyDescent="0.2">
      <c r="A1471" t="s">
        <v>1329</v>
      </c>
      <c r="B1471" s="4" t="s">
        <v>1146</v>
      </c>
      <c r="C1471" s="4" t="s">
        <v>1149</v>
      </c>
      <c r="D1471" t="s">
        <v>1351</v>
      </c>
      <c r="E1471" t="s">
        <v>1352</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1336</v>
      </c>
      <c r="Z1471">
        <v>0</v>
      </c>
      <c r="AD1471" t="s">
        <v>1168</v>
      </c>
      <c r="AF1471" t="s">
        <v>1168</v>
      </c>
      <c r="AI1471" t="s">
        <v>1168</v>
      </c>
      <c r="AJ1471" s="4" t="s">
        <v>1148</v>
      </c>
      <c r="AK1471" s="4">
        <v>0</v>
      </c>
      <c r="AP1471" s="4">
        <v>28</v>
      </c>
      <c r="AQ1471" t="s">
        <v>1339</v>
      </c>
      <c r="AR1471" s="4" t="s">
        <v>1338</v>
      </c>
    </row>
    <row r="1472" spans="1:44" x14ac:dyDescent="0.2">
      <c r="A1472" t="s">
        <v>1329</v>
      </c>
      <c r="B1472" s="4" t="s">
        <v>1146</v>
      </c>
      <c r="C1472" s="4" t="s">
        <v>1149</v>
      </c>
      <c r="D1472" t="s">
        <v>1351</v>
      </c>
      <c r="E1472" t="s">
        <v>1352</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1267</v>
      </c>
      <c r="Z1472">
        <v>0</v>
      </c>
      <c r="AD1472" t="s">
        <v>1168</v>
      </c>
      <c r="AF1472" t="s">
        <v>1168</v>
      </c>
      <c r="AI1472" t="s">
        <v>1168</v>
      </c>
      <c r="AJ1472" s="4" t="s">
        <v>1148</v>
      </c>
      <c r="AK1472" s="4">
        <v>0</v>
      </c>
      <c r="AP1472" s="4">
        <v>28</v>
      </c>
      <c r="AQ1472" t="s">
        <v>1339</v>
      </c>
      <c r="AR1472" s="4" t="s">
        <v>1338</v>
      </c>
    </row>
    <row r="1473" spans="1:45" x14ac:dyDescent="0.2">
      <c r="A1473" t="s">
        <v>1329</v>
      </c>
      <c r="B1473" s="4" t="s">
        <v>1146</v>
      </c>
      <c r="C1473" s="4" t="s">
        <v>1149</v>
      </c>
      <c r="D1473" t="s">
        <v>1351</v>
      </c>
      <c r="E1473" t="s">
        <v>1352</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1264</v>
      </c>
      <c r="Z1473">
        <v>0</v>
      </c>
      <c r="AD1473" t="s">
        <v>1168</v>
      </c>
      <c r="AF1473" t="s">
        <v>1168</v>
      </c>
      <c r="AI1473" t="s">
        <v>1168</v>
      </c>
      <c r="AJ1473" s="4" t="s">
        <v>1148</v>
      </c>
      <c r="AK1473" s="4">
        <v>0</v>
      </c>
      <c r="AP1473" s="4">
        <v>28</v>
      </c>
      <c r="AQ1473" t="s">
        <v>1339</v>
      </c>
      <c r="AR1473" s="4" t="s">
        <v>1338</v>
      </c>
    </row>
    <row r="1474" spans="1:45" x14ac:dyDescent="0.2">
      <c r="A1474" t="s">
        <v>1329</v>
      </c>
      <c r="B1474" s="4" t="s">
        <v>1146</v>
      </c>
      <c r="C1474" s="4" t="s">
        <v>1149</v>
      </c>
      <c r="D1474" t="s">
        <v>1351</v>
      </c>
      <c r="E1474" t="s">
        <v>1352</v>
      </c>
      <c r="G1474" s="4" t="s">
        <v>1168</v>
      </c>
      <c r="H1474" t="s">
        <v>1168</v>
      </c>
      <c r="I1474" t="s">
        <v>1331</v>
      </c>
      <c r="J1474" t="s">
        <v>1340</v>
      </c>
      <c r="K1474" t="s">
        <v>1341</v>
      </c>
      <c r="L1474">
        <v>2000</v>
      </c>
      <c r="M1474" t="s">
        <v>1330</v>
      </c>
      <c r="O1474">
        <v>2005</v>
      </c>
      <c r="P1474">
        <v>2005</v>
      </c>
      <c r="Q1474" t="s">
        <v>1332</v>
      </c>
      <c r="R1474">
        <v>10</v>
      </c>
      <c r="T1474" t="s">
        <v>1333</v>
      </c>
      <c r="U1474" t="s">
        <v>1343</v>
      </c>
      <c r="V1474" s="9" t="s">
        <v>1342</v>
      </c>
      <c r="W1474">
        <v>210</v>
      </c>
      <c r="X1474" s="9" t="s">
        <v>1337</v>
      </c>
      <c r="Z1474">
        <v>0</v>
      </c>
      <c r="AD1474" t="s">
        <v>1168</v>
      </c>
      <c r="AF1474" t="s">
        <v>1168</v>
      </c>
      <c r="AI1474" t="s">
        <v>1168</v>
      </c>
      <c r="AJ1474" s="4" t="s">
        <v>1148</v>
      </c>
      <c r="AK1474" s="4">
        <v>0</v>
      </c>
      <c r="AP1474" s="4">
        <v>28</v>
      </c>
      <c r="AQ1474" t="s">
        <v>1339</v>
      </c>
      <c r="AR1474" s="4" t="s">
        <v>1338</v>
      </c>
    </row>
    <row r="1475" spans="1:45" x14ac:dyDescent="0.2">
      <c r="A1475" t="s">
        <v>1329</v>
      </c>
      <c r="B1475" s="4" t="s">
        <v>1146</v>
      </c>
      <c r="C1475" s="4" t="s">
        <v>1149</v>
      </c>
      <c r="D1475" t="s">
        <v>1351</v>
      </c>
      <c r="E1475" t="s">
        <v>1352</v>
      </c>
      <c r="G1475" s="4" t="s">
        <v>1168</v>
      </c>
      <c r="H1475" t="s">
        <v>1168</v>
      </c>
      <c r="I1475" t="s">
        <v>1331</v>
      </c>
      <c r="J1475" t="s">
        <v>1340</v>
      </c>
      <c r="K1475" t="s">
        <v>1341</v>
      </c>
      <c r="L1475">
        <v>2000</v>
      </c>
      <c r="M1475" t="s">
        <v>1330</v>
      </c>
      <c r="O1475">
        <v>2005</v>
      </c>
      <c r="P1475">
        <v>2005</v>
      </c>
      <c r="Q1475" t="s">
        <v>1332</v>
      </c>
      <c r="R1475">
        <v>0</v>
      </c>
      <c r="S1475" t="s">
        <v>1345</v>
      </c>
      <c r="T1475" t="s">
        <v>1342</v>
      </c>
      <c r="U1475" t="s">
        <v>1344</v>
      </c>
      <c r="W1475">
        <v>0</v>
      </c>
      <c r="X1475" s="9" t="s">
        <v>1336</v>
      </c>
      <c r="Z1475">
        <v>12</v>
      </c>
      <c r="AD1475" t="s">
        <v>1168</v>
      </c>
      <c r="AF1475" t="s">
        <v>1168</v>
      </c>
      <c r="AI1475" t="s">
        <v>1168</v>
      </c>
      <c r="AJ1475" s="4" t="s">
        <v>1148</v>
      </c>
      <c r="AK1475" s="4">
        <v>0</v>
      </c>
      <c r="AP1475" s="4">
        <v>28</v>
      </c>
      <c r="AQ1475" t="s">
        <v>1339</v>
      </c>
      <c r="AR1475" s="4" t="s">
        <v>1338</v>
      </c>
      <c r="AS1475" t="s">
        <v>1346</v>
      </c>
    </row>
    <row r="1476" spans="1:45" x14ac:dyDescent="0.2">
      <c r="A1476" t="s">
        <v>1329</v>
      </c>
      <c r="B1476" s="4" t="s">
        <v>1146</v>
      </c>
      <c r="C1476" s="4" t="s">
        <v>1149</v>
      </c>
      <c r="D1476" t="s">
        <v>1351</v>
      </c>
      <c r="E1476" t="s">
        <v>1352</v>
      </c>
      <c r="G1476" s="4" t="s">
        <v>1168</v>
      </c>
      <c r="H1476" t="s">
        <v>1168</v>
      </c>
      <c r="I1476" t="s">
        <v>1331</v>
      </c>
      <c r="J1476" t="s">
        <v>1340</v>
      </c>
      <c r="K1476" t="s">
        <v>1341</v>
      </c>
      <c r="L1476">
        <v>2000</v>
      </c>
      <c r="M1476" t="s">
        <v>1330</v>
      </c>
      <c r="O1476">
        <v>2005</v>
      </c>
      <c r="P1476">
        <v>2005</v>
      </c>
      <c r="Q1476" t="s">
        <v>1332</v>
      </c>
      <c r="R1476">
        <v>0</v>
      </c>
      <c r="S1476" t="s">
        <v>1345</v>
      </c>
      <c r="T1476" t="s">
        <v>1342</v>
      </c>
      <c r="U1476" t="s">
        <v>1344</v>
      </c>
      <c r="W1476">
        <v>0</v>
      </c>
      <c r="X1476" s="9" t="s">
        <v>1267</v>
      </c>
      <c r="Z1476">
        <v>12</v>
      </c>
      <c r="AD1476" t="s">
        <v>1168</v>
      </c>
      <c r="AF1476" t="s">
        <v>1168</v>
      </c>
      <c r="AI1476" t="s">
        <v>1168</v>
      </c>
      <c r="AJ1476" s="4" t="s">
        <v>1148</v>
      </c>
      <c r="AK1476" s="4">
        <v>0</v>
      </c>
      <c r="AP1476" s="4">
        <v>28</v>
      </c>
      <c r="AQ1476" t="s">
        <v>1339</v>
      </c>
      <c r="AR1476" s="4" t="s">
        <v>1338</v>
      </c>
      <c r="AS1476" t="s">
        <v>1346</v>
      </c>
    </row>
    <row r="1477" spans="1:45" x14ac:dyDescent="0.2">
      <c r="A1477" t="s">
        <v>1329</v>
      </c>
      <c r="B1477" s="4" t="s">
        <v>1146</v>
      </c>
      <c r="C1477" s="4" t="s">
        <v>1149</v>
      </c>
      <c r="D1477" t="s">
        <v>1351</v>
      </c>
      <c r="E1477" t="s">
        <v>1352</v>
      </c>
      <c r="G1477" s="4" t="s">
        <v>1168</v>
      </c>
      <c r="H1477" t="s">
        <v>1168</v>
      </c>
      <c r="I1477" t="s">
        <v>1331</v>
      </c>
      <c r="J1477" t="s">
        <v>1340</v>
      </c>
      <c r="K1477" t="s">
        <v>1341</v>
      </c>
      <c r="L1477">
        <v>2000</v>
      </c>
      <c r="M1477" t="s">
        <v>1330</v>
      </c>
      <c r="O1477">
        <v>2005</v>
      </c>
      <c r="P1477">
        <v>2005</v>
      </c>
      <c r="Q1477" t="s">
        <v>1332</v>
      </c>
      <c r="R1477">
        <v>0</v>
      </c>
      <c r="S1477" t="s">
        <v>1345</v>
      </c>
      <c r="T1477" t="s">
        <v>1342</v>
      </c>
      <c r="U1477" t="s">
        <v>1344</v>
      </c>
      <c r="W1477">
        <v>0</v>
      </c>
      <c r="X1477" s="9" t="s">
        <v>1264</v>
      </c>
      <c r="Z1477">
        <v>12</v>
      </c>
      <c r="AD1477" t="s">
        <v>1168</v>
      </c>
      <c r="AF1477" t="s">
        <v>1168</v>
      </c>
      <c r="AI1477" t="s">
        <v>1168</v>
      </c>
      <c r="AJ1477" s="4" t="s">
        <v>1148</v>
      </c>
      <c r="AK1477" s="4">
        <v>0</v>
      </c>
      <c r="AP1477" s="4">
        <v>28</v>
      </c>
      <c r="AQ1477" t="s">
        <v>1339</v>
      </c>
      <c r="AR1477" s="4" t="s">
        <v>1338</v>
      </c>
      <c r="AS1477" t="s">
        <v>1346</v>
      </c>
    </row>
    <row r="1478" spans="1:45" x14ac:dyDescent="0.2">
      <c r="A1478" t="s">
        <v>1329</v>
      </c>
      <c r="B1478" s="4" t="s">
        <v>1146</v>
      </c>
      <c r="C1478" s="4" t="s">
        <v>1149</v>
      </c>
      <c r="D1478" t="s">
        <v>1351</v>
      </c>
      <c r="E1478" t="s">
        <v>1352</v>
      </c>
      <c r="G1478" s="4" t="s">
        <v>1168</v>
      </c>
      <c r="H1478" t="s">
        <v>1168</v>
      </c>
      <c r="I1478" t="s">
        <v>1331</v>
      </c>
      <c r="J1478" t="s">
        <v>1340</v>
      </c>
      <c r="K1478" t="s">
        <v>1341</v>
      </c>
      <c r="L1478">
        <v>2000</v>
      </c>
      <c r="M1478" t="s">
        <v>1330</v>
      </c>
      <c r="O1478">
        <v>2005</v>
      </c>
      <c r="P1478">
        <v>2005</v>
      </c>
      <c r="Q1478" t="s">
        <v>1332</v>
      </c>
      <c r="R1478">
        <v>0</v>
      </c>
      <c r="S1478" t="s">
        <v>1345</v>
      </c>
      <c r="T1478" t="s">
        <v>1342</v>
      </c>
      <c r="U1478" t="s">
        <v>1344</v>
      </c>
      <c r="W1478">
        <v>0</v>
      </c>
      <c r="X1478" s="9" t="s">
        <v>1337</v>
      </c>
      <c r="Z1478">
        <v>12</v>
      </c>
      <c r="AD1478" t="s">
        <v>1168</v>
      </c>
      <c r="AF1478" t="s">
        <v>1168</v>
      </c>
      <c r="AI1478" t="s">
        <v>1168</v>
      </c>
      <c r="AJ1478" s="4" t="s">
        <v>1148</v>
      </c>
      <c r="AK1478" s="4">
        <v>0</v>
      </c>
      <c r="AP1478" s="4">
        <v>28</v>
      </c>
      <c r="AQ1478" t="s">
        <v>1339</v>
      </c>
      <c r="AR1478" s="4" t="s">
        <v>1338</v>
      </c>
      <c r="AS1478" t="s">
        <v>1346</v>
      </c>
    </row>
    <row r="1479" spans="1:45" x14ac:dyDescent="0.2">
      <c r="A1479" t="s">
        <v>1329</v>
      </c>
      <c r="B1479" s="4" t="s">
        <v>1146</v>
      </c>
      <c r="C1479" s="4" t="s">
        <v>1149</v>
      </c>
      <c r="D1479" t="s">
        <v>1351</v>
      </c>
      <c r="E1479" t="s">
        <v>1352</v>
      </c>
      <c r="G1479" s="4" t="s">
        <v>1168</v>
      </c>
      <c r="H1479" t="s">
        <v>1168</v>
      </c>
      <c r="I1479" t="s">
        <v>1331</v>
      </c>
      <c r="J1479" t="s">
        <v>1340</v>
      </c>
      <c r="K1479" t="s">
        <v>1341</v>
      </c>
      <c r="L1479">
        <v>2000</v>
      </c>
      <c r="M1479" t="s">
        <v>1330</v>
      </c>
      <c r="O1479">
        <v>2005</v>
      </c>
      <c r="P1479">
        <v>2005</v>
      </c>
      <c r="Q1479" t="s">
        <v>1332</v>
      </c>
      <c r="R1479">
        <v>0</v>
      </c>
      <c r="S1479" t="s">
        <v>1345</v>
      </c>
      <c r="T1479" t="s">
        <v>1342</v>
      </c>
      <c r="U1479" t="s">
        <v>1344</v>
      </c>
      <c r="W1479">
        <v>0</v>
      </c>
      <c r="X1479" s="9" t="s">
        <v>1336</v>
      </c>
      <c r="Z1479">
        <v>0</v>
      </c>
      <c r="AD1479" t="s">
        <v>1168</v>
      </c>
      <c r="AF1479" t="s">
        <v>1168</v>
      </c>
      <c r="AI1479" t="s">
        <v>1168</v>
      </c>
      <c r="AJ1479" s="4" t="s">
        <v>1148</v>
      </c>
      <c r="AK1479" s="4">
        <v>0</v>
      </c>
      <c r="AP1479" s="4">
        <v>28</v>
      </c>
      <c r="AQ1479" t="s">
        <v>1339</v>
      </c>
      <c r="AR1479" s="4" t="s">
        <v>1338</v>
      </c>
      <c r="AS1479" t="s">
        <v>1346</v>
      </c>
    </row>
    <row r="1480" spans="1:45" x14ac:dyDescent="0.2">
      <c r="A1480" t="s">
        <v>1329</v>
      </c>
      <c r="B1480" s="4" t="s">
        <v>1146</v>
      </c>
      <c r="C1480" s="4" t="s">
        <v>1149</v>
      </c>
      <c r="D1480" t="s">
        <v>1351</v>
      </c>
      <c r="E1480" t="s">
        <v>1352</v>
      </c>
      <c r="G1480" s="4" t="s">
        <v>1168</v>
      </c>
      <c r="H1480" t="s">
        <v>1168</v>
      </c>
      <c r="I1480" t="s">
        <v>1331</v>
      </c>
      <c r="J1480" t="s">
        <v>1340</v>
      </c>
      <c r="K1480" t="s">
        <v>1341</v>
      </c>
      <c r="L1480">
        <v>2000</v>
      </c>
      <c r="M1480" t="s">
        <v>1330</v>
      </c>
      <c r="O1480">
        <v>2005</v>
      </c>
      <c r="P1480">
        <v>2005</v>
      </c>
      <c r="Q1480" t="s">
        <v>1332</v>
      </c>
      <c r="R1480">
        <v>0</v>
      </c>
      <c r="S1480" t="s">
        <v>1345</v>
      </c>
      <c r="T1480" t="s">
        <v>1342</v>
      </c>
      <c r="U1480" t="s">
        <v>1344</v>
      </c>
      <c r="W1480">
        <v>0</v>
      </c>
      <c r="X1480" s="9" t="s">
        <v>1267</v>
      </c>
      <c r="Z1480">
        <v>0</v>
      </c>
      <c r="AD1480" t="s">
        <v>1168</v>
      </c>
      <c r="AF1480" t="s">
        <v>1168</v>
      </c>
      <c r="AI1480" t="s">
        <v>1168</v>
      </c>
      <c r="AJ1480" s="4" t="s">
        <v>1148</v>
      </c>
      <c r="AK1480" s="4">
        <v>0</v>
      </c>
      <c r="AP1480" s="4">
        <v>28</v>
      </c>
      <c r="AQ1480" t="s">
        <v>1339</v>
      </c>
      <c r="AR1480" s="4" t="s">
        <v>1338</v>
      </c>
      <c r="AS1480" t="s">
        <v>1346</v>
      </c>
    </row>
    <row r="1481" spans="1:45" x14ac:dyDescent="0.2">
      <c r="A1481" t="s">
        <v>1329</v>
      </c>
      <c r="B1481" s="4" t="s">
        <v>1146</v>
      </c>
      <c r="C1481" s="4" t="s">
        <v>1149</v>
      </c>
      <c r="D1481" t="s">
        <v>1351</v>
      </c>
      <c r="E1481" t="s">
        <v>1352</v>
      </c>
      <c r="G1481" s="4" t="s">
        <v>1168</v>
      </c>
      <c r="H1481" t="s">
        <v>1168</v>
      </c>
      <c r="I1481" t="s">
        <v>1331</v>
      </c>
      <c r="J1481" t="s">
        <v>1340</v>
      </c>
      <c r="K1481" t="s">
        <v>1341</v>
      </c>
      <c r="L1481">
        <v>2000</v>
      </c>
      <c r="M1481" t="s">
        <v>1330</v>
      </c>
      <c r="O1481">
        <v>2005</v>
      </c>
      <c r="P1481">
        <v>2005</v>
      </c>
      <c r="Q1481" t="s">
        <v>1332</v>
      </c>
      <c r="R1481">
        <v>0</v>
      </c>
      <c r="S1481" t="s">
        <v>1345</v>
      </c>
      <c r="T1481" t="s">
        <v>1342</v>
      </c>
      <c r="U1481" t="s">
        <v>1344</v>
      </c>
      <c r="W1481">
        <v>0</v>
      </c>
      <c r="X1481" s="9" t="s">
        <v>1264</v>
      </c>
      <c r="Z1481">
        <v>0</v>
      </c>
      <c r="AD1481" t="s">
        <v>1168</v>
      </c>
      <c r="AF1481" t="s">
        <v>1168</v>
      </c>
      <c r="AI1481" t="s">
        <v>1168</v>
      </c>
      <c r="AJ1481" s="4" t="s">
        <v>1148</v>
      </c>
      <c r="AK1481" s="4">
        <v>0</v>
      </c>
      <c r="AP1481" s="4">
        <v>28</v>
      </c>
      <c r="AQ1481" t="s">
        <v>1339</v>
      </c>
      <c r="AR1481" s="4" t="s">
        <v>1338</v>
      </c>
      <c r="AS1481" t="s">
        <v>1346</v>
      </c>
    </row>
    <row r="1482" spans="1:45" x14ac:dyDescent="0.2">
      <c r="A1482" t="s">
        <v>1329</v>
      </c>
      <c r="B1482" s="4" t="s">
        <v>1146</v>
      </c>
      <c r="C1482" s="4" t="s">
        <v>1149</v>
      </c>
      <c r="D1482" t="s">
        <v>1351</v>
      </c>
      <c r="E1482" t="s">
        <v>1352</v>
      </c>
      <c r="G1482" s="4" t="s">
        <v>1168</v>
      </c>
      <c r="H1482" t="s">
        <v>1168</v>
      </c>
      <c r="I1482" t="s">
        <v>1331</v>
      </c>
      <c r="J1482" t="s">
        <v>1340</v>
      </c>
      <c r="K1482" t="s">
        <v>1341</v>
      </c>
      <c r="L1482">
        <v>2000</v>
      </c>
      <c r="M1482" t="s">
        <v>1330</v>
      </c>
      <c r="O1482">
        <v>2005</v>
      </c>
      <c r="P1482">
        <v>2005</v>
      </c>
      <c r="Q1482" t="s">
        <v>1332</v>
      </c>
      <c r="R1482">
        <v>0</v>
      </c>
      <c r="S1482" t="s">
        <v>1345</v>
      </c>
      <c r="T1482" t="s">
        <v>1342</v>
      </c>
      <c r="U1482" t="s">
        <v>1344</v>
      </c>
      <c r="W1482">
        <v>0</v>
      </c>
      <c r="X1482" s="9" t="s">
        <v>1337</v>
      </c>
      <c r="Z1482">
        <v>0</v>
      </c>
      <c r="AD1482" t="s">
        <v>1168</v>
      </c>
      <c r="AF1482" t="s">
        <v>1168</v>
      </c>
      <c r="AI1482" t="s">
        <v>1168</v>
      </c>
      <c r="AJ1482" s="4" t="s">
        <v>1148</v>
      </c>
      <c r="AK1482" s="4">
        <v>0</v>
      </c>
      <c r="AP1482" s="4">
        <v>28</v>
      </c>
      <c r="AQ1482" t="s">
        <v>1339</v>
      </c>
      <c r="AR1482" s="4" t="s">
        <v>1338</v>
      </c>
      <c r="AS1482" t="s">
        <v>1346</v>
      </c>
    </row>
    <row r="1483" spans="1:45" x14ac:dyDescent="0.2">
      <c r="A1483" t="s">
        <v>1329</v>
      </c>
      <c r="B1483" s="4" t="s">
        <v>1146</v>
      </c>
      <c r="C1483" s="4" t="s">
        <v>1149</v>
      </c>
      <c r="D1483" t="s">
        <v>1351</v>
      </c>
      <c r="E1483" t="s">
        <v>1352</v>
      </c>
      <c r="G1483" s="4" t="s">
        <v>1168</v>
      </c>
      <c r="H1483" t="s">
        <v>1168</v>
      </c>
      <c r="I1483" t="s">
        <v>1331</v>
      </c>
      <c r="J1483" t="s">
        <v>1340</v>
      </c>
      <c r="K1483" t="s">
        <v>1341</v>
      </c>
      <c r="L1483">
        <v>2000</v>
      </c>
      <c r="M1483" t="s">
        <v>1330</v>
      </c>
      <c r="O1483">
        <v>2005</v>
      </c>
      <c r="P1483">
        <v>2005</v>
      </c>
      <c r="Q1483" t="s">
        <v>1332</v>
      </c>
      <c r="R1483">
        <v>17.5</v>
      </c>
      <c r="S1483" t="s">
        <v>1345</v>
      </c>
      <c r="T1483" t="s">
        <v>1342</v>
      </c>
      <c r="U1483" t="s">
        <v>1344</v>
      </c>
      <c r="W1483">
        <v>17.5</v>
      </c>
      <c r="X1483" s="9" t="s">
        <v>1336</v>
      </c>
      <c r="Z1483">
        <v>12</v>
      </c>
      <c r="AD1483" t="s">
        <v>1168</v>
      </c>
      <c r="AF1483" t="s">
        <v>1168</v>
      </c>
      <c r="AI1483" t="s">
        <v>1168</v>
      </c>
      <c r="AJ1483" s="4" t="s">
        <v>1148</v>
      </c>
      <c r="AK1483" s="4">
        <v>0</v>
      </c>
      <c r="AP1483" s="4">
        <v>28</v>
      </c>
      <c r="AQ1483" t="s">
        <v>1339</v>
      </c>
      <c r="AR1483" s="4" t="s">
        <v>1338</v>
      </c>
      <c r="AS1483" t="s">
        <v>1346</v>
      </c>
    </row>
    <row r="1484" spans="1:45" x14ac:dyDescent="0.2">
      <c r="A1484" t="s">
        <v>1329</v>
      </c>
      <c r="B1484" s="4" t="s">
        <v>1146</v>
      </c>
      <c r="C1484" s="4" t="s">
        <v>1149</v>
      </c>
      <c r="D1484" t="s">
        <v>1351</v>
      </c>
      <c r="E1484" t="s">
        <v>1352</v>
      </c>
      <c r="G1484" s="4" t="s">
        <v>1168</v>
      </c>
      <c r="H1484" t="s">
        <v>1168</v>
      </c>
      <c r="I1484" t="s">
        <v>1331</v>
      </c>
      <c r="J1484" t="s">
        <v>1340</v>
      </c>
      <c r="K1484" t="s">
        <v>1341</v>
      </c>
      <c r="L1484">
        <v>2000</v>
      </c>
      <c r="M1484" t="s">
        <v>1330</v>
      </c>
      <c r="O1484">
        <v>2005</v>
      </c>
      <c r="P1484">
        <v>2005</v>
      </c>
      <c r="Q1484" t="s">
        <v>1332</v>
      </c>
      <c r="R1484">
        <v>17.5</v>
      </c>
      <c r="S1484" t="s">
        <v>1345</v>
      </c>
      <c r="T1484" t="s">
        <v>1342</v>
      </c>
      <c r="U1484" t="s">
        <v>1344</v>
      </c>
      <c r="W1484">
        <v>17.5</v>
      </c>
      <c r="X1484" s="9" t="s">
        <v>1267</v>
      </c>
      <c r="Z1484">
        <v>12</v>
      </c>
      <c r="AD1484" t="s">
        <v>1168</v>
      </c>
      <c r="AF1484" t="s">
        <v>1168</v>
      </c>
      <c r="AI1484" t="s">
        <v>1168</v>
      </c>
      <c r="AJ1484" s="4" t="s">
        <v>1148</v>
      </c>
      <c r="AK1484" s="4">
        <v>0</v>
      </c>
      <c r="AP1484" s="4">
        <v>28</v>
      </c>
      <c r="AQ1484" t="s">
        <v>1339</v>
      </c>
      <c r="AR1484" s="4" t="s">
        <v>1338</v>
      </c>
      <c r="AS1484" t="s">
        <v>1346</v>
      </c>
    </row>
    <row r="1485" spans="1:45" x14ac:dyDescent="0.2">
      <c r="A1485" t="s">
        <v>1329</v>
      </c>
      <c r="B1485" s="4" t="s">
        <v>1146</v>
      </c>
      <c r="C1485" s="4" t="s">
        <v>1149</v>
      </c>
      <c r="D1485" t="s">
        <v>1351</v>
      </c>
      <c r="E1485" t="s">
        <v>1352</v>
      </c>
      <c r="G1485" s="4" t="s">
        <v>1168</v>
      </c>
      <c r="H1485" t="s">
        <v>1168</v>
      </c>
      <c r="I1485" t="s">
        <v>1331</v>
      </c>
      <c r="J1485" t="s">
        <v>1340</v>
      </c>
      <c r="K1485" t="s">
        <v>1341</v>
      </c>
      <c r="L1485">
        <v>2000</v>
      </c>
      <c r="M1485" t="s">
        <v>1330</v>
      </c>
      <c r="O1485">
        <v>2005</v>
      </c>
      <c r="P1485">
        <v>2005</v>
      </c>
      <c r="Q1485" t="s">
        <v>1332</v>
      </c>
      <c r="R1485">
        <v>17.5</v>
      </c>
      <c r="S1485" t="s">
        <v>1345</v>
      </c>
      <c r="T1485" t="s">
        <v>1342</v>
      </c>
      <c r="U1485" t="s">
        <v>1344</v>
      </c>
      <c r="W1485">
        <v>17.5</v>
      </c>
      <c r="X1485" s="9" t="s">
        <v>1264</v>
      </c>
      <c r="Z1485">
        <v>12</v>
      </c>
      <c r="AD1485" t="s">
        <v>1168</v>
      </c>
      <c r="AF1485" t="s">
        <v>1168</v>
      </c>
      <c r="AI1485" t="s">
        <v>1168</v>
      </c>
      <c r="AJ1485" s="4" t="s">
        <v>1148</v>
      </c>
      <c r="AK1485" s="4">
        <v>0</v>
      </c>
      <c r="AP1485" s="4">
        <v>28</v>
      </c>
      <c r="AQ1485" t="s">
        <v>1339</v>
      </c>
      <c r="AR1485" s="4" t="s">
        <v>1338</v>
      </c>
      <c r="AS1485" t="s">
        <v>1346</v>
      </c>
    </row>
    <row r="1486" spans="1:45" x14ac:dyDescent="0.2">
      <c r="A1486" t="s">
        <v>1329</v>
      </c>
      <c r="B1486" s="4" t="s">
        <v>1146</v>
      </c>
      <c r="C1486" s="4" t="s">
        <v>1149</v>
      </c>
      <c r="D1486" t="s">
        <v>1351</v>
      </c>
      <c r="E1486" t="s">
        <v>1352</v>
      </c>
      <c r="G1486" s="4" t="s">
        <v>1168</v>
      </c>
      <c r="H1486" t="s">
        <v>1168</v>
      </c>
      <c r="I1486" t="s">
        <v>1331</v>
      </c>
      <c r="J1486" t="s">
        <v>1340</v>
      </c>
      <c r="K1486" t="s">
        <v>1341</v>
      </c>
      <c r="L1486">
        <v>2000</v>
      </c>
      <c r="M1486" t="s">
        <v>1330</v>
      </c>
      <c r="O1486">
        <v>2005</v>
      </c>
      <c r="P1486">
        <v>2005</v>
      </c>
      <c r="Q1486" t="s">
        <v>1332</v>
      </c>
      <c r="R1486">
        <v>17.5</v>
      </c>
      <c r="S1486" t="s">
        <v>1345</v>
      </c>
      <c r="T1486" t="s">
        <v>1342</v>
      </c>
      <c r="U1486" t="s">
        <v>1344</v>
      </c>
      <c r="W1486">
        <v>17.5</v>
      </c>
      <c r="X1486" s="9" t="s">
        <v>1337</v>
      </c>
      <c r="Z1486">
        <v>12</v>
      </c>
      <c r="AD1486" t="s">
        <v>1168</v>
      </c>
      <c r="AF1486" t="s">
        <v>1168</v>
      </c>
      <c r="AI1486" t="s">
        <v>1168</v>
      </c>
      <c r="AJ1486" s="4" t="s">
        <v>1148</v>
      </c>
      <c r="AK1486" s="4">
        <v>0</v>
      </c>
      <c r="AP1486" s="4">
        <v>28</v>
      </c>
      <c r="AQ1486" t="s">
        <v>1339</v>
      </c>
      <c r="AR1486" s="4" t="s">
        <v>1338</v>
      </c>
      <c r="AS1486" t="s">
        <v>1346</v>
      </c>
    </row>
    <row r="1487" spans="1:45" x14ac:dyDescent="0.2">
      <c r="A1487" t="s">
        <v>1329</v>
      </c>
      <c r="B1487" s="4" t="s">
        <v>1146</v>
      </c>
      <c r="C1487" s="4" t="s">
        <v>1149</v>
      </c>
      <c r="D1487" t="s">
        <v>1351</v>
      </c>
      <c r="E1487" t="s">
        <v>1352</v>
      </c>
      <c r="G1487" s="4" t="s">
        <v>1168</v>
      </c>
      <c r="H1487" t="s">
        <v>1168</v>
      </c>
      <c r="I1487" t="s">
        <v>1331</v>
      </c>
      <c r="J1487" t="s">
        <v>1340</v>
      </c>
      <c r="K1487" t="s">
        <v>1341</v>
      </c>
      <c r="L1487">
        <v>2000</v>
      </c>
      <c r="M1487" t="s">
        <v>1330</v>
      </c>
      <c r="O1487">
        <v>2005</v>
      </c>
      <c r="P1487">
        <v>2005</v>
      </c>
      <c r="Q1487" t="s">
        <v>1332</v>
      </c>
      <c r="R1487">
        <v>17.5</v>
      </c>
      <c r="S1487" t="s">
        <v>1345</v>
      </c>
      <c r="T1487" t="s">
        <v>1342</v>
      </c>
      <c r="U1487" t="s">
        <v>1344</v>
      </c>
      <c r="W1487">
        <v>17.5</v>
      </c>
      <c r="X1487" s="9" t="s">
        <v>1336</v>
      </c>
      <c r="Z1487">
        <v>0</v>
      </c>
      <c r="AD1487" t="s">
        <v>1168</v>
      </c>
      <c r="AF1487" t="s">
        <v>1168</v>
      </c>
      <c r="AI1487" t="s">
        <v>1168</v>
      </c>
      <c r="AJ1487" s="4" t="s">
        <v>1148</v>
      </c>
      <c r="AK1487" s="4">
        <v>0</v>
      </c>
      <c r="AP1487" s="4">
        <v>28</v>
      </c>
      <c r="AQ1487" t="s">
        <v>1339</v>
      </c>
      <c r="AR1487" s="4" t="s">
        <v>1338</v>
      </c>
      <c r="AS1487" t="s">
        <v>1346</v>
      </c>
    </row>
    <row r="1488" spans="1:45" x14ac:dyDescent="0.2">
      <c r="A1488" t="s">
        <v>1329</v>
      </c>
      <c r="B1488" s="4" t="s">
        <v>1146</v>
      </c>
      <c r="C1488" s="4" t="s">
        <v>1149</v>
      </c>
      <c r="D1488" t="s">
        <v>1351</v>
      </c>
      <c r="E1488" t="s">
        <v>1352</v>
      </c>
      <c r="G1488" s="4" t="s">
        <v>1168</v>
      </c>
      <c r="H1488" t="s">
        <v>1168</v>
      </c>
      <c r="I1488" t="s">
        <v>1331</v>
      </c>
      <c r="J1488" t="s">
        <v>1340</v>
      </c>
      <c r="K1488" t="s">
        <v>1341</v>
      </c>
      <c r="L1488">
        <v>2000</v>
      </c>
      <c r="M1488" t="s">
        <v>1330</v>
      </c>
      <c r="O1488">
        <v>2005</v>
      </c>
      <c r="P1488">
        <v>2005</v>
      </c>
      <c r="Q1488" t="s">
        <v>1332</v>
      </c>
      <c r="R1488">
        <v>17.5</v>
      </c>
      <c r="S1488" t="s">
        <v>1345</v>
      </c>
      <c r="T1488" t="s">
        <v>1342</v>
      </c>
      <c r="U1488" t="s">
        <v>1344</v>
      </c>
      <c r="W1488">
        <v>17.5</v>
      </c>
      <c r="X1488" s="9" t="s">
        <v>1267</v>
      </c>
      <c r="Z1488">
        <v>0</v>
      </c>
      <c r="AD1488" t="s">
        <v>1168</v>
      </c>
      <c r="AF1488" t="s">
        <v>1168</v>
      </c>
      <c r="AI1488" t="s">
        <v>1168</v>
      </c>
      <c r="AJ1488" s="4" t="s">
        <v>1148</v>
      </c>
      <c r="AK1488" s="4">
        <v>0</v>
      </c>
      <c r="AP1488" s="4">
        <v>28</v>
      </c>
      <c r="AQ1488" t="s">
        <v>1339</v>
      </c>
      <c r="AR1488" s="4" t="s">
        <v>1338</v>
      </c>
      <c r="AS1488" t="s">
        <v>1346</v>
      </c>
    </row>
    <row r="1489" spans="1:45" x14ac:dyDescent="0.2">
      <c r="A1489" t="s">
        <v>1329</v>
      </c>
      <c r="B1489" s="4" t="s">
        <v>1146</v>
      </c>
      <c r="C1489" s="4" t="s">
        <v>1149</v>
      </c>
      <c r="D1489" t="s">
        <v>1351</v>
      </c>
      <c r="E1489" t="s">
        <v>1352</v>
      </c>
      <c r="G1489" s="4" t="s">
        <v>1168</v>
      </c>
      <c r="H1489" t="s">
        <v>1168</v>
      </c>
      <c r="I1489" t="s">
        <v>1331</v>
      </c>
      <c r="J1489" t="s">
        <v>1340</v>
      </c>
      <c r="K1489" t="s">
        <v>1341</v>
      </c>
      <c r="L1489">
        <v>2000</v>
      </c>
      <c r="M1489" t="s">
        <v>1330</v>
      </c>
      <c r="O1489">
        <v>2005</v>
      </c>
      <c r="P1489">
        <v>2005</v>
      </c>
      <c r="Q1489" t="s">
        <v>1332</v>
      </c>
      <c r="R1489">
        <v>17.5</v>
      </c>
      <c r="S1489" t="s">
        <v>1345</v>
      </c>
      <c r="T1489" t="s">
        <v>1342</v>
      </c>
      <c r="U1489" t="s">
        <v>1344</v>
      </c>
      <c r="W1489">
        <v>17.5</v>
      </c>
      <c r="X1489" s="9" t="s">
        <v>1264</v>
      </c>
      <c r="Z1489">
        <v>0</v>
      </c>
      <c r="AD1489" t="s">
        <v>1168</v>
      </c>
      <c r="AF1489" t="s">
        <v>1168</v>
      </c>
      <c r="AI1489" t="s">
        <v>1168</v>
      </c>
      <c r="AJ1489" s="4" t="s">
        <v>1148</v>
      </c>
      <c r="AK1489" s="4">
        <v>0</v>
      </c>
      <c r="AP1489" s="4">
        <v>28</v>
      </c>
      <c r="AQ1489" t="s">
        <v>1339</v>
      </c>
      <c r="AR1489" s="4" t="s">
        <v>1338</v>
      </c>
      <c r="AS1489" t="s">
        <v>1346</v>
      </c>
    </row>
    <row r="1490" spans="1:45" x14ac:dyDescent="0.2">
      <c r="A1490" t="s">
        <v>1329</v>
      </c>
      <c r="B1490" s="4" t="s">
        <v>1146</v>
      </c>
      <c r="C1490" s="4" t="s">
        <v>1149</v>
      </c>
      <c r="D1490" t="s">
        <v>1351</v>
      </c>
      <c r="E1490" t="s">
        <v>1352</v>
      </c>
      <c r="G1490" s="4" t="s">
        <v>1168</v>
      </c>
      <c r="H1490" t="s">
        <v>1168</v>
      </c>
      <c r="I1490" t="s">
        <v>1331</v>
      </c>
      <c r="J1490" t="s">
        <v>1340</v>
      </c>
      <c r="K1490" t="s">
        <v>1341</v>
      </c>
      <c r="L1490">
        <v>2000</v>
      </c>
      <c r="M1490" t="s">
        <v>1330</v>
      </c>
      <c r="O1490">
        <v>2005</v>
      </c>
      <c r="P1490">
        <v>2005</v>
      </c>
      <c r="Q1490" t="s">
        <v>1332</v>
      </c>
      <c r="R1490">
        <v>17.5</v>
      </c>
      <c r="S1490" t="s">
        <v>1345</v>
      </c>
      <c r="T1490" t="s">
        <v>1342</v>
      </c>
      <c r="U1490" t="s">
        <v>1344</v>
      </c>
      <c r="W1490">
        <v>17.5</v>
      </c>
      <c r="X1490" s="9" t="s">
        <v>1337</v>
      </c>
      <c r="Z1490">
        <v>0</v>
      </c>
      <c r="AD1490" t="s">
        <v>1168</v>
      </c>
      <c r="AF1490" t="s">
        <v>1168</v>
      </c>
      <c r="AI1490" t="s">
        <v>1168</v>
      </c>
      <c r="AJ1490" s="4" t="s">
        <v>1148</v>
      </c>
      <c r="AK1490" s="4">
        <v>0</v>
      </c>
      <c r="AP1490" s="4">
        <v>28</v>
      </c>
      <c r="AQ1490" t="s">
        <v>1339</v>
      </c>
      <c r="AR1490" s="4" t="s">
        <v>1338</v>
      </c>
      <c r="AS1490" t="s">
        <v>1346</v>
      </c>
    </row>
    <row r="1491" spans="1:45" x14ac:dyDescent="0.2">
      <c r="A1491" t="s">
        <v>1329</v>
      </c>
      <c r="B1491" s="4" t="s">
        <v>1146</v>
      </c>
      <c r="C1491" s="4" t="s">
        <v>1149</v>
      </c>
      <c r="D1491" t="s">
        <v>1351</v>
      </c>
      <c r="E1491" t="s">
        <v>1352</v>
      </c>
      <c r="G1491" s="4" t="s">
        <v>1168</v>
      </c>
      <c r="H1491" t="s">
        <v>1168</v>
      </c>
      <c r="I1491" t="s">
        <v>1331</v>
      </c>
      <c r="J1491" t="s">
        <v>1340</v>
      </c>
      <c r="K1491" t="s">
        <v>1341</v>
      </c>
      <c r="L1491">
        <v>2000</v>
      </c>
      <c r="M1491" t="s">
        <v>1330</v>
      </c>
      <c r="O1491">
        <v>2005</v>
      </c>
      <c r="P1491">
        <v>2005</v>
      </c>
      <c r="Q1491" t="s">
        <v>1332</v>
      </c>
      <c r="R1491">
        <v>35</v>
      </c>
      <c r="S1491" t="s">
        <v>1345</v>
      </c>
      <c r="T1491" t="s">
        <v>1342</v>
      </c>
      <c r="U1491" t="s">
        <v>1344</v>
      </c>
      <c r="W1491">
        <v>35</v>
      </c>
      <c r="X1491" s="9" t="s">
        <v>1336</v>
      </c>
      <c r="Z1491">
        <v>12</v>
      </c>
      <c r="AD1491" t="s">
        <v>1168</v>
      </c>
      <c r="AF1491" t="s">
        <v>1168</v>
      </c>
      <c r="AI1491" t="s">
        <v>1168</v>
      </c>
      <c r="AJ1491" s="4" t="s">
        <v>1148</v>
      </c>
      <c r="AK1491" s="4">
        <v>0</v>
      </c>
      <c r="AP1491" s="4">
        <v>28</v>
      </c>
      <c r="AQ1491" t="s">
        <v>1339</v>
      </c>
      <c r="AR1491" s="4" t="s">
        <v>1338</v>
      </c>
      <c r="AS1491" t="s">
        <v>1346</v>
      </c>
    </row>
    <row r="1492" spans="1:45" x14ac:dyDescent="0.2">
      <c r="A1492" t="s">
        <v>1329</v>
      </c>
      <c r="B1492" s="4" t="s">
        <v>1146</v>
      </c>
      <c r="C1492" s="4" t="s">
        <v>1149</v>
      </c>
      <c r="D1492" t="s">
        <v>1351</v>
      </c>
      <c r="E1492" t="s">
        <v>1352</v>
      </c>
      <c r="G1492" s="4" t="s">
        <v>1168</v>
      </c>
      <c r="H1492" t="s">
        <v>1168</v>
      </c>
      <c r="I1492" t="s">
        <v>1331</v>
      </c>
      <c r="J1492" t="s">
        <v>1340</v>
      </c>
      <c r="K1492" t="s">
        <v>1341</v>
      </c>
      <c r="L1492">
        <v>2000</v>
      </c>
      <c r="M1492" t="s">
        <v>1330</v>
      </c>
      <c r="O1492">
        <v>2005</v>
      </c>
      <c r="P1492">
        <v>2005</v>
      </c>
      <c r="Q1492" t="s">
        <v>1332</v>
      </c>
      <c r="R1492">
        <v>35</v>
      </c>
      <c r="S1492" t="s">
        <v>1345</v>
      </c>
      <c r="T1492" t="s">
        <v>1342</v>
      </c>
      <c r="U1492" t="s">
        <v>1344</v>
      </c>
      <c r="W1492">
        <v>35</v>
      </c>
      <c r="X1492" s="9" t="s">
        <v>1267</v>
      </c>
      <c r="Z1492">
        <v>12</v>
      </c>
      <c r="AD1492" t="s">
        <v>1168</v>
      </c>
      <c r="AF1492" t="s">
        <v>1168</v>
      </c>
      <c r="AI1492" t="s">
        <v>1168</v>
      </c>
      <c r="AJ1492" s="4" t="s">
        <v>1148</v>
      </c>
      <c r="AK1492" s="4">
        <v>0</v>
      </c>
      <c r="AP1492" s="4">
        <v>28</v>
      </c>
      <c r="AQ1492" t="s">
        <v>1339</v>
      </c>
      <c r="AR1492" s="4" t="s">
        <v>1338</v>
      </c>
      <c r="AS1492" t="s">
        <v>1346</v>
      </c>
    </row>
    <row r="1493" spans="1:45" x14ac:dyDescent="0.2">
      <c r="A1493" t="s">
        <v>1329</v>
      </c>
      <c r="B1493" s="4" t="s">
        <v>1146</v>
      </c>
      <c r="C1493" s="4" t="s">
        <v>1149</v>
      </c>
      <c r="D1493" t="s">
        <v>1351</v>
      </c>
      <c r="E1493" t="s">
        <v>1352</v>
      </c>
      <c r="G1493" s="4" t="s">
        <v>1168</v>
      </c>
      <c r="H1493" t="s">
        <v>1168</v>
      </c>
      <c r="I1493" t="s">
        <v>1331</v>
      </c>
      <c r="J1493" t="s">
        <v>1340</v>
      </c>
      <c r="K1493" t="s">
        <v>1341</v>
      </c>
      <c r="L1493">
        <v>2000</v>
      </c>
      <c r="M1493" t="s">
        <v>1330</v>
      </c>
      <c r="O1493">
        <v>2005</v>
      </c>
      <c r="P1493">
        <v>2005</v>
      </c>
      <c r="Q1493" t="s">
        <v>1332</v>
      </c>
      <c r="R1493">
        <v>35</v>
      </c>
      <c r="S1493" t="s">
        <v>1345</v>
      </c>
      <c r="T1493" t="s">
        <v>1342</v>
      </c>
      <c r="U1493" t="s">
        <v>1344</v>
      </c>
      <c r="W1493">
        <v>35</v>
      </c>
      <c r="X1493" s="9" t="s">
        <v>1264</v>
      </c>
      <c r="Z1493">
        <v>12</v>
      </c>
      <c r="AD1493" t="s">
        <v>1168</v>
      </c>
      <c r="AF1493" t="s">
        <v>1168</v>
      </c>
      <c r="AI1493" t="s">
        <v>1168</v>
      </c>
      <c r="AJ1493" s="4" t="s">
        <v>1148</v>
      </c>
      <c r="AK1493" s="4">
        <v>0</v>
      </c>
      <c r="AP1493" s="4">
        <v>28</v>
      </c>
      <c r="AQ1493" t="s">
        <v>1339</v>
      </c>
      <c r="AR1493" s="4" t="s">
        <v>1338</v>
      </c>
      <c r="AS1493" t="s">
        <v>1346</v>
      </c>
    </row>
    <row r="1494" spans="1:45" x14ac:dyDescent="0.2">
      <c r="A1494" t="s">
        <v>1329</v>
      </c>
      <c r="B1494" s="4" t="s">
        <v>1146</v>
      </c>
      <c r="C1494" s="4" t="s">
        <v>1149</v>
      </c>
      <c r="D1494" t="s">
        <v>1351</v>
      </c>
      <c r="E1494" t="s">
        <v>1352</v>
      </c>
      <c r="G1494" s="4" t="s">
        <v>1168</v>
      </c>
      <c r="H1494" t="s">
        <v>1168</v>
      </c>
      <c r="I1494" t="s">
        <v>1331</v>
      </c>
      <c r="J1494" t="s">
        <v>1340</v>
      </c>
      <c r="K1494" t="s">
        <v>1341</v>
      </c>
      <c r="L1494">
        <v>2000</v>
      </c>
      <c r="M1494" t="s">
        <v>1330</v>
      </c>
      <c r="O1494">
        <v>2005</v>
      </c>
      <c r="P1494">
        <v>2005</v>
      </c>
      <c r="Q1494" t="s">
        <v>1332</v>
      </c>
      <c r="R1494">
        <v>35</v>
      </c>
      <c r="S1494" t="s">
        <v>1345</v>
      </c>
      <c r="T1494" t="s">
        <v>1342</v>
      </c>
      <c r="U1494" t="s">
        <v>1344</v>
      </c>
      <c r="W1494">
        <v>35</v>
      </c>
      <c r="X1494" s="9" t="s">
        <v>1337</v>
      </c>
      <c r="Z1494">
        <v>12</v>
      </c>
      <c r="AD1494" t="s">
        <v>1168</v>
      </c>
      <c r="AF1494" t="s">
        <v>1168</v>
      </c>
      <c r="AI1494" t="s">
        <v>1168</v>
      </c>
      <c r="AJ1494" s="4" t="s">
        <v>1148</v>
      </c>
      <c r="AK1494" s="4">
        <v>0</v>
      </c>
      <c r="AP1494" s="4">
        <v>28</v>
      </c>
      <c r="AQ1494" t="s">
        <v>1339</v>
      </c>
      <c r="AR1494" s="4" t="s">
        <v>1338</v>
      </c>
      <c r="AS1494" t="s">
        <v>1346</v>
      </c>
    </row>
    <row r="1495" spans="1:45" x14ac:dyDescent="0.2">
      <c r="A1495" t="s">
        <v>1329</v>
      </c>
      <c r="B1495" s="4" t="s">
        <v>1146</v>
      </c>
      <c r="C1495" s="4" t="s">
        <v>1149</v>
      </c>
      <c r="D1495" t="s">
        <v>1351</v>
      </c>
      <c r="E1495" t="s">
        <v>1352</v>
      </c>
      <c r="G1495" s="4" t="s">
        <v>1168</v>
      </c>
      <c r="H1495" t="s">
        <v>1168</v>
      </c>
      <c r="I1495" t="s">
        <v>1331</v>
      </c>
      <c r="J1495" t="s">
        <v>1340</v>
      </c>
      <c r="K1495" t="s">
        <v>1341</v>
      </c>
      <c r="L1495">
        <v>2000</v>
      </c>
      <c r="M1495" t="s">
        <v>1330</v>
      </c>
      <c r="O1495">
        <v>2005</v>
      </c>
      <c r="P1495">
        <v>2005</v>
      </c>
      <c r="Q1495" t="s">
        <v>1332</v>
      </c>
      <c r="R1495">
        <v>35</v>
      </c>
      <c r="S1495" t="s">
        <v>1345</v>
      </c>
      <c r="T1495" t="s">
        <v>1342</v>
      </c>
      <c r="U1495" t="s">
        <v>1344</v>
      </c>
      <c r="W1495">
        <v>35</v>
      </c>
      <c r="X1495" s="9" t="s">
        <v>1336</v>
      </c>
      <c r="Z1495">
        <v>0</v>
      </c>
      <c r="AD1495" t="s">
        <v>1168</v>
      </c>
      <c r="AF1495" t="s">
        <v>1168</v>
      </c>
      <c r="AI1495" t="s">
        <v>1168</v>
      </c>
      <c r="AJ1495" s="4" t="s">
        <v>1148</v>
      </c>
      <c r="AK1495" s="4">
        <v>0</v>
      </c>
      <c r="AP1495" s="4">
        <v>28</v>
      </c>
      <c r="AQ1495" t="s">
        <v>1339</v>
      </c>
      <c r="AR1495" s="4" t="s">
        <v>1338</v>
      </c>
      <c r="AS1495" t="s">
        <v>1346</v>
      </c>
    </row>
    <row r="1496" spans="1:45" x14ac:dyDescent="0.2">
      <c r="A1496" t="s">
        <v>1329</v>
      </c>
      <c r="B1496" s="4" t="s">
        <v>1146</v>
      </c>
      <c r="C1496" s="4" t="s">
        <v>1149</v>
      </c>
      <c r="D1496" t="s">
        <v>1351</v>
      </c>
      <c r="E1496" t="s">
        <v>1352</v>
      </c>
      <c r="G1496" s="4" t="s">
        <v>1168</v>
      </c>
      <c r="H1496" t="s">
        <v>1168</v>
      </c>
      <c r="I1496" t="s">
        <v>1331</v>
      </c>
      <c r="J1496" t="s">
        <v>1340</v>
      </c>
      <c r="K1496" t="s">
        <v>1341</v>
      </c>
      <c r="L1496">
        <v>2000</v>
      </c>
      <c r="M1496" t="s">
        <v>1330</v>
      </c>
      <c r="O1496">
        <v>2005</v>
      </c>
      <c r="P1496">
        <v>2005</v>
      </c>
      <c r="Q1496" t="s">
        <v>1332</v>
      </c>
      <c r="R1496">
        <v>35</v>
      </c>
      <c r="S1496" t="s">
        <v>1345</v>
      </c>
      <c r="T1496" t="s">
        <v>1342</v>
      </c>
      <c r="U1496" t="s">
        <v>1344</v>
      </c>
      <c r="W1496">
        <v>35</v>
      </c>
      <c r="X1496" s="9" t="s">
        <v>1267</v>
      </c>
      <c r="Z1496">
        <v>0</v>
      </c>
      <c r="AD1496" t="s">
        <v>1168</v>
      </c>
      <c r="AF1496" t="s">
        <v>1168</v>
      </c>
      <c r="AI1496" t="s">
        <v>1168</v>
      </c>
      <c r="AJ1496" s="4" t="s">
        <v>1148</v>
      </c>
      <c r="AK1496" s="4">
        <v>0</v>
      </c>
      <c r="AP1496" s="4">
        <v>28</v>
      </c>
      <c r="AQ1496" t="s">
        <v>1339</v>
      </c>
      <c r="AR1496" s="4" t="s">
        <v>1338</v>
      </c>
      <c r="AS1496" t="s">
        <v>1346</v>
      </c>
    </row>
    <row r="1497" spans="1:45" x14ac:dyDescent="0.2">
      <c r="A1497" t="s">
        <v>1329</v>
      </c>
      <c r="B1497" s="4" t="s">
        <v>1146</v>
      </c>
      <c r="C1497" s="4" t="s">
        <v>1149</v>
      </c>
      <c r="D1497" t="s">
        <v>1351</v>
      </c>
      <c r="E1497" t="s">
        <v>1352</v>
      </c>
      <c r="G1497" s="4" t="s">
        <v>1168</v>
      </c>
      <c r="H1497" t="s">
        <v>1168</v>
      </c>
      <c r="I1497" t="s">
        <v>1331</v>
      </c>
      <c r="J1497" t="s">
        <v>1340</v>
      </c>
      <c r="K1497" t="s">
        <v>1341</v>
      </c>
      <c r="L1497">
        <v>2000</v>
      </c>
      <c r="M1497" t="s">
        <v>1330</v>
      </c>
      <c r="O1497">
        <v>2005</v>
      </c>
      <c r="P1497">
        <v>2005</v>
      </c>
      <c r="Q1497" t="s">
        <v>1332</v>
      </c>
      <c r="R1497">
        <v>35</v>
      </c>
      <c r="S1497" t="s">
        <v>1345</v>
      </c>
      <c r="T1497" t="s">
        <v>1342</v>
      </c>
      <c r="U1497" t="s">
        <v>1344</v>
      </c>
      <c r="W1497">
        <v>35</v>
      </c>
      <c r="X1497" s="9" t="s">
        <v>1264</v>
      </c>
      <c r="Z1497">
        <v>0</v>
      </c>
      <c r="AD1497" t="s">
        <v>1168</v>
      </c>
      <c r="AF1497" t="s">
        <v>1168</v>
      </c>
      <c r="AI1497" t="s">
        <v>1168</v>
      </c>
      <c r="AJ1497" s="4" t="s">
        <v>1148</v>
      </c>
      <c r="AK1497" s="4">
        <v>0</v>
      </c>
      <c r="AP1497" s="4">
        <v>28</v>
      </c>
      <c r="AQ1497" t="s">
        <v>1339</v>
      </c>
      <c r="AR1497" s="4" t="s">
        <v>1338</v>
      </c>
      <c r="AS1497" t="s">
        <v>1346</v>
      </c>
    </row>
    <row r="1498" spans="1:45" x14ac:dyDescent="0.2">
      <c r="A1498" t="s">
        <v>1329</v>
      </c>
      <c r="B1498" s="4" t="s">
        <v>1146</v>
      </c>
      <c r="C1498" s="4" t="s">
        <v>1149</v>
      </c>
      <c r="D1498" t="s">
        <v>1351</v>
      </c>
      <c r="E1498" t="s">
        <v>1352</v>
      </c>
      <c r="G1498" s="4" t="s">
        <v>1168</v>
      </c>
      <c r="H1498" t="s">
        <v>1168</v>
      </c>
      <c r="I1498" t="s">
        <v>1331</v>
      </c>
      <c r="J1498" t="s">
        <v>1340</v>
      </c>
      <c r="K1498" t="s">
        <v>1341</v>
      </c>
      <c r="L1498">
        <v>2000</v>
      </c>
      <c r="M1498" t="s">
        <v>1330</v>
      </c>
      <c r="O1498">
        <v>2005</v>
      </c>
      <c r="P1498">
        <v>2005</v>
      </c>
      <c r="Q1498" t="s">
        <v>1332</v>
      </c>
      <c r="R1498">
        <v>35</v>
      </c>
      <c r="S1498" t="s">
        <v>1345</v>
      </c>
      <c r="T1498" t="s">
        <v>1342</v>
      </c>
      <c r="U1498" t="s">
        <v>1344</v>
      </c>
      <c r="W1498">
        <v>35</v>
      </c>
      <c r="X1498" s="9" t="s">
        <v>1337</v>
      </c>
      <c r="Z1498">
        <v>0</v>
      </c>
      <c r="AD1498" t="s">
        <v>1168</v>
      </c>
      <c r="AF1498" t="s">
        <v>1168</v>
      </c>
      <c r="AI1498" t="s">
        <v>1168</v>
      </c>
      <c r="AJ1498" s="4" t="s">
        <v>1148</v>
      </c>
      <c r="AK1498" s="4">
        <v>0</v>
      </c>
      <c r="AP1498" s="4">
        <v>28</v>
      </c>
      <c r="AQ1498" t="s">
        <v>1339</v>
      </c>
      <c r="AR1498" s="4" t="s">
        <v>1338</v>
      </c>
      <c r="AS1498" t="s">
        <v>1346</v>
      </c>
    </row>
    <row r="1499" spans="1:45" x14ac:dyDescent="0.2">
      <c r="A1499" t="s">
        <v>1329</v>
      </c>
      <c r="B1499" s="4" t="s">
        <v>1146</v>
      </c>
      <c r="C1499" s="4" t="s">
        <v>1149</v>
      </c>
      <c r="D1499" t="s">
        <v>1351</v>
      </c>
      <c r="E1499" t="s">
        <v>1352</v>
      </c>
      <c r="G1499" s="4" t="s">
        <v>1168</v>
      </c>
      <c r="H1499" t="s">
        <v>1168</v>
      </c>
      <c r="I1499" t="s">
        <v>1331</v>
      </c>
      <c r="J1499" t="s">
        <v>1340</v>
      </c>
      <c r="K1499" t="s">
        <v>1341</v>
      </c>
      <c r="L1499">
        <v>2000</v>
      </c>
      <c r="M1499" t="s">
        <v>1330</v>
      </c>
      <c r="O1499">
        <v>2005</v>
      </c>
      <c r="P1499">
        <v>2005</v>
      </c>
      <c r="Q1499" t="s">
        <v>1332</v>
      </c>
      <c r="R1499">
        <v>70</v>
      </c>
      <c r="S1499" t="s">
        <v>1345</v>
      </c>
      <c r="T1499" t="s">
        <v>1342</v>
      </c>
      <c r="U1499" t="s">
        <v>1344</v>
      </c>
      <c r="W1499">
        <v>70</v>
      </c>
      <c r="X1499" s="9" t="s">
        <v>1336</v>
      </c>
      <c r="Z1499">
        <v>12</v>
      </c>
      <c r="AD1499" t="s">
        <v>1168</v>
      </c>
      <c r="AF1499" t="s">
        <v>1168</v>
      </c>
      <c r="AI1499" t="s">
        <v>1168</v>
      </c>
      <c r="AJ1499" s="4" t="s">
        <v>1148</v>
      </c>
      <c r="AK1499" s="4">
        <v>0</v>
      </c>
      <c r="AP1499" s="4">
        <v>28</v>
      </c>
      <c r="AQ1499" t="s">
        <v>1339</v>
      </c>
      <c r="AR1499" s="4" t="s">
        <v>1338</v>
      </c>
      <c r="AS1499" t="s">
        <v>1346</v>
      </c>
    </row>
    <row r="1500" spans="1:45" x14ac:dyDescent="0.2">
      <c r="A1500" t="s">
        <v>1329</v>
      </c>
      <c r="B1500" s="4" t="s">
        <v>1146</v>
      </c>
      <c r="C1500" s="4" t="s">
        <v>1149</v>
      </c>
      <c r="D1500" t="s">
        <v>1351</v>
      </c>
      <c r="E1500" t="s">
        <v>1352</v>
      </c>
      <c r="G1500" s="4" t="s">
        <v>1168</v>
      </c>
      <c r="H1500" t="s">
        <v>1168</v>
      </c>
      <c r="I1500" t="s">
        <v>1331</v>
      </c>
      <c r="J1500" t="s">
        <v>1340</v>
      </c>
      <c r="K1500" t="s">
        <v>1341</v>
      </c>
      <c r="L1500">
        <v>2000</v>
      </c>
      <c r="M1500" t="s">
        <v>1330</v>
      </c>
      <c r="O1500">
        <v>2005</v>
      </c>
      <c r="P1500">
        <v>2005</v>
      </c>
      <c r="Q1500" t="s">
        <v>1332</v>
      </c>
      <c r="R1500">
        <v>70</v>
      </c>
      <c r="S1500" t="s">
        <v>1345</v>
      </c>
      <c r="T1500" t="s">
        <v>1342</v>
      </c>
      <c r="U1500" t="s">
        <v>1344</v>
      </c>
      <c r="W1500">
        <v>70</v>
      </c>
      <c r="X1500" s="9" t="s">
        <v>1267</v>
      </c>
      <c r="Z1500">
        <v>12</v>
      </c>
      <c r="AD1500" t="s">
        <v>1168</v>
      </c>
      <c r="AF1500" t="s">
        <v>1168</v>
      </c>
      <c r="AI1500" t="s">
        <v>1168</v>
      </c>
      <c r="AJ1500" s="4" t="s">
        <v>1148</v>
      </c>
      <c r="AK1500" s="4">
        <v>0</v>
      </c>
      <c r="AP1500" s="4">
        <v>28</v>
      </c>
      <c r="AQ1500" t="s">
        <v>1339</v>
      </c>
      <c r="AR1500" s="4" t="s">
        <v>1338</v>
      </c>
      <c r="AS1500" t="s">
        <v>1346</v>
      </c>
    </row>
    <row r="1501" spans="1:45" x14ac:dyDescent="0.2">
      <c r="A1501" t="s">
        <v>1329</v>
      </c>
      <c r="B1501" s="4" t="s">
        <v>1146</v>
      </c>
      <c r="C1501" s="4" t="s">
        <v>1149</v>
      </c>
      <c r="D1501" t="s">
        <v>1351</v>
      </c>
      <c r="E1501" t="s">
        <v>1352</v>
      </c>
      <c r="G1501" s="4" t="s">
        <v>1168</v>
      </c>
      <c r="H1501" t="s">
        <v>1168</v>
      </c>
      <c r="I1501" t="s">
        <v>1331</v>
      </c>
      <c r="J1501" t="s">
        <v>1340</v>
      </c>
      <c r="K1501" t="s">
        <v>1341</v>
      </c>
      <c r="L1501">
        <v>2000</v>
      </c>
      <c r="M1501" t="s">
        <v>1330</v>
      </c>
      <c r="O1501">
        <v>2005</v>
      </c>
      <c r="P1501">
        <v>2005</v>
      </c>
      <c r="Q1501" t="s">
        <v>1332</v>
      </c>
      <c r="R1501">
        <v>70</v>
      </c>
      <c r="S1501" t="s">
        <v>1345</v>
      </c>
      <c r="T1501" t="s">
        <v>1342</v>
      </c>
      <c r="U1501" t="s">
        <v>1344</v>
      </c>
      <c r="W1501">
        <v>70</v>
      </c>
      <c r="X1501" s="9" t="s">
        <v>1264</v>
      </c>
      <c r="Z1501">
        <v>12</v>
      </c>
      <c r="AD1501" t="s">
        <v>1168</v>
      </c>
      <c r="AF1501" t="s">
        <v>1168</v>
      </c>
      <c r="AI1501" t="s">
        <v>1168</v>
      </c>
      <c r="AJ1501" s="4" t="s">
        <v>1148</v>
      </c>
      <c r="AK1501" s="4">
        <v>0</v>
      </c>
      <c r="AP1501" s="4">
        <v>28</v>
      </c>
      <c r="AQ1501" t="s">
        <v>1339</v>
      </c>
      <c r="AR1501" s="4" t="s">
        <v>1338</v>
      </c>
      <c r="AS1501" t="s">
        <v>1346</v>
      </c>
    </row>
    <row r="1502" spans="1:45" x14ac:dyDescent="0.2">
      <c r="A1502" t="s">
        <v>1329</v>
      </c>
      <c r="B1502" s="4" t="s">
        <v>1146</v>
      </c>
      <c r="C1502" s="4" t="s">
        <v>1149</v>
      </c>
      <c r="D1502" t="s">
        <v>1351</v>
      </c>
      <c r="E1502" t="s">
        <v>1352</v>
      </c>
      <c r="G1502" s="4" t="s">
        <v>1168</v>
      </c>
      <c r="H1502" t="s">
        <v>1168</v>
      </c>
      <c r="I1502" t="s">
        <v>1331</v>
      </c>
      <c r="J1502" t="s">
        <v>1340</v>
      </c>
      <c r="K1502" t="s">
        <v>1341</v>
      </c>
      <c r="L1502">
        <v>2000</v>
      </c>
      <c r="M1502" t="s">
        <v>1330</v>
      </c>
      <c r="O1502">
        <v>2005</v>
      </c>
      <c r="P1502">
        <v>2005</v>
      </c>
      <c r="Q1502" t="s">
        <v>1332</v>
      </c>
      <c r="R1502">
        <v>70</v>
      </c>
      <c r="S1502" t="s">
        <v>1345</v>
      </c>
      <c r="T1502" t="s">
        <v>1342</v>
      </c>
      <c r="U1502" t="s">
        <v>1344</v>
      </c>
      <c r="W1502">
        <v>70</v>
      </c>
      <c r="X1502" s="9" t="s">
        <v>1337</v>
      </c>
      <c r="Z1502">
        <v>12</v>
      </c>
      <c r="AD1502" t="s">
        <v>1168</v>
      </c>
      <c r="AF1502" t="s">
        <v>1168</v>
      </c>
      <c r="AI1502" t="s">
        <v>1168</v>
      </c>
      <c r="AJ1502" s="4" t="s">
        <v>1148</v>
      </c>
      <c r="AK1502" s="4">
        <v>0</v>
      </c>
      <c r="AP1502" s="4">
        <v>28</v>
      </c>
      <c r="AQ1502" t="s">
        <v>1339</v>
      </c>
      <c r="AR1502" s="4" t="s">
        <v>1338</v>
      </c>
      <c r="AS1502" t="s">
        <v>1346</v>
      </c>
    </row>
    <row r="1503" spans="1:45" x14ac:dyDescent="0.2">
      <c r="A1503" t="s">
        <v>1329</v>
      </c>
      <c r="B1503" s="4" t="s">
        <v>1146</v>
      </c>
      <c r="C1503" s="4" t="s">
        <v>1149</v>
      </c>
      <c r="D1503" t="s">
        <v>1351</v>
      </c>
      <c r="E1503" t="s">
        <v>1352</v>
      </c>
      <c r="G1503" s="4" t="s">
        <v>1168</v>
      </c>
      <c r="H1503" t="s">
        <v>1168</v>
      </c>
      <c r="I1503" t="s">
        <v>1331</v>
      </c>
      <c r="J1503" t="s">
        <v>1340</v>
      </c>
      <c r="K1503" t="s">
        <v>1341</v>
      </c>
      <c r="L1503">
        <v>2000</v>
      </c>
      <c r="M1503" t="s">
        <v>1330</v>
      </c>
      <c r="O1503">
        <v>2005</v>
      </c>
      <c r="P1503">
        <v>2005</v>
      </c>
      <c r="Q1503" t="s">
        <v>1332</v>
      </c>
      <c r="R1503">
        <v>70</v>
      </c>
      <c r="S1503" t="s">
        <v>1345</v>
      </c>
      <c r="T1503" t="s">
        <v>1342</v>
      </c>
      <c r="U1503" t="s">
        <v>1344</v>
      </c>
      <c r="W1503">
        <v>70</v>
      </c>
      <c r="X1503" s="9" t="s">
        <v>1336</v>
      </c>
      <c r="Z1503">
        <v>0</v>
      </c>
      <c r="AD1503" t="s">
        <v>1168</v>
      </c>
      <c r="AF1503" t="s">
        <v>1168</v>
      </c>
      <c r="AI1503" t="s">
        <v>1168</v>
      </c>
      <c r="AJ1503" s="4" t="s">
        <v>1148</v>
      </c>
      <c r="AK1503" s="4">
        <v>0</v>
      </c>
      <c r="AP1503" s="4">
        <v>28</v>
      </c>
      <c r="AQ1503" t="s">
        <v>1339</v>
      </c>
      <c r="AR1503" s="4" t="s">
        <v>1338</v>
      </c>
      <c r="AS1503" t="s">
        <v>1346</v>
      </c>
    </row>
    <row r="1504" spans="1:45" x14ac:dyDescent="0.2">
      <c r="A1504" t="s">
        <v>1329</v>
      </c>
      <c r="B1504" s="4" t="s">
        <v>1146</v>
      </c>
      <c r="C1504" s="4" t="s">
        <v>1149</v>
      </c>
      <c r="D1504" t="s">
        <v>1351</v>
      </c>
      <c r="E1504" t="s">
        <v>1352</v>
      </c>
      <c r="G1504" s="4" t="s">
        <v>1168</v>
      </c>
      <c r="H1504" t="s">
        <v>1168</v>
      </c>
      <c r="I1504" t="s">
        <v>1331</v>
      </c>
      <c r="J1504" t="s">
        <v>1340</v>
      </c>
      <c r="K1504" t="s">
        <v>1341</v>
      </c>
      <c r="L1504">
        <v>2000</v>
      </c>
      <c r="M1504" t="s">
        <v>1330</v>
      </c>
      <c r="O1504">
        <v>2005</v>
      </c>
      <c r="P1504">
        <v>2005</v>
      </c>
      <c r="Q1504" t="s">
        <v>1332</v>
      </c>
      <c r="R1504">
        <v>70</v>
      </c>
      <c r="S1504" t="s">
        <v>1345</v>
      </c>
      <c r="T1504" t="s">
        <v>1342</v>
      </c>
      <c r="U1504" t="s">
        <v>1344</v>
      </c>
      <c r="W1504">
        <v>70</v>
      </c>
      <c r="X1504" s="9" t="s">
        <v>1267</v>
      </c>
      <c r="Z1504">
        <v>0</v>
      </c>
      <c r="AD1504" t="s">
        <v>1168</v>
      </c>
      <c r="AF1504" t="s">
        <v>1168</v>
      </c>
      <c r="AI1504" t="s">
        <v>1168</v>
      </c>
      <c r="AJ1504" s="4" t="s">
        <v>1148</v>
      </c>
      <c r="AK1504" s="4">
        <v>0</v>
      </c>
      <c r="AP1504" s="4">
        <v>28</v>
      </c>
      <c r="AQ1504" t="s">
        <v>1339</v>
      </c>
      <c r="AR1504" s="4" t="s">
        <v>1338</v>
      </c>
      <c r="AS1504" t="s">
        <v>1346</v>
      </c>
    </row>
    <row r="1505" spans="1:45" x14ac:dyDescent="0.2">
      <c r="A1505" t="s">
        <v>1329</v>
      </c>
      <c r="B1505" s="4" t="s">
        <v>1146</v>
      </c>
      <c r="C1505" s="4" t="s">
        <v>1149</v>
      </c>
      <c r="D1505" t="s">
        <v>1351</v>
      </c>
      <c r="E1505" t="s">
        <v>1352</v>
      </c>
      <c r="G1505" s="4" t="s">
        <v>1168</v>
      </c>
      <c r="H1505" t="s">
        <v>1168</v>
      </c>
      <c r="I1505" t="s">
        <v>1331</v>
      </c>
      <c r="J1505" t="s">
        <v>1340</v>
      </c>
      <c r="K1505" t="s">
        <v>1341</v>
      </c>
      <c r="L1505">
        <v>2000</v>
      </c>
      <c r="M1505" t="s">
        <v>1330</v>
      </c>
      <c r="O1505">
        <v>2005</v>
      </c>
      <c r="P1505">
        <v>2005</v>
      </c>
      <c r="Q1505" t="s">
        <v>1332</v>
      </c>
      <c r="R1505">
        <v>70</v>
      </c>
      <c r="S1505" t="s">
        <v>1345</v>
      </c>
      <c r="T1505" t="s">
        <v>1342</v>
      </c>
      <c r="U1505" t="s">
        <v>1344</v>
      </c>
      <c r="W1505">
        <v>70</v>
      </c>
      <c r="X1505" s="9" t="s">
        <v>1264</v>
      </c>
      <c r="Z1505">
        <v>0</v>
      </c>
      <c r="AD1505" t="s">
        <v>1168</v>
      </c>
      <c r="AF1505" t="s">
        <v>1168</v>
      </c>
      <c r="AI1505" t="s">
        <v>1168</v>
      </c>
      <c r="AJ1505" s="4" t="s">
        <v>1148</v>
      </c>
      <c r="AK1505" s="4">
        <v>0</v>
      </c>
      <c r="AP1505" s="4">
        <v>28</v>
      </c>
      <c r="AQ1505" t="s">
        <v>1339</v>
      </c>
      <c r="AR1505" s="4" t="s">
        <v>1338</v>
      </c>
      <c r="AS1505" t="s">
        <v>1346</v>
      </c>
    </row>
    <row r="1506" spans="1:45" x14ac:dyDescent="0.2">
      <c r="A1506" t="s">
        <v>1329</v>
      </c>
      <c r="B1506" s="4" t="s">
        <v>1146</v>
      </c>
      <c r="C1506" s="4" t="s">
        <v>1149</v>
      </c>
      <c r="D1506" t="s">
        <v>1351</v>
      </c>
      <c r="E1506" t="s">
        <v>1352</v>
      </c>
      <c r="G1506" s="4" t="s">
        <v>1168</v>
      </c>
      <c r="H1506" t="s">
        <v>1168</v>
      </c>
      <c r="I1506" t="s">
        <v>1331</v>
      </c>
      <c r="J1506" t="s">
        <v>1340</v>
      </c>
      <c r="K1506" t="s">
        <v>1341</v>
      </c>
      <c r="L1506">
        <v>2000</v>
      </c>
      <c r="M1506" t="s">
        <v>1330</v>
      </c>
      <c r="O1506">
        <v>2005</v>
      </c>
      <c r="P1506">
        <v>2005</v>
      </c>
      <c r="Q1506" t="s">
        <v>1332</v>
      </c>
      <c r="R1506">
        <v>70</v>
      </c>
      <c r="S1506" t="s">
        <v>1345</v>
      </c>
      <c r="T1506" t="s">
        <v>1342</v>
      </c>
      <c r="U1506" t="s">
        <v>1344</v>
      </c>
      <c r="W1506">
        <v>70</v>
      </c>
      <c r="X1506" s="9" t="s">
        <v>1337</v>
      </c>
      <c r="Z1506">
        <v>0</v>
      </c>
      <c r="AD1506" t="s">
        <v>1168</v>
      </c>
      <c r="AF1506" t="s">
        <v>1168</v>
      </c>
      <c r="AI1506" t="s">
        <v>1168</v>
      </c>
      <c r="AJ1506" s="4" t="s">
        <v>1148</v>
      </c>
      <c r="AK1506" s="4">
        <v>0</v>
      </c>
      <c r="AP1506" s="4">
        <v>28</v>
      </c>
      <c r="AQ1506" t="s">
        <v>1339</v>
      </c>
      <c r="AR1506" s="4" t="s">
        <v>1338</v>
      </c>
      <c r="AS1506" t="s">
        <v>1346</v>
      </c>
    </row>
    <row r="1507" spans="1:45" x14ac:dyDescent="0.2">
      <c r="A1507" t="s">
        <v>1329</v>
      </c>
      <c r="B1507" s="4" t="s">
        <v>1146</v>
      </c>
      <c r="C1507" s="4" t="s">
        <v>1149</v>
      </c>
      <c r="D1507" t="s">
        <v>1351</v>
      </c>
      <c r="E1507" t="s">
        <v>1352</v>
      </c>
      <c r="G1507" s="4" t="s">
        <v>1168</v>
      </c>
      <c r="H1507" t="s">
        <v>1168</v>
      </c>
      <c r="I1507" t="s">
        <v>1331</v>
      </c>
      <c r="J1507" t="s">
        <v>1340</v>
      </c>
      <c r="K1507" t="s">
        <v>1341</v>
      </c>
      <c r="L1507">
        <v>2000</v>
      </c>
      <c r="M1507" t="s">
        <v>1330</v>
      </c>
      <c r="O1507">
        <v>2005</v>
      </c>
      <c r="P1507">
        <v>2005</v>
      </c>
      <c r="Q1507" t="s">
        <v>1332</v>
      </c>
      <c r="R1507">
        <v>140</v>
      </c>
      <c r="S1507" t="s">
        <v>1345</v>
      </c>
      <c r="T1507" t="s">
        <v>1342</v>
      </c>
      <c r="U1507" t="s">
        <v>1344</v>
      </c>
      <c r="W1507">
        <v>140</v>
      </c>
      <c r="X1507" s="9" t="s">
        <v>1336</v>
      </c>
      <c r="Z1507">
        <v>12</v>
      </c>
      <c r="AD1507" t="s">
        <v>1168</v>
      </c>
      <c r="AF1507" t="s">
        <v>1168</v>
      </c>
      <c r="AI1507" t="s">
        <v>1168</v>
      </c>
      <c r="AJ1507" s="4" t="s">
        <v>1148</v>
      </c>
      <c r="AK1507" s="4">
        <v>0</v>
      </c>
      <c r="AP1507" s="4">
        <v>28</v>
      </c>
      <c r="AQ1507" t="s">
        <v>1339</v>
      </c>
      <c r="AR1507" s="4" t="s">
        <v>1338</v>
      </c>
      <c r="AS1507" t="s">
        <v>1346</v>
      </c>
    </row>
    <row r="1508" spans="1:45" x14ac:dyDescent="0.2">
      <c r="A1508" t="s">
        <v>1329</v>
      </c>
      <c r="B1508" s="4" t="s">
        <v>1146</v>
      </c>
      <c r="C1508" s="4" t="s">
        <v>1149</v>
      </c>
      <c r="D1508" t="s">
        <v>1351</v>
      </c>
      <c r="E1508" t="s">
        <v>1352</v>
      </c>
      <c r="G1508" s="4" t="s">
        <v>1168</v>
      </c>
      <c r="H1508" t="s">
        <v>1168</v>
      </c>
      <c r="I1508" t="s">
        <v>1331</v>
      </c>
      <c r="J1508" t="s">
        <v>1340</v>
      </c>
      <c r="K1508" t="s">
        <v>1341</v>
      </c>
      <c r="L1508">
        <v>2000</v>
      </c>
      <c r="M1508" t="s">
        <v>1330</v>
      </c>
      <c r="O1508">
        <v>2005</v>
      </c>
      <c r="P1508">
        <v>2005</v>
      </c>
      <c r="Q1508" t="s">
        <v>1332</v>
      </c>
      <c r="R1508">
        <v>140</v>
      </c>
      <c r="S1508" t="s">
        <v>1345</v>
      </c>
      <c r="T1508" t="s">
        <v>1342</v>
      </c>
      <c r="U1508" t="s">
        <v>1344</v>
      </c>
      <c r="W1508">
        <v>140</v>
      </c>
      <c r="X1508" s="9" t="s">
        <v>1267</v>
      </c>
      <c r="Z1508">
        <v>12</v>
      </c>
      <c r="AD1508" t="s">
        <v>1168</v>
      </c>
      <c r="AF1508" t="s">
        <v>1168</v>
      </c>
      <c r="AI1508" t="s">
        <v>1168</v>
      </c>
      <c r="AJ1508" s="4" t="s">
        <v>1148</v>
      </c>
      <c r="AK1508" s="4">
        <v>0</v>
      </c>
      <c r="AP1508" s="4">
        <v>28</v>
      </c>
      <c r="AQ1508" t="s">
        <v>1339</v>
      </c>
      <c r="AR1508" s="4" t="s">
        <v>1338</v>
      </c>
      <c r="AS1508" t="s">
        <v>1346</v>
      </c>
    </row>
    <row r="1509" spans="1:45" x14ac:dyDescent="0.2">
      <c r="A1509" t="s">
        <v>1329</v>
      </c>
      <c r="B1509" s="4" t="s">
        <v>1146</v>
      </c>
      <c r="C1509" s="4" t="s">
        <v>1149</v>
      </c>
      <c r="D1509" t="s">
        <v>1351</v>
      </c>
      <c r="E1509" t="s">
        <v>1352</v>
      </c>
      <c r="G1509" s="4" t="s">
        <v>1168</v>
      </c>
      <c r="H1509" t="s">
        <v>1168</v>
      </c>
      <c r="I1509" t="s">
        <v>1331</v>
      </c>
      <c r="J1509" t="s">
        <v>1340</v>
      </c>
      <c r="K1509" t="s">
        <v>1341</v>
      </c>
      <c r="L1509">
        <v>2000</v>
      </c>
      <c r="M1509" t="s">
        <v>1330</v>
      </c>
      <c r="O1509">
        <v>2005</v>
      </c>
      <c r="P1509">
        <v>2005</v>
      </c>
      <c r="Q1509" t="s">
        <v>1332</v>
      </c>
      <c r="R1509">
        <v>140</v>
      </c>
      <c r="S1509" t="s">
        <v>1345</v>
      </c>
      <c r="T1509" t="s">
        <v>1342</v>
      </c>
      <c r="U1509" t="s">
        <v>1344</v>
      </c>
      <c r="W1509">
        <v>140</v>
      </c>
      <c r="X1509" s="9" t="s">
        <v>1264</v>
      </c>
      <c r="Z1509">
        <v>12</v>
      </c>
      <c r="AD1509" t="s">
        <v>1168</v>
      </c>
      <c r="AF1509" t="s">
        <v>1168</v>
      </c>
      <c r="AI1509" t="s">
        <v>1168</v>
      </c>
      <c r="AJ1509" s="4" t="s">
        <v>1148</v>
      </c>
      <c r="AK1509" s="4">
        <v>0</v>
      </c>
      <c r="AP1509" s="4">
        <v>28</v>
      </c>
      <c r="AQ1509" t="s">
        <v>1339</v>
      </c>
      <c r="AR1509" s="4" t="s">
        <v>1338</v>
      </c>
      <c r="AS1509" t="s">
        <v>1346</v>
      </c>
    </row>
    <row r="1510" spans="1:45" x14ac:dyDescent="0.2">
      <c r="A1510" t="s">
        <v>1329</v>
      </c>
      <c r="B1510" s="4" t="s">
        <v>1146</v>
      </c>
      <c r="C1510" s="4" t="s">
        <v>1149</v>
      </c>
      <c r="D1510" t="s">
        <v>1351</v>
      </c>
      <c r="E1510" t="s">
        <v>1352</v>
      </c>
      <c r="G1510" s="4" t="s">
        <v>1168</v>
      </c>
      <c r="H1510" t="s">
        <v>1168</v>
      </c>
      <c r="I1510" t="s">
        <v>1331</v>
      </c>
      <c r="J1510" t="s">
        <v>1340</v>
      </c>
      <c r="K1510" t="s">
        <v>1341</v>
      </c>
      <c r="L1510">
        <v>2000</v>
      </c>
      <c r="M1510" t="s">
        <v>1330</v>
      </c>
      <c r="O1510">
        <v>2005</v>
      </c>
      <c r="P1510">
        <v>2005</v>
      </c>
      <c r="Q1510" t="s">
        <v>1332</v>
      </c>
      <c r="R1510">
        <v>140</v>
      </c>
      <c r="S1510" t="s">
        <v>1345</v>
      </c>
      <c r="T1510" t="s">
        <v>1342</v>
      </c>
      <c r="U1510" t="s">
        <v>1344</v>
      </c>
      <c r="W1510">
        <v>140</v>
      </c>
      <c r="X1510" s="9" t="s">
        <v>1337</v>
      </c>
      <c r="Z1510">
        <v>12</v>
      </c>
      <c r="AD1510" t="s">
        <v>1168</v>
      </c>
      <c r="AF1510" t="s">
        <v>1168</v>
      </c>
      <c r="AI1510" t="s">
        <v>1168</v>
      </c>
      <c r="AJ1510" s="4" t="s">
        <v>1148</v>
      </c>
      <c r="AK1510" s="4">
        <v>0</v>
      </c>
      <c r="AP1510" s="4">
        <v>28</v>
      </c>
      <c r="AQ1510" t="s">
        <v>1339</v>
      </c>
      <c r="AR1510" s="4" t="s">
        <v>1338</v>
      </c>
      <c r="AS1510" t="s">
        <v>1346</v>
      </c>
    </row>
    <row r="1511" spans="1:45" x14ac:dyDescent="0.2">
      <c r="A1511" t="s">
        <v>1329</v>
      </c>
      <c r="B1511" s="4" t="s">
        <v>1146</v>
      </c>
      <c r="C1511" s="4" t="s">
        <v>1149</v>
      </c>
      <c r="D1511" t="s">
        <v>1351</v>
      </c>
      <c r="E1511" t="s">
        <v>1352</v>
      </c>
      <c r="G1511" s="4" t="s">
        <v>1168</v>
      </c>
      <c r="H1511" t="s">
        <v>1168</v>
      </c>
      <c r="I1511" t="s">
        <v>1331</v>
      </c>
      <c r="J1511" t="s">
        <v>1340</v>
      </c>
      <c r="K1511" t="s">
        <v>1341</v>
      </c>
      <c r="L1511">
        <v>2000</v>
      </c>
      <c r="M1511" t="s">
        <v>1330</v>
      </c>
      <c r="O1511">
        <v>2005</v>
      </c>
      <c r="P1511">
        <v>2005</v>
      </c>
      <c r="Q1511" t="s">
        <v>1332</v>
      </c>
      <c r="R1511">
        <v>140</v>
      </c>
      <c r="S1511" t="s">
        <v>1345</v>
      </c>
      <c r="T1511" t="s">
        <v>1342</v>
      </c>
      <c r="U1511" t="s">
        <v>1344</v>
      </c>
      <c r="W1511">
        <v>140</v>
      </c>
      <c r="X1511" s="9" t="s">
        <v>1336</v>
      </c>
      <c r="Z1511">
        <v>0</v>
      </c>
      <c r="AD1511" t="s">
        <v>1168</v>
      </c>
      <c r="AF1511" t="s">
        <v>1168</v>
      </c>
      <c r="AI1511" t="s">
        <v>1168</v>
      </c>
      <c r="AJ1511" s="4" t="s">
        <v>1148</v>
      </c>
      <c r="AK1511" s="4">
        <v>0</v>
      </c>
      <c r="AP1511" s="4">
        <v>28</v>
      </c>
      <c r="AQ1511" t="s">
        <v>1339</v>
      </c>
      <c r="AR1511" s="4" t="s">
        <v>1338</v>
      </c>
      <c r="AS1511" t="s">
        <v>1346</v>
      </c>
    </row>
    <row r="1512" spans="1:45" x14ac:dyDescent="0.2">
      <c r="A1512" t="s">
        <v>1329</v>
      </c>
      <c r="B1512" s="4" t="s">
        <v>1146</v>
      </c>
      <c r="C1512" s="4" t="s">
        <v>1149</v>
      </c>
      <c r="D1512" t="s">
        <v>1351</v>
      </c>
      <c r="E1512" t="s">
        <v>1352</v>
      </c>
      <c r="G1512" s="4" t="s">
        <v>1168</v>
      </c>
      <c r="H1512" t="s">
        <v>1168</v>
      </c>
      <c r="I1512" t="s">
        <v>1331</v>
      </c>
      <c r="J1512" t="s">
        <v>1340</v>
      </c>
      <c r="K1512" t="s">
        <v>1341</v>
      </c>
      <c r="L1512">
        <v>2000</v>
      </c>
      <c r="M1512" t="s">
        <v>1330</v>
      </c>
      <c r="O1512">
        <v>2005</v>
      </c>
      <c r="P1512">
        <v>2005</v>
      </c>
      <c r="Q1512" t="s">
        <v>1332</v>
      </c>
      <c r="R1512">
        <v>140</v>
      </c>
      <c r="S1512" t="s">
        <v>1345</v>
      </c>
      <c r="T1512" t="s">
        <v>1342</v>
      </c>
      <c r="U1512" t="s">
        <v>1344</v>
      </c>
      <c r="W1512">
        <v>140</v>
      </c>
      <c r="X1512" s="9" t="s">
        <v>1267</v>
      </c>
      <c r="Z1512">
        <v>0</v>
      </c>
      <c r="AD1512" t="s">
        <v>1168</v>
      </c>
      <c r="AF1512" t="s">
        <v>1168</v>
      </c>
      <c r="AI1512" t="s">
        <v>1168</v>
      </c>
      <c r="AJ1512" s="4" t="s">
        <v>1148</v>
      </c>
      <c r="AK1512" s="4">
        <v>0</v>
      </c>
      <c r="AP1512" s="4">
        <v>28</v>
      </c>
      <c r="AQ1512" t="s">
        <v>1339</v>
      </c>
      <c r="AR1512" s="4" t="s">
        <v>1338</v>
      </c>
      <c r="AS1512" t="s">
        <v>1346</v>
      </c>
    </row>
    <row r="1513" spans="1:45" x14ac:dyDescent="0.2">
      <c r="A1513" t="s">
        <v>1329</v>
      </c>
      <c r="B1513" s="4" t="s">
        <v>1146</v>
      </c>
      <c r="C1513" s="4" t="s">
        <v>1149</v>
      </c>
      <c r="D1513" t="s">
        <v>1351</v>
      </c>
      <c r="E1513" t="s">
        <v>1352</v>
      </c>
      <c r="G1513" s="4" t="s">
        <v>1168</v>
      </c>
      <c r="H1513" t="s">
        <v>1168</v>
      </c>
      <c r="I1513" t="s">
        <v>1331</v>
      </c>
      <c r="J1513" t="s">
        <v>1340</v>
      </c>
      <c r="K1513" t="s">
        <v>1341</v>
      </c>
      <c r="L1513">
        <v>2000</v>
      </c>
      <c r="M1513" t="s">
        <v>1330</v>
      </c>
      <c r="O1513">
        <v>2005</v>
      </c>
      <c r="P1513">
        <v>2005</v>
      </c>
      <c r="Q1513" t="s">
        <v>1332</v>
      </c>
      <c r="R1513">
        <v>140</v>
      </c>
      <c r="S1513" t="s">
        <v>1345</v>
      </c>
      <c r="T1513" t="s">
        <v>1342</v>
      </c>
      <c r="U1513" t="s">
        <v>1344</v>
      </c>
      <c r="W1513">
        <v>140</v>
      </c>
      <c r="X1513" s="9" t="s">
        <v>1264</v>
      </c>
      <c r="Z1513">
        <v>0</v>
      </c>
      <c r="AD1513" t="s">
        <v>1168</v>
      </c>
      <c r="AF1513" t="s">
        <v>1168</v>
      </c>
      <c r="AI1513" t="s">
        <v>1168</v>
      </c>
      <c r="AJ1513" s="4" t="s">
        <v>1148</v>
      </c>
      <c r="AK1513" s="4">
        <v>0</v>
      </c>
      <c r="AP1513" s="4">
        <v>28</v>
      </c>
      <c r="AQ1513" t="s">
        <v>1339</v>
      </c>
      <c r="AR1513" s="4" t="s">
        <v>1338</v>
      </c>
      <c r="AS1513" t="s">
        <v>1346</v>
      </c>
    </row>
    <row r="1514" spans="1:45" x14ac:dyDescent="0.2">
      <c r="A1514" t="s">
        <v>1329</v>
      </c>
      <c r="B1514" s="4" t="s">
        <v>1146</v>
      </c>
      <c r="C1514" s="4" t="s">
        <v>1149</v>
      </c>
      <c r="D1514" t="s">
        <v>1351</v>
      </c>
      <c r="E1514" t="s">
        <v>1352</v>
      </c>
      <c r="G1514" s="4" t="s">
        <v>1168</v>
      </c>
      <c r="H1514" t="s">
        <v>1168</v>
      </c>
      <c r="I1514" t="s">
        <v>1331</v>
      </c>
      <c r="J1514" t="s">
        <v>1340</v>
      </c>
      <c r="K1514" t="s">
        <v>1341</v>
      </c>
      <c r="L1514">
        <v>2000</v>
      </c>
      <c r="M1514" t="s">
        <v>1330</v>
      </c>
      <c r="O1514">
        <v>2005</v>
      </c>
      <c r="P1514">
        <v>2005</v>
      </c>
      <c r="Q1514" t="s">
        <v>1332</v>
      </c>
      <c r="R1514">
        <v>140</v>
      </c>
      <c r="S1514" t="s">
        <v>1345</v>
      </c>
      <c r="T1514" t="s">
        <v>1342</v>
      </c>
      <c r="U1514" t="s">
        <v>1344</v>
      </c>
      <c r="W1514">
        <v>140</v>
      </c>
      <c r="X1514" s="9" t="s">
        <v>1337</v>
      </c>
      <c r="Z1514">
        <v>0</v>
      </c>
      <c r="AD1514" t="s">
        <v>1168</v>
      </c>
      <c r="AF1514" t="s">
        <v>1168</v>
      </c>
      <c r="AI1514" t="s">
        <v>1168</v>
      </c>
      <c r="AJ1514" s="4" t="s">
        <v>1148</v>
      </c>
      <c r="AK1514" s="4">
        <v>0</v>
      </c>
      <c r="AP1514" s="4">
        <v>28</v>
      </c>
      <c r="AQ1514" t="s">
        <v>1339</v>
      </c>
      <c r="AR1514" s="4" t="s">
        <v>1338</v>
      </c>
      <c r="AS1514" t="s">
        <v>1346</v>
      </c>
    </row>
    <row r="1515" spans="1:45" x14ac:dyDescent="0.2">
      <c r="A1515" t="s">
        <v>1329</v>
      </c>
      <c r="B1515" s="4" t="s">
        <v>1146</v>
      </c>
      <c r="C1515" s="4" t="s">
        <v>1149</v>
      </c>
      <c r="D1515" t="s">
        <v>1351</v>
      </c>
      <c r="E1515" t="s">
        <v>1352</v>
      </c>
      <c r="G1515" s="4" t="s">
        <v>1168</v>
      </c>
      <c r="H1515" t="s">
        <v>1168</v>
      </c>
      <c r="I1515" t="s">
        <v>1331</v>
      </c>
      <c r="J1515" t="s">
        <v>1340</v>
      </c>
      <c r="K1515" t="s">
        <v>1341</v>
      </c>
      <c r="L1515">
        <v>2000</v>
      </c>
      <c r="M1515" t="s">
        <v>1330</v>
      </c>
      <c r="O1515">
        <v>2005</v>
      </c>
      <c r="P1515">
        <v>2005</v>
      </c>
      <c r="Q1515" t="s">
        <v>1332</v>
      </c>
      <c r="R1515">
        <v>210</v>
      </c>
      <c r="S1515" t="s">
        <v>1345</v>
      </c>
      <c r="T1515" t="s">
        <v>1342</v>
      </c>
      <c r="U1515" t="s">
        <v>1344</v>
      </c>
      <c r="W1515">
        <v>210</v>
      </c>
      <c r="X1515" s="9" t="s">
        <v>1336</v>
      </c>
      <c r="Z1515">
        <v>12</v>
      </c>
      <c r="AD1515" t="s">
        <v>1168</v>
      </c>
      <c r="AF1515" t="s">
        <v>1168</v>
      </c>
      <c r="AI1515" t="s">
        <v>1168</v>
      </c>
      <c r="AJ1515" s="4" t="s">
        <v>1148</v>
      </c>
      <c r="AK1515" s="4">
        <v>0</v>
      </c>
      <c r="AP1515" s="4">
        <v>28</v>
      </c>
      <c r="AQ1515" t="s">
        <v>1339</v>
      </c>
      <c r="AR1515" s="4" t="s">
        <v>1338</v>
      </c>
      <c r="AS1515" t="s">
        <v>1346</v>
      </c>
    </row>
    <row r="1516" spans="1:45" x14ac:dyDescent="0.2">
      <c r="A1516" t="s">
        <v>1329</v>
      </c>
      <c r="B1516" s="4" t="s">
        <v>1146</v>
      </c>
      <c r="C1516" s="4" t="s">
        <v>1149</v>
      </c>
      <c r="D1516" t="s">
        <v>1351</v>
      </c>
      <c r="E1516" t="s">
        <v>1352</v>
      </c>
      <c r="G1516" s="4" t="s">
        <v>1168</v>
      </c>
      <c r="H1516" t="s">
        <v>1168</v>
      </c>
      <c r="I1516" t="s">
        <v>1331</v>
      </c>
      <c r="J1516" t="s">
        <v>1340</v>
      </c>
      <c r="K1516" t="s">
        <v>1341</v>
      </c>
      <c r="L1516">
        <v>2000</v>
      </c>
      <c r="M1516" t="s">
        <v>1330</v>
      </c>
      <c r="O1516">
        <v>2005</v>
      </c>
      <c r="P1516">
        <v>2005</v>
      </c>
      <c r="Q1516" t="s">
        <v>1332</v>
      </c>
      <c r="R1516">
        <v>210</v>
      </c>
      <c r="S1516" t="s">
        <v>1345</v>
      </c>
      <c r="T1516" t="s">
        <v>1342</v>
      </c>
      <c r="U1516" t="s">
        <v>1344</v>
      </c>
      <c r="W1516">
        <v>210</v>
      </c>
      <c r="X1516" s="9" t="s">
        <v>1267</v>
      </c>
      <c r="Z1516">
        <v>12</v>
      </c>
      <c r="AD1516" t="s">
        <v>1168</v>
      </c>
      <c r="AF1516" t="s">
        <v>1168</v>
      </c>
      <c r="AI1516" t="s">
        <v>1168</v>
      </c>
      <c r="AJ1516" s="4" t="s">
        <v>1148</v>
      </c>
      <c r="AK1516" s="4">
        <v>0</v>
      </c>
      <c r="AP1516" s="4">
        <v>28</v>
      </c>
      <c r="AQ1516" t="s">
        <v>1339</v>
      </c>
      <c r="AR1516" s="4" t="s">
        <v>1338</v>
      </c>
      <c r="AS1516" t="s">
        <v>1346</v>
      </c>
    </row>
    <row r="1517" spans="1:45" x14ac:dyDescent="0.2">
      <c r="A1517" t="s">
        <v>1329</v>
      </c>
      <c r="B1517" s="4" t="s">
        <v>1146</v>
      </c>
      <c r="C1517" s="4" t="s">
        <v>1149</v>
      </c>
      <c r="D1517" t="s">
        <v>1351</v>
      </c>
      <c r="E1517" t="s">
        <v>1352</v>
      </c>
      <c r="G1517" s="4" t="s">
        <v>1168</v>
      </c>
      <c r="H1517" t="s">
        <v>1168</v>
      </c>
      <c r="I1517" t="s">
        <v>1331</v>
      </c>
      <c r="J1517" t="s">
        <v>1340</v>
      </c>
      <c r="K1517" t="s">
        <v>1341</v>
      </c>
      <c r="L1517">
        <v>2000</v>
      </c>
      <c r="M1517" t="s">
        <v>1330</v>
      </c>
      <c r="O1517">
        <v>2005</v>
      </c>
      <c r="P1517">
        <v>2005</v>
      </c>
      <c r="Q1517" t="s">
        <v>1332</v>
      </c>
      <c r="R1517">
        <v>210</v>
      </c>
      <c r="S1517" t="s">
        <v>1345</v>
      </c>
      <c r="T1517" t="s">
        <v>1342</v>
      </c>
      <c r="U1517" t="s">
        <v>1344</v>
      </c>
      <c r="W1517">
        <v>210</v>
      </c>
      <c r="X1517" s="9" t="s">
        <v>1264</v>
      </c>
      <c r="Z1517">
        <v>12</v>
      </c>
      <c r="AD1517" t="s">
        <v>1168</v>
      </c>
      <c r="AF1517" t="s">
        <v>1168</v>
      </c>
      <c r="AI1517" t="s">
        <v>1168</v>
      </c>
      <c r="AJ1517" s="4" t="s">
        <v>1148</v>
      </c>
      <c r="AK1517" s="4">
        <v>0</v>
      </c>
      <c r="AP1517" s="4">
        <v>28</v>
      </c>
      <c r="AQ1517" t="s">
        <v>1339</v>
      </c>
      <c r="AR1517" s="4" t="s">
        <v>1338</v>
      </c>
      <c r="AS1517" t="s">
        <v>1346</v>
      </c>
    </row>
    <row r="1518" spans="1:45" x14ac:dyDescent="0.2">
      <c r="A1518" t="s">
        <v>1329</v>
      </c>
      <c r="B1518" s="4" t="s">
        <v>1146</v>
      </c>
      <c r="C1518" s="4" t="s">
        <v>1149</v>
      </c>
      <c r="D1518" t="s">
        <v>1351</v>
      </c>
      <c r="E1518" t="s">
        <v>1352</v>
      </c>
      <c r="G1518" s="4" t="s">
        <v>1168</v>
      </c>
      <c r="H1518" t="s">
        <v>1168</v>
      </c>
      <c r="I1518" t="s">
        <v>1331</v>
      </c>
      <c r="J1518" t="s">
        <v>1340</v>
      </c>
      <c r="K1518" t="s">
        <v>1341</v>
      </c>
      <c r="L1518">
        <v>2000</v>
      </c>
      <c r="M1518" t="s">
        <v>1330</v>
      </c>
      <c r="O1518">
        <v>2005</v>
      </c>
      <c r="P1518">
        <v>2005</v>
      </c>
      <c r="Q1518" t="s">
        <v>1332</v>
      </c>
      <c r="R1518">
        <v>210</v>
      </c>
      <c r="S1518" t="s">
        <v>1345</v>
      </c>
      <c r="T1518" t="s">
        <v>1342</v>
      </c>
      <c r="U1518" t="s">
        <v>1344</v>
      </c>
      <c r="W1518">
        <v>210</v>
      </c>
      <c r="X1518" s="9" t="s">
        <v>1337</v>
      </c>
      <c r="Z1518">
        <v>12</v>
      </c>
      <c r="AD1518" t="s">
        <v>1168</v>
      </c>
      <c r="AF1518" t="s">
        <v>1168</v>
      </c>
      <c r="AI1518" t="s">
        <v>1168</v>
      </c>
      <c r="AJ1518" s="4" t="s">
        <v>1148</v>
      </c>
      <c r="AK1518" s="4">
        <v>0</v>
      </c>
      <c r="AP1518" s="4">
        <v>28</v>
      </c>
      <c r="AQ1518" t="s">
        <v>1339</v>
      </c>
      <c r="AR1518" s="4" t="s">
        <v>1338</v>
      </c>
      <c r="AS1518" t="s">
        <v>1346</v>
      </c>
    </row>
    <row r="1519" spans="1:45" x14ac:dyDescent="0.2">
      <c r="A1519" t="s">
        <v>1329</v>
      </c>
      <c r="B1519" s="4" t="s">
        <v>1146</v>
      </c>
      <c r="C1519" s="4" t="s">
        <v>1149</v>
      </c>
      <c r="D1519" t="s">
        <v>1351</v>
      </c>
      <c r="E1519" t="s">
        <v>1352</v>
      </c>
      <c r="G1519" s="4" t="s">
        <v>1168</v>
      </c>
      <c r="H1519" t="s">
        <v>1168</v>
      </c>
      <c r="I1519" t="s">
        <v>1331</v>
      </c>
      <c r="J1519" t="s">
        <v>1340</v>
      </c>
      <c r="K1519" t="s">
        <v>1341</v>
      </c>
      <c r="L1519">
        <v>2000</v>
      </c>
      <c r="M1519" t="s">
        <v>1330</v>
      </c>
      <c r="O1519">
        <v>2005</v>
      </c>
      <c r="P1519">
        <v>2005</v>
      </c>
      <c r="Q1519" t="s">
        <v>1332</v>
      </c>
      <c r="R1519">
        <v>210</v>
      </c>
      <c r="S1519" t="s">
        <v>1345</v>
      </c>
      <c r="T1519" t="s">
        <v>1342</v>
      </c>
      <c r="U1519" t="s">
        <v>1344</v>
      </c>
      <c r="W1519">
        <v>210</v>
      </c>
      <c r="X1519" s="9" t="s">
        <v>1336</v>
      </c>
      <c r="Z1519">
        <v>0</v>
      </c>
      <c r="AD1519" t="s">
        <v>1168</v>
      </c>
      <c r="AF1519" t="s">
        <v>1168</v>
      </c>
      <c r="AI1519" t="s">
        <v>1168</v>
      </c>
      <c r="AJ1519" s="4" t="s">
        <v>1148</v>
      </c>
      <c r="AK1519" s="4">
        <v>0</v>
      </c>
      <c r="AP1519" s="4">
        <v>28</v>
      </c>
      <c r="AQ1519" t="s">
        <v>1339</v>
      </c>
      <c r="AR1519" s="4" t="s">
        <v>1338</v>
      </c>
      <c r="AS1519" t="s">
        <v>1346</v>
      </c>
    </row>
    <row r="1520" spans="1:45" x14ac:dyDescent="0.2">
      <c r="A1520" t="s">
        <v>1329</v>
      </c>
      <c r="B1520" s="4" t="s">
        <v>1146</v>
      </c>
      <c r="C1520" s="4" t="s">
        <v>1149</v>
      </c>
      <c r="D1520" t="s">
        <v>1351</v>
      </c>
      <c r="E1520" t="s">
        <v>1352</v>
      </c>
      <c r="G1520" s="4" t="s">
        <v>1168</v>
      </c>
      <c r="H1520" t="s">
        <v>1168</v>
      </c>
      <c r="I1520" t="s">
        <v>1331</v>
      </c>
      <c r="J1520" t="s">
        <v>1340</v>
      </c>
      <c r="K1520" t="s">
        <v>1341</v>
      </c>
      <c r="L1520">
        <v>2000</v>
      </c>
      <c r="M1520" t="s">
        <v>1330</v>
      </c>
      <c r="O1520">
        <v>2005</v>
      </c>
      <c r="P1520">
        <v>2005</v>
      </c>
      <c r="Q1520" t="s">
        <v>1332</v>
      </c>
      <c r="R1520">
        <v>210</v>
      </c>
      <c r="S1520" t="s">
        <v>1345</v>
      </c>
      <c r="T1520" t="s">
        <v>1342</v>
      </c>
      <c r="U1520" t="s">
        <v>1344</v>
      </c>
      <c r="W1520">
        <v>210</v>
      </c>
      <c r="X1520" s="9" t="s">
        <v>1267</v>
      </c>
      <c r="Z1520">
        <v>0</v>
      </c>
      <c r="AD1520" t="s">
        <v>1168</v>
      </c>
      <c r="AF1520" t="s">
        <v>1168</v>
      </c>
      <c r="AI1520" t="s">
        <v>1168</v>
      </c>
      <c r="AJ1520" s="4" t="s">
        <v>1148</v>
      </c>
      <c r="AK1520" s="4">
        <v>0</v>
      </c>
      <c r="AP1520" s="4">
        <v>28</v>
      </c>
      <c r="AQ1520" t="s">
        <v>1339</v>
      </c>
      <c r="AR1520" s="4" t="s">
        <v>1338</v>
      </c>
      <c r="AS1520" t="s">
        <v>1346</v>
      </c>
    </row>
    <row r="1521" spans="1:45" x14ac:dyDescent="0.2">
      <c r="A1521" t="s">
        <v>1329</v>
      </c>
      <c r="B1521" s="4" t="s">
        <v>1146</v>
      </c>
      <c r="C1521" s="4" t="s">
        <v>1149</v>
      </c>
      <c r="D1521" t="s">
        <v>1351</v>
      </c>
      <c r="E1521" t="s">
        <v>1352</v>
      </c>
      <c r="G1521" s="4" t="s">
        <v>1168</v>
      </c>
      <c r="H1521" t="s">
        <v>1168</v>
      </c>
      <c r="I1521" t="s">
        <v>1331</v>
      </c>
      <c r="J1521" t="s">
        <v>1340</v>
      </c>
      <c r="K1521" t="s">
        <v>1341</v>
      </c>
      <c r="L1521">
        <v>2000</v>
      </c>
      <c r="M1521" t="s">
        <v>1330</v>
      </c>
      <c r="O1521">
        <v>2005</v>
      </c>
      <c r="P1521">
        <v>2005</v>
      </c>
      <c r="Q1521" t="s">
        <v>1332</v>
      </c>
      <c r="R1521">
        <v>210</v>
      </c>
      <c r="S1521" t="s">
        <v>1345</v>
      </c>
      <c r="T1521" t="s">
        <v>1342</v>
      </c>
      <c r="U1521" t="s">
        <v>1344</v>
      </c>
      <c r="W1521">
        <v>210</v>
      </c>
      <c r="X1521" s="9" t="s">
        <v>1264</v>
      </c>
      <c r="Z1521">
        <v>0</v>
      </c>
      <c r="AD1521" t="s">
        <v>1168</v>
      </c>
      <c r="AF1521" t="s">
        <v>1168</v>
      </c>
      <c r="AI1521" t="s">
        <v>1168</v>
      </c>
      <c r="AJ1521" s="4" t="s">
        <v>1148</v>
      </c>
      <c r="AK1521" s="4">
        <v>0</v>
      </c>
      <c r="AP1521" s="4">
        <v>28</v>
      </c>
      <c r="AQ1521" t="s">
        <v>1339</v>
      </c>
      <c r="AR1521" s="4" t="s">
        <v>1338</v>
      </c>
      <c r="AS1521" t="s">
        <v>1346</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210</v>
      </c>
      <c r="S1522" t="s">
        <v>1345</v>
      </c>
      <c r="T1522" t="s">
        <v>1342</v>
      </c>
      <c r="U1522" t="s">
        <v>1344</v>
      </c>
      <c r="W1522">
        <v>210</v>
      </c>
      <c r="X1522" s="9" t="s">
        <v>1337</v>
      </c>
      <c r="Z1522">
        <v>0</v>
      </c>
      <c r="AD1522" t="s">
        <v>1168</v>
      </c>
      <c r="AF1522" t="s">
        <v>1168</v>
      </c>
      <c r="AI1522" t="s">
        <v>1168</v>
      </c>
      <c r="AJ1522" s="4" t="s">
        <v>1148</v>
      </c>
      <c r="AK1522" s="4">
        <v>0</v>
      </c>
      <c r="AP1522" s="4">
        <v>28</v>
      </c>
      <c r="AQ1522" t="s">
        <v>1339</v>
      </c>
      <c r="AR1522" s="4" t="s">
        <v>1338</v>
      </c>
      <c r="AS1522" t="s">
        <v>1346</v>
      </c>
    </row>
    <row r="1523" spans="1:45" x14ac:dyDescent="0.2">
      <c r="A1523" t="s">
        <v>1329</v>
      </c>
      <c r="B1523" s="4" t="s">
        <v>1146</v>
      </c>
      <c r="C1523" s="4" t="s">
        <v>1149</v>
      </c>
      <c r="D1523" t="s">
        <v>1353</v>
      </c>
      <c r="E1523" t="s">
        <v>1354</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1336</v>
      </c>
      <c r="Z1523">
        <v>12</v>
      </c>
      <c r="AD1523" t="s">
        <v>1168</v>
      </c>
      <c r="AF1523" t="s">
        <v>1168</v>
      </c>
      <c r="AI1523" t="s">
        <v>1168</v>
      </c>
      <c r="AJ1523" s="4" t="s">
        <v>1148</v>
      </c>
      <c r="AK1523" s="4">
        <v>51.969000000000001</v>
      </c>
      <c r="AP1523" s="4">
        <v>28</v>
      </c>
      <c r="AQ1523" t="s">
        <v>1339</v>
      </c>
      <c r="AR1523" s="4" t="s">
        <v>1338</v>
      </c>
    </row>
    <row r="1524" spans="1:45" x14ac:dyDescent="0.2">
      <c r="A1524" t="s">
        <v>1329</v>
      </c>
      <c r="B1524" s="4" t="s">
        <v>1146</v>
      </c>
      <c r="C1524" s="4" t="s">
        <v>1149</v>
      </c>
      <c r="D1524" t="s">
        <v>1353</v>
      </c>
      <c r="E1524" t="s">
        <v>1354</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1267</v>
      </c>
      <c r="Z1524">
        <v>12</v>
      </c>
      <c r="AD1524" t="s">
        <v>1168</v>
      </c>
      <c r="AF1524" t="s">
        <v>1168</v>
      </c>
      <c r="AI1524" t="s">
        <v>1168</v>
      </c>
      <c r="AJ1524" s="4" t="s">
        <v>1148</v>
      </c>
      <c r="AK1524" s="4">
        <v>95.373999999999995</v>
      </c>
      <c r="AP1524" s="4">
        <v>28</v>
      </c>
      <c r="AQ1524" t="s">
        <v>1339</v>
      </c>
      <c r="AR1524" s="4" t="s">
        <v>1338</v>
      </c>
    </row>
    <row r="1525" spans="1:45" x14ac:dyDescent="0.2">
      <c r="A1525" t="s">
        <v>1329</v>
      </c>
      <c r="B1525" s="4" t="s">
        <v>1146</v>
      </c>
      <c r="C1525" s="4" t="s">
        <v>1149</v>
      </c>
      <c r="D1525" t="s">
        <v>1353</v>
      </c>
      <c r="E1525" t="s">
        <v>1354</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1264</v>
      </c>
      <c r="Z1525">
        <v>12</v>
      </c>
      <c r="AD1525" t="s">
        <v>1168</v>
      </c>
      <c r="AF1525" t="s">
        <v>1168</v>
      </c>
      <c r="AI1525" t="s">
        <v>1168</v>
      </c>
      <c r="AJ1525" s="4" t="s">
        <v>1148</v>
      </c>
      <c r="AK1525" s="4">
        <v>100</v>
      </c>
      <c r="AP1525" s="4">
        <v>28</v>
      </c>
      <c r="AQ1525" t="s">
        <v>1339</v>
      </c>
      <c r="AR1525" s="4" t="s">
        <v>1338</v>
      </c>
    </row>
    <row r="1526" spans="1:45" x14ac:dyDescent="0.2">
      <c r="A1526" t="s">
        <v>1329</v>
      </c>
      <c r="B1526" s="4" t="s">
        <v>1146</v>
      </c>
      <c r="C1526" s="4" t="s">
        <v>1149</v>
      </c>
      <c r="D1526" t="s">
        <v>1353</v>
      </c>
      <c r="E1526" t="s">
        <v>1354</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1337</v>
      </c>
      <c r="Z1526">
        <v>12</v>
      </c>
      <c r="AD1526" t="s">
        <v>1168</v>
      </c>
      <c r="AF1526" t="s">
        <v>1168</v>
      </c>
      <c r="AI1526" t="s">
        <v>1168</v>
      </c>
      <c r="AJ1526" s="4" t="s">
        <v>1148</v>
      </c>
      <c r="AK1526" s="4">
        <v>100</v>
      </c>
      <c r="AP1526" s="4">
        <v>28</v>
      </c>
      <c r="AQ1526" t="s">
        <v>1339</v>
      </c>
      <c r="AR1526" s="4" t="s">
        <v>1338</v>
      </c>
    </row>
    <row r="1527" spans="1:45" x14ac:dyDescent="0.2">
      <c r="A1527" t="s">
        <v>1329</v>
      </c>
      <c r="B1527" s="4" t="s">
        <v>1146</v>
      </c>
      <c r="C1527" s="4" t="s">
        <v>1149</v>
      </c>
      <c r="D1527" t="s">
        <v>1353</v>
      </c>
      <c r="E1527" t="s">
        <v>1354</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1336</v>
      </c>
      <c r="Z1527">
        <v>0</v>
      </c>
      <c r="AD1527" t="s">
        <v>1168</v>
      </c>
      <c r="AF1527" t="s">
        <v>1168</v>
      </c>
      <c r="AI1527" t="s">
        <v>1168</v>
      </c>
      <c r="AJ1527" s="4" t="s">
        <v>1148</v>
      </c>
      <c r="AK1527" s="4">
        <v>7.6769999999999996</v>
      </c>
      <c r="AP1527" s="4">
        <v>28</v>
      </c>
      <c r="AQ1527" t="s">
        <v>1339</v>
      </c>
      <c r="AR1527" s="4" t="s">
        <v>1338</v>
      </c>
    </row>
    <row r="1528" spans="1:45" x14ac:dyDescent="0.2">
      <c r="A1528" t="s">
        <v>1329</v>
      </c>
      <c r="B1528" s="4" t="s">
        <v>1146</v>
      </c>
      <c r="C1528" s="4" t="s">
        <v>1149</v>
      </c>
      <c r="D1528" t="s">
        <v>1353</v>
      </c>
      <c r="E1528" t="s">
        <v>1354</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1267</v>
      </c>
      <c r="Z1528">
        <v>0</v>
      </c>
      <c r="AD1528" t="s">
        <v>1168</v>
      </c>
      <c r="AF1528" t="s">
        <v>1168</v>
      </c>
      <c r="AI1528" t="s">
        <v>1168</v>
      </c>
      <c r="AJ1528" s="4" t="s">
        <v>1148</v>
      </c>
      <c r="AK1528" s="4">
        <v>7.6769999999999996</v>
      </c>
      <c r="AP1528" s="4">
        <v>28</v>
      </c>
      <c r="AQ1528" t="s">
        <v>1339</v>
      </c>
      <c r="AR1528" s="4" t="s">
        <v>1338</v>
      </c>
    </row>
    <row r="1529" spans="1:45" x14ac:dyDescent="0.2">
      <c r="A1529" t="s">
        <v>1329</v>
      </c>
      <c r="B1529" s="4" t="s">
        <v>1146</v>
      </c>
      <c r="C1529" s="4" t="s">
        <v>1149</v>
      </c>
      <c r="D1529" t="s">
        <v>1353</v>
      </c>
      <c r="E1529" t="s">
        <v>1354</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1264</v>
      </c>
      <c r="Z1529">
        <v>0</v>
      </c>
      <c r="AD1529" t="s">
        <v>1168</v>
      </c>
      <c r="AF1529" t="s">
        <v>1168</v>
      </c>
      <c r="AI1529" t="s">
        <v>1168</v>
      </c>
      <c r="AJ1529" s="4" t="s">
        <v>1148</v>
      </c>
      <c r="AK1529" s="4">
        <v>6.2009999999999996</v>
      </c>
      <c r="AP1529" s="4">
        <v>28</v>
      </c>
      <c r="AQ1529" t="s">
        <v>1339</v>
      </c>
      <c r="AR1529" s="4" t="s">
        <v>1338</v>
      </c>
    </row>
    <row r="1530" spans="1:45" x14ac:dyDescent="0.2">
      <c r="A1530" t="s">
        <v>1329</v>
      </c>
      <c r="B1530" s="4" t="s">
        <v>1146</v>
      </c>
      <c r="C1530" s="4" t="s">
        <v>1149</v>
      </c>
      <c r="D1530" t="s">
        <v>1353</v>
      </c>
      <c r="E1530" t="s">
        <v>1354</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0</v>
      </c>
      <c r="X1530" s="9" t="s">
        <v>1337</v>
      </c>
      <c r="Z1530">
        <v>0</v>
      </c>
      <c r="AD1530" t="s">
        <v>1168</v>
      </c>
      <c r="AF1530" t="s">
        <v>1168</v>
      </c>
      <c r="AI1530" t="s">
        <v>1168</v>
      </c>
      <c r="AJ1530" s="4" t="s">
        <v>1148</v>
      </c>
      <c r="AK1530" s="4">
        <v>7.6769999999999996</v>
      </c>
      <c r="AP1530" s="4">
        <v>28</v>
      </c>
      <c r="AQ1530" t="s">
        <v>1339</v>
      </c>
      <c r="AR1530" s="4" t="s">
        <v>1338</v>
      </c>
    </row>
    <row r="1531" spans="1:45" x14ac:dyDescent="0.2">
      <c r="A1531" t="s">
        <v>1329</v>
      </c>
      <c r="B1531" s="4" t="s">
        <v>1146</v>
      </c>
      <c r="C1531" s="4" t="s">
        <v>1149</v>
      </c>
      <c r="D1531" t="s">
        <v>1353</v>
      </c>
      <c r="E1531" t="s">
        <v>1354</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1336</v>
      </c>
      <c r="Z1531">
        <v>12</v>
      </c>
      <c r="AD1531" t="s">
        <v>1168</v>
      </c>
      <c r="AF1531" t="s">
        <v>1168</v>
      </c>
      <c r="AI1531" t="s">
        <v>1168</v>
      </c>
      <c r="AJ1531" s="4" t="s">
        <v>1148</v>
      </c>
      <c r="AK1531" s="4">
        <v>94.192999999999998</v>
      </c>
      <c r="AP1531" s="4">
        <v>28</v>
      </c>
      <c r="AQ1531" t="s">
        <v>1339</v>
      </c>
      <c r="AR1531" s="4" t="s">
        <v>1338</v>
      </c>
    </row>
    <row r="1532" spans="1:45" x14ac:dyDescent="0.2">
      <c r="A1532" t="s">
        <v>1329</v>
      </c>
      <c r="B1532" s="4" t="s">
        <v>1146</v>
      </c>
      <c r="C1532" s="4" t="s">
        <v>1149</v>
      </c>
      <c r="D1532" t="s">
        <v>1353</v>
      </c>
      <c r="E1532" t="s">
        <v>1354</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1267</v>
      </c>
      <c r="Z1532">
        <v>12</v>
      </c>
      <c r="AD1532" t="s">
        <v>1168</v>
      </c>
      <c r="AF1532" t="s">
        <v>1168</v>
      </c>
      <c r="AI1532" t="s">
        <v>1168</v>
      </c>
      <c r="AJ1532" s="4" t="s">
        <v>1148</v>
      </c>
      <c r="AK1532" s="4">
        <v>100</v>
      </c>
      <c r="AP1532" s="4">
        <v>28</v>
      </c>
      <c r="AQ1532" t="s">
        <v>1339</v>
      </c>
      <c r="AR1532" s="4" t="s">
        <v>1338</v>
      </c>
    </row>
    <row r="1533" spans="1:45" x14ac:dyDescent="0.2">
      <c r="A1533" t="s">
        <v>1329</v>
      </c>
      <c r="B1533" s="4" t="s">
        <v>1146</v>
      </c>
      <c r="C1533" s="4" t="s">
        <v>1149</v>
      </c>
      <c r="D1533" t="s">
        <v>1353</v>
      </c>
      <c r="E1533" t="s">
        <v>1354</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1264</v>
      </c>
      <c r="Z1533">
        <v>12</v>
      </c>
      <c r="AD1533" t="s">
        <v>1168</v>
      </c>
      <c r="AF1533" t="s">
        <v>1168</v>
      </c>
      <c r="AI1533" t="s">
        <v>1168</v>
      </c>
      <c r="AJ1533" s="4" t="s">
        <v>1148</v>
      </c>
      <c r="AK1533" s="4">
        <v>100</v>
      </c>
      <c r="AP1533" s="4">
        <v>28</v>
      </c>
      <c r="AQ1533" t="s">
        <v>1339</v>
      </c>
      <c r="AR1533" s="4" t="s">
        <v>1338</v>
      </c>
    </row>
    <row r="1534" spans="1:45" x14ac:dyDescent="0.2">
      <c r="A1534" t="s">
        <v>1329</v>
      </c>
      <c r="B1534" s="4" t="s">
        <v>1146</v>
      </c>
      <c r="C1534" s="4" t="s">
        <v>1149</v>
      </c>
      <c r="D1534" t="s">
        <v>1353</v>
      </c>
      <c r="E1534" t="s">
        <v>1354</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1337</v>
      </c>
      <c r="Z1534">
        <v>12</v>
      </c>
      <c r="AD1534" t="s">
        <v>1168</v>
      </c>
      <c r="AF1534" t="s">
        <v>1168</v>
      </c>
      <c r="AI1534" t="s">
        <v>1168</v>
      </c>
      <c r="AJ1534" s="4" t="s">
        <v>1148</v>
      </c>
      <c r="AK1534" s="4">
        <v>100</v>
      </c>
      <c r="AP1534" s="4">
        <v>28</v>
      </c>
      <c r="AQ1534" t="s">
        <v>1339</v>
      </c>
      <c r="AR1534" s="4" t="s">
        <v>1338</v>
      </c>
    </row>
    <row r="1535" spans="1:45" x14ac:dyDescent="0.2">
      <c r="A1535" t="s">
        <v>1329</v>
      </c>
      <c r="B1535" s="4" t="s">
        <v>1146</v>
      </c>
      <c r="C1535" s="4" t="s">
        <v>1149</v>
      </c>
      <c r="D1535" t="s">
        <v>1353</v>
      </c>
      <c r="E1535" t="s">
        <v>1354</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1336</v>
      </c>
      <c r="Z1535">
        <v>0</v>
      </c>
      <c r="AD1535" t="s">
        <v>1168</v>
      </c>
      <c r="AF1535" t="s">
        <v>1168</v>
      </c>
      <c r="AI1535" t="s">
        <v>1168</v>
      </c>
      <c r="AJ1535" s="4" t="s">
        <v>1148</v>
      </c>
      <c r="AK1535" s="4">
        <v>6.7910000000000004</v>
      </c>
      <c r="AP1535" s="4">
        <v>28</v>
      </c>
      <c r="AQ1535" t="s">
        <v>1339</v>
      </c>
      <c r="AR1535" s="4" t="s">
        <v>1338</v>
      </c>
    </row>
    <row r="1536" spans="1:45" x14ac:dyDescent="0.2">
      <c r="A1536" t="s">
        <v>1329</v>
      </c>
      <c r="B1536" s="4" t="s">
        <v>1146</v>
      </c>
      <c r="C1536" s="4" t="s">
        <v>1149</v>
      </c>
      <c r="D1536" t="s">
        <v>1353</v>
      </c>
      <c r="E1536" t="s">
        <v>1354</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1267</v>
      </c>
      <c r="Z1536">
        <v>0</v>
      </c>
      <c r="AD1536" t="s">
        <v>1168</v>
      </c>
      <c r="AF1536" t="s">
        <v>1168</v>
      </c>
      <c r="AI1536" t="s">
        <v>1168</v>
      </c>
      <c r="AJ1536" s="4" t="s">
        <v>1148</v>
      </c>
      <c r="AK1536" s="4">
        <v>6.7910000000000004</v>
      </c>
      <c r="AP1536" s="4">
        <v>28</v>
      </c>
      <c r="AQ1536" t="s">
        <v>1339</v>
      </c>
      <c r="AR1536" s="4" t="s">
        <v>1338</v>
      </c>
    </row>
    <row r="1537" spans="1:44" x14ac:dyDescent="0.2">
      <c r="A1537" t="s">
        <v>1329</v>
      </c>
      <c r="B1537" s="4" t="s">
        <v>1146</v>
      </c>
      <c r="C1537" s="4" t="s">
        <v>1149</v>
      </c>
      <c r="D1537" t="s">
        <v>1353</v>
      </c>
      <c r="E1537" t="s">
        <v>1354</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1264</v>
      </c>
      <c r="Z1537">
        <v>0</v>
      </c>
      <c r="AD1537" t="s">
        <v>1168</v>
      </c>
      <c r="AF1537" t="s">
        <v>1168</v>
      </c>
      <c r="AI1537" t="s">
        <v>1168</v>
      </c>
      <c r="AJ1537" s="4" t="s">
        <v>1148</v>
      </c>
      <c r="AK1537" s="4">
        <v>9.7439999999999998</v>
      </c>
      <c r="AP1537" s="4">
        <v>28</v>
      </c>
      <c r="AQ1537" t="s">
        <v>1339</v>
      </c>
      <c r="AR1537" s="4" t="s">
        <v>1338</v>
      </c>
    </row>
    <row r="1538" spans="1:44" x14ac:dyDescent="0.2">
      <c r="A1538" t="s">
        <v>1329</v>
      </c>
      <c r="B1538" s="4" t="s">
        <v>1146</v>
      </c>
      <c r="C1538" s="4" t="s">
        <v>1149</v>
      </c>
      <c r="D1538" t="s">
        <v>1353</v>
      </c>
      <c r="E1538" t="s">
        <v>1354</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17.5</v>
      </c>
      <c r="X1538" s="9" t="s">
        <v>1337</v>
      </c>
      <c r="Z1538">
        <v>0</v>
      </c>
      <c r="AD1538" t="s">
        <v>1168</v>
      </c>
      <c r="AF1538" t="s">
        <v>1168</v>
      </c>
      <c r="AI1538" t="s">
        <v>1168</v>
      </c>
      <c r="AJ1538" s="4" t="s">
        <v>1148</v>
      </c>
      <c r="AK1538" s="4">
        <v>13.878</v>
      </c>
      <c r="AP1538" s="4">
        <v>28</v>
      </c>
      <c r="AQ1538" t="s">
        <v>1339</v>
      </c>
      <c r="AR1538" s="4" t="s">
        <v>1338</v>
      </c>
    </row>
    <row r="1539" spans="1:44" x14ac:dyDescent="0.2">
      <c r="A1539" t="s">
        <v>1329</v>
      </c>
      <c r="B1539" s="4" t="s">
        <v>1146</v>
      </c>
      <c r="C1539" s="4" t="s">
        <v>1149</v>
      </c>
      <c r="D1539" t="s">
        <v>1353</v>
      </c>
      <c r="E1539" t="s">
        <v>1354</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1336</v>
      </c>
      <c r="Z1539">
        <v>12</v>
      </c>
      <c r="AD1539" t="s">
        <v>1168</v>
      </c>
      <c r="AF1539" t="s">
        <v>1168</v>
      </c>
      <c r="AI1539" t="s">
        <v>1168</v>
      </c>
      <c r="AJ1539" s="4" t="s">
        <v>1148</v>
      </c>
      <c r="AK1539" s="4">
        <v>100</v>
      </c>
      <c r="AP1539" s="4">
        <v>28</v>
      </c>
      <c r="AQ1539" t="s">
        <v>1339</v>
      </c>
      <c r="AR1539" s="4" t="s">
        <v>1338</v>
      </c>
    </row>
    <row r="1540" spans="1:44" x14ac:dyDescent="0.2">
      <c r="A1540" t="s">
        <v>1329</v>
      </c>
      <c r="B1540" s="4" t="s">
        <v>1146</v>
      </c>
      <c r="C1540" s="4" t="s">
        <v>1149</v>
      </c>
      <c r="D1540" t="s">
        <v>1353</v>
      </c>
      <c r="E1540" t="s">
        <v>1354</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1267</v>
      </c>
      <c r="Z1540">
        <v>12</v>
      </c>
      <c r="AD1540" t="s">
        <v>1168</v>
      </c>
      <c r="AF1540" t="s">
        <v>1168</v>
      </c>
      <c r="AI1540" t="s">
        <v>1168</v>
      </c>
      <c r="AJ1540" s="4" t="s">
        <v>1148</v>
      </c>
      <c r="AK1540" s="4">
        <v>100</v>
      </c>
      <c r="AP1540" s="4">
        <v>28</v>
      </c>
      <c r="AQ1540" t="s">
        <v>1339</v>
      </c>
      <c r="AR1540" s="4" t="s">
        <v>1338</v>
      </c>
    </row>
    <row r="1541" spans="1:44" x14ac:dyDescent="0.2">
      <c r="A1541" t="s">
        <v>1329</v>
      </c>
      <c r="B1541" s="4" t="s">
        <v>1146</v>
      </c>
      <c r="C1541" s="4" t="s">
        <v>1149</v>
      </c>
      <c r="D1541" t="s">
        <v>1353</v>
      </c>
      <c r="E1541" t="s">
        <v>1354</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1264</v>
      </c>
      <c r="Z1541">
        <v>12</v>
      </c>
      <c r="AD1541" t="s">
        <v>1168</v>
      </c>
      <c r="AF1541" t="s">
        <v>1168</v>
      </c>
      <c r="AI1541" t="s">
        <v>1168</v>
      </c>
      <c r="AJ1541" s="4" t="s">
        <v>1148</v>
      </c>
      <c r="AK1541" s="4">
        <v>100</v>
      </c>
      <c r="AP1541" s="4">
        <v>28</v>
      </c>
      <c r="AQ1541" t="s">
        <v>1339</v>
      </c>
      <c r="AR1541" s="4" t="s">
        <v>1338</v>
      </c>
    </row>
    <row r="1542" spans="1:44" x14ac:dyDescent="0.2">
      <c r="A1542" t="s">
        <v>1329</v>
      </c>
      <c r="B1542" s="4" t="s">
        <v>1146</v>
      </c>
      <c r="C1542" s="4" t="s">
        <v>1149</v>
      </c>
      <c r="D1542" t="s">
        <v>1353</v>
      </c>
      <c r="E1542" t="s">
        <v>1354</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1337</v>
      </c>
      <c r="Z1542">
        <v>12</v>
      </c>
      <c r="AD1542" t="s">
        <v>1168</v>
      </c>
      <c r="AF1542" t="s">
        <v>1168</v>
      </c>
      <c r="AI1542" t="s">
        <v>1168</v>
      </c>
      <c r="AJ1542" s="4" t="s">
        <v>1148</v>
      </c>
      <c r="AK1542" s="4">
        <v>100</v>
      </c>
      <c r="AP1542" s="4">
        <v>28</v>
      </c>
      <c r="AQ1542" t="s">
        <v>1339</v>
      </c>
      <c r="AR1542" s="4" t="s">
        <v>1338</v>
      </c>
    </row>
    <row r="1543" spans="1:44" x14ac:dyDescent="0.2">
      <c r="A1543" t="s">
        <v>1329</v>
      </c>
      <c r="B1543" s="4" t="s">
        <v>1146</v>
      </c>
      <c r="C1543" s="4" t="s">
        <v>1149</v>
      </c>
      <c r="D1543" t="s">
        <v>1353</v>
      </c>
      <c r="E1543" t="s">
        <v>1354</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1336</v>
      </c>
      <c r="Z1543">
        <v>0</v>
      </c>
      <c r="AD1543" t="s">
        <v>1168</v>
      </c>
      <c r="AF1543" t="s">
        <v>1168</v>
      </c>
      <c r="AI1543" t="s">
        <v>1168</v>
      </c>
      <c r="AJ1543" s="4" t="s">
        <v>1148</v>
      </c>
      <c r="AK1543" s="4">
        <v>6.2009999999999996</v>
      </c>
      <c r="AP1543" s="4">
        <v>28</v>
      </c>
      <c r="AQ1543" t="s">
        <v>1339</v>
      </c>
      <c r="AR1543" s="4" t="s">
        <v>1338</v>
      </c>
    </row>
    <row r="1544" spans="1:44" x14ac:dyDescent="0.2">
      <c r="A1544" t="s">
        <v>1329</v>
      </c>
      <c r="B1544" s="4" t="s">
        <v>1146</v>
      </c>
      <c r="C1544" s="4" t="s">
        <v>1149</v>
      </c>
      <c r="D1544" t="s">
        <v>1353</v>
      </c>
      <c r="E1544" t="s">
        <v>1354</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1267</v>
      </c>
      <c r="Z1544">
        <v>0</v>
      </c>
      <c r="AD1544" t="s">
        <v>1168</v>
      </c>
      <c r="AF1544" t="s">
        <v>1168</v>
      </c>
      <c r="AI1544" t="s">
        <v>1168</v>
      </c>
      <c r="AJ1544" s="4" t="s">
        <v>1148</v>
      </c>
      <c r="AK1544" s="4">
        <v>6.4960000000000004</v>
      </c>
      <c r="AP1544" s="4">
        <v>28</v>
      </c>
      <c r="AQ1544" t="s">
        <v>1339</v>
      </c>
      <c r="AR1544" s="4" t="s">
        <v>1338</v>
      </c>
    </row>
    <row r="1545" spans="1:44" x14ac:dyDescent="0.2">
      <c r="A1545" t="s">
        <v>1329</v>
      </c>
      <c r="B1545" s="4" t="s">
        <v>1146</v>
      </c>
      <c r="C1545" s="4" t="s">
        <v>1149</v>
      </c>
      <c r="D1545" t="s">
        <v>1353</v>
      </c>
      <c r="E1545" t="s">
        <v>1354</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1264</v>
      </c>
      <c r="Z1545">
        <v>0</v>
      </c>
      <c r="AD1545" t="s">
        <v>1168</v>
      </c>
      <c r="AF1545" t="s">
        <v>1168</v>
      </c>
      <c r="AI1545" t="s">
        <v>1168</v>
      </c>
      <c r="AJ1545" s="4" t="s">
        <v>1148</v>
      </c>
      <c r="AK1545" s="4">
        <v>3.5430000000000001</v>
      </c>
      <c r="AP1545" s="4">
        <v>28</v>
      </c>
      <c r="AQ1545" t="s">
        <v>1339</v>
      </c>
      <c r="AR1545" s="4" t="s">
        <v>1338</v>
      </c>
    </row>
    <row r="1546" spans="1:44" x14ac:dyDescent="0.2">
      <c r="A1546" t="s">
        <v>1329</v>
      </c>
      <c r="B1546" s="4" t="s">
        <v>1146</v>
      </c>
      <c r="C1546" s="4" t="s">
        <v>1149</v>
      </c>
      <c r="D1546" t="s">
        <v>1353</v>
      </c>
      <c r="E1546" t="s">
        <v>1354</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35</v>
      </c>
      <c r="X1546" s="9" t="s">
        <v>1337</v>
      </c>
      <c r="Z1546">
        <v>0</v>
      </c>
      <c r="AD1546" t="s">
        <v>1168</v>
      </c>
      <c r="AF1546" t="s">
        <v>1168</v>
      </c>
      <c r="AI1546" t="s">
        <v>1168</v>
      </c>
      <c r="AJ1546" s="4" t="s">
        <v>1148</v>
      </c>
      <c r="AK1546" s="4">
        <v>7.3819999999999997</v>
      </c>
      <c r="AP1546" s="4">
        <v>28</v>
      </c>
      <c r="AQ1546" t="s">
        <v>1339</v>
      </c>
      <c r="AR1546" s="4" t="s">
        <v>1338</v>
      </c>
    </row>
    <row r="1547" spans="1:44" x14ac:dyDescent="0.2">
      <c r="A1547" t="s">
        <v>1329</v>
      </c>
      <c r="B1547" s="4" t="s">
        <v>1146</v>
      </c>
      <c r="C1547" s="4" t="s">
        <v>1149</v>
      </c>
      <c r="D1547" t="s">
        <v>1353</v>
      </c>
      <c r="E1547" t="s">
        <v>1354</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1336</v>
      </c>
      <c r="Z1547">
        <v>12</v>
      </c>
      <c r="AD1547" t="s">
        <v>1168</v>
      </c>
      <c r="AF1547" t="s">
        <v>1168</v>
      </c>
      <c r="AI1547" t="s">
        <v>1168</v>
      </c>
      <c r="AJ1547" s="4" t="s">
        <v>1148</v>
      </c>
      <c r="AK1547" s="4">
        <v>100</v>
      </c>
      <c r="AP1547" s="4">
        <v>28</v>
      </c>
      <c r="AQ1547" t="s">
        <v>1339</v>
      </c>
      <c r="AR1547" s="4" t="s">
        <v>1338</v>
      </c>
    </row>
    <row r="1548" spans="1:44" x14ac:dyDescent="0.2">
      <c r="A1548" t="s">
        <v>1329</v>
      </c>
      <c r="B1548" s="4" t="s">
        <v>1146</v>
      </c>
      <c r="C1548" s="4" t="s">
        <v>1149</v>
      </c>
      <c r="D1548" t="s">
        <v>1353</v>
      </c>
      <c r="E1548" t="s">
        <v>1354</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1267</v>
      </c>
      <c r="Z1548">
        <v>12</v>
      </c>
      <c r="AD1548" t="s">
        <v>1168</v>
      </c>
      <c r="AF1548" t="s">
        <v>1168</v>
      </c>
      <c r="AI1548" t="s">
        <v>1168</v>
      </c>
      <c r="AJ1548" s="4" t="s">
        <v>1148</v>
      </c>
      <c r="AK1548" s="4">
        <v>100</v>
      </c>
      <c r="AP1548" s="4">
        <v>28</v>
      </c>
      <c r="AQ1548" t="s">
        <v>1339</v>
      </c>
      <c r="AR1548" s="4" t="s">
        <v>1338</v>
      </c>
    </row>
    <row r="1549" spans="1:44" x14ac:dyDescent="0.2">
      <c r="A1549" t="s">
        <v>1329</v>
      </c>
      <c r="B1549" s="4" t="s">
        <v>1146</v>
      </c>
      <c r="C1549" s="4" t="s">
        <v>1149</v>
      </c>
      <c r="D1549" t="s">
        <v>1353</v>
      </c>
      <c r="E1549" t="s">
        <v>1354</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1264</v>
      </c>
      <c r="Z1549">
        <v>12</v>
      </c>
      <c r="AD1549" t="s">
        <v>1168</v>
      </c>
      <c r="AF1549" t="s">
        <v>1168</v>
      </c>
      <c r="AI1549" t="s">
        <v>1168</v>
      </c>
      <c r="AJ1549" s="4" t="s">
        <v>1148</v>
      </c>
      <c r="AK1549" s="4">
        <v>100</v>
      </c>
      <c r="AP1549" s="4">
        <v>28</v>
      </c>
      <c r="AQ1549" t="s">
        <v>1339</v>
      </c>
      <c r="AR1549" s="4" t="s">
        <v>1338</v>
      </c>
    </row>
    <row r="1550" spans="1:44" x14ac:dyDescent="0.2">
      <c r="A1550" t="s">
        <v>1329</v>
      </c>
      <c r="B1550" s="4" t="s">
        <v>1146</v>
      </c>
      <c r="C1550" s="4" t="s">
        <v>1149</v>
      </c>
      <c r="D1550" t="s">
        <v>1353</v>
      </c>
      <c r="E1550" t="s">
        <v>1354</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1337</v>
      </c>
      <c r="Z1550">
        <v>12</v>
      </c>
      <c r="AD1550" t="s">
        <v>1168</v>
      </c>
      <c r="AF1550" t="s">
        <v>1168</v>
      </c>
      <c r="AI1550" t="s">
        <v>1168</v>
      </c>
      <c r="AJ1550" s="4" t="s">
        <v>1148</v>
      </c>
      <c r="AK1550" s="4">
        <v>100</v>
      </c>
      <c r="AP1550" s="4">
        <v>28</v>
      </c>
      <c r="AQ1550" t="s">
        <v>1339</v>
      </c>
      <c r="AR1550" s="4" t="s">
        <v>1338</v>
      </c>
    </row>
    <row r="1551" spans="1:44" x14ac:dyDescent="0.2">
      <c r="A1551" t="s">
        <v>1329</v>
      </c>
      <c r="B1551" s="4" t="s">
        <v>1146</v>
      </c>
      <c r="C1551" s="4" t="s">
        <v>1149</v>
      </c>
      <c r="D1551" t="s">
        <v>1353</v>
      </c>
      <c r="E1551" t="s">
        <v>1354</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1336</v>
      </c>
      <c r="Z1551">
        <v>0</v>
      </c>
      <c r="AD1551" t="s">
        <v>1168</v>
      </c>
      <c r="AF1551" t="s">
        <v>1168</v>
      </c>
      <c r="AI1551" t="s">
        <v>1168</v>
      </c>
      <c r="AJ1551" s="4" t="s">
        <v>1148</v>
      </c>
      <c r="AK1551" s="4">
        <v>0</v>
      </c>
      <c r="AP1551" s="4">
        <v>28</v>
      </c>
      <c r="AQ1551" t="s">
        <v>1339</v>
      </c>
      <c r="AR1551" s="4" t="s">
        <v>1338</v>
      </c>
    </row>
    <row r="1552" spans="1:44" x14ac:dyDescent="0.2">
      <c r="A1552" t="s">
        <v>1329</v>
      </c>
      <c r="B1552" s="4" t="s">
        <v>1146</v>
      </c>
      <c r="C1552" s="4" t="s">
        <v>1149</v>
      </c>
      <c r="D1552" t="s">
        <v>1353</v>
      </c>
      <c r="E1552" t="s">
        <v>1354</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1267</v>
      </c>
      <c r="Z1552">
        <v>0</v>
      </c>
      <c r="AD1552" t="s">
        <v>1168</v>
      </c>
      <c r="AF1552" t="s">
        <v>1168</v>
      </c>
      <c r="AI1552" t="s">
        <v>1168</v>
      </c>
      <c r="AJ1552" s="4" t="s">
        <v>1148</v>
      </c>
      <c r="AK1552" s="4">
        <v>0</v>
      </c>
      <c r="AP1552" s="4">
        <v>28</v>
      </c>
      <c r="AQ1552" t="s">
        <v>1339</v>
      </c>
      <c r="AR1552" s="4" t="s">
        <v>1338</v>
      </c>
    </row>
    <row r="1553" spans="1:44" x14ac:dyDescent="0.2">
      <c r="A1553" t="s">
        <v>1329</v>
      </c>
      <c r="B1553" s="4" t="s">
        <v>1146</v>
      </c>
      <c r="C1553" s="4" t="s">
        <v>1149</v>
      </c>
      <c r="D1553" t="s">
        <v>1353</v>
      </c>
      <c r="E1553" t="s">
        <v>1354</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1264</v>
      </c>
      <c r="Z1553">
        <v>0</v>
      </c>
      <c r="AD1553" t="s">
        <v>1168</v>
      </c>
      <c r="AF1553" t="s">
        <v>1168</v>
      </c>
      <c r="AI1553" t="s">
        <v>1168</v>
      </c>
      <c r="AJ1553" s="4" t="s">
        <v>1148</v>
      </c>
      <c r="AK1553" s="4">
        <v>2.0670000000000002</v>
      </c>
      <c r="AP1553" s="4">
        <v>28</v>
      </c>
      <c r="AQ1553" t="s">
        <v>1339</v>
      </c>
      <c r="AR1553" s="4" t="s">
        <v>1338</v>
      </c>
    </row>
    <row r="1554" spans="1:44" x14ac:dyDescent="0.2">
      <c r="A1554" t="s">
        <v>1329</v>
      </c>
      <c r="B1554" s="4" t="s">
        <v>1146</v>
      </c>
      <c r="C1554" s="4" t="s">
        <v>1149</v>
      </c>
      <c r="D1554" t="s">
        <v>1353</v>
      </c>
      <c r="E1554" t="s">
        <v>1354</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70</v>
      </c>
      <c r="X1554" s="9" t="s">
        <v>1337</v>
      </c>
      <c r="Z1554">
        <v>0</v>
      </c>
      <c r="AD1554" t="s">
        <v>1168</v>
      </c>
      <c r="AF1554" t="s">
        <v>1168</v>
      </c>
      <c r="AI1554" t="s">
        <v>1168</v>
      </c>
      <c r="AJ1554" s="4" t="s">
        <v>1148</v>
      </c>
      <c r="AK1554" s="4">
        <v>4.1340000000000003</v>
      </c>
      <c r="AP1554" s="4">
        <v>28</v>
      </c>
      <c r="AQ1554" t="s">
        <v>1339</v>
      </c>
      <c r="AR1554" s="4" t="s">
        <v>1338</v>
      </c>
    </row>
    <row r="1555" spans="1:44" x14ac:dyDescent="0.2">
      <c r="A1555" t="s">
        <v>1329</v>
      </c>
      <c r="B1555" s="4" t="s">
        <v>1146</v>
      </c>
      <c r="C1555" s="4" t="s">
        <v>1149</v>
      </c>
      <c r="D1555" t="s">
        <v>1353</v>
      </c>
      <c r="E1555" t="s">
        <v>1354</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1336</v>
      </c>
      <c r="Z1555">
        <v>12</v>
      </c>
      <c r="AD1555" t="s">
        <v>1168</v>
      </c>
      <c r="AF1555" t="s">
        <v>1168</v>
      </c>
      <c r="AI1555" t="s">
        <v>1168</v>
      </c>
      <c r="AJ1555" s="4" t="s">
        <v>1148</v>
      </c>
      <c r="AK1555" s="4">
        <v>100</v>
      </c>
      <c r="AP1555" s="4">
        <v>28</v>
      </c>
      <c r="AQ1555" t="s">
        <v>1339</v>
      </c>
      <c r="AR1555" s="4" t="s">
        <v>1338</v>
      </c>
    </row>
    <row r="1556" spans="1:44" x14ac:dyDescent="0.2">
      <c r="A1556" t="s">
        <v>1329</v>
      </c>
      <c r="B1556" s="4" t="s">
        <v>1146</v>
      </c>
      <c r="C1556" s="4" t="s">
        <v>1149</v>
      </c>
      <c r="D1556" t="s">
        <v>1353</v>
      </c>
      <c r="E1556" t="s">
        <v>1354</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1267</v>
      </c>
      <c r="Z1556">
        <v>12</v>
      </c>
      <c r="AD1556" t="s">
        <v>1168</v>
      </c>
      <c r="AF1556" t="s">
        <v>1168</v>
      </c>
      <c r="AI1556" t="s">
        <v>1168</v>
      </c>
      <c r="AJ1556" s="4" t="s">
        <v>1148</v>
      </c>
      <c r="AK1556" s="4">
        <v>100</v>
      </c>
      <c r="AP1556" s="4">
        <v>28</v>
      </c>
      <c r="AQ1556" t="s">
        <v>1339</v>
      </c>
      <c r="AR1556" s="4" t="s">
        <v>1338</v>
      </c>
    </row>
    <row r="1557" spans="1:44" x14ac:dyDescent="0.2">
      <c r="A1557" t="s">
        <v>1329</v>
      </c>
      <c r="B1557" s="4" t="s">
        <v>1146</v>
      </c>
      <c r="C1557" s="4" t="s">
        <v>1149</v>
      </c>
      <c r="D1557" t="s">
        <v>1353</v>
      </c>
      <c r="E1557" t="s">
        <v>1354</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1264</v>
      </c>
      <c r="Z1557">
        <v>12</v>
      </c>
      <c r="AD1557" t="s">
        <v>1168</v>
      </c>
      <c r="AF1557" t="s">
        <v>1168</v>
      </c>
      <c r="AI1557" t="s">
        <v>1168</v>
      </c>
      <c r="AJ1557" s="4" t="s">
        <v>1148</v>
      </c>
      <c r="AK1557" s="4">
        <v>100</v>
      </c>
      <c r="AP1557" s="4">
        <v>28</v>
      </c>
      <c r="AQ1557" t="s">
        <v>1339</v>
      </c>
      <c r="AR1557" s="4" t="s">
        <v>1338</v>
      </c>
    </row>
    <row r="1558" spans="1:44" x14ac:dyDescent="0.2">
      <c r="A1558" t="s">
        <v>1329</v>
      </c>
      <c r="B1558" s="4" t="s">
        <v>1146</v>
      </c>
      <c r="C1558" s="4" t="s">
        <v>1149</v>
      </c>
      <c r="D1558" t="s">
        <v>1353</v>
      </c>
      <c r="E1558" t="s">
        <v>1354</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1337</v>
      </c>
      <c r="Z1558">
        <v>12</v>
      </c>
      <c r="AD1558" t="s">
        <v>1168</v>
      </c>
      <c r="AF1558" t="s">
        <v>1168</v>
      </c>
      <c r="AI1558" t="s">
        <v>1168</v>
      </c>
      <c r="AJ1558" s="4" t="s">
        <v>1148</v>
      </c>
      <c r="AK1558" s="4">
        <v>100</v>
      </c>
      <c r="AP1558" s="4">
        <v>28</v>
      </c>
      <c r="AQ1558" t="s">
        <v>1339</v>
      </c>
      <c r="AR1558" s="4" t="s">
        <v>1338</v>
      </c>
    </row>
    <row r="1559" spans="1:44" x14ac:dyDescent="0.2">
      <c r="A1559" t="s">
        <v>1329</v>
      </c>
      <c r="B1559" s="4" t="s">
        <v>1146</v>
      </c>
      <c r="C1559" s="4" t="s">
        <v>1149</v>
      </c>
      <c r="D1559" t="s">
        <v>1353</v>
      </c>
      <c r="E1559" t="s">
        <v>1354</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1336</v>
      </c>
      <c r="Z1559">
        <v>0</v>
      </c>
      <c r="AD1559" t="s">
        <v>1168</v>
      </c>
      <c r="AF1559" t="s">
        <v>1168</v>
      </c>
      <c r="AI1559" t="s">
        <v>1168</v>
      </c>
      <c r="AJ1559" s="4" t="s">
        <v>1148</v>
      </c>
      <c r="AK1559" s="4">
        <v>0</v>
      </c>
      <c r="AP1559" s="4">
        <v>28</v>
      </c>
      <c r="AQ1559" t="s">
        <v>1339</v>
      </c>
      <c r="AR1559" s="4" t="s">
        <v>1338</v>
      </c>
    </row>
    <row r="1560" spans="1:44" x14ac:dyDescent="0.2">
      <c r="A1560" t="s">
        <v>1329</v>
      </c>
      <c r="B1560" s="4" t="s">
        <v>1146</v>
      </c>
      <c r="C1560" s="4" t="s">
        <v>1149</v>
      </c>
      <c r="D1560" t="s">
        <v>1353</v>
      </c>
      <c r="E1560" t="s">
        <v>1354</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1267</v>
      </c>
      <c r="Z1560">
        <v>0</v>
      </c>
      <c r="AD1560" t="s">
        <v>1168</v>
      </c>
      <c r="AF1560" t="s">
        <v>1168</v>
      </c>
      <c r="AI1560" t="s">
        <v>1168</v>
      </c>
      <c r="AJ1560" s="4" t="s">
        <v>1148</v>
      </c>
      <c r="AK1560" s="4">
        <v>5.61</v>
      </c>
      <c r="AP1560" s="4">
        <v>28</v>
      </c>
      <c r="AQ1560" t="s">
        <v>1339</v>
      </c>
      <c r="AR1560" s="4" t="s">
        <v>1338</v>
      </c>
    </row>
    <row r="1561" spans="1:44" x14ac:dyDescent="0.2">
      <c r="A1561" t="s">
        <v>1329</v>
      </c>
      <c r="B1561" s="4" t="s">
        <v>1146</v>
      </c>
      <c r="C1561" s="4" t="s">
        <v>1149</v>
      </c>
      <c r="D1561" t="s">
        <v>1353</v>
      </c>
      <c r="E1561" t="s">
        <v>1354</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1264</v>
      </c>
      <c r="Z1561">
        <v>0</v>
      </c>
      <c r="AD1561" t="s">
        <v>1168</v>
      </c>
      <c r="AF1561" t="s">
        <v>1168</v>
      </c>
      <c r="AI1561" t="s">
        <v>1168</v>
      </c>
      <c r="AJ1561" s="4" t="s">
        <v>1148</v>
      </c>
      <c r="AK1561" s="4">
        <v>5.61</v>
      </c>
      <c r="AP1561" s="4">
        <v>28</v>
      </c>
      <c r="AQ1561" t="s">
        <v>1339</v>
      </c>
      <c r="AR1561" s="4" t="s">
        <v>1338</v>
      </c>
    </row>
    <row r="1562" spans="1:44" x14ac:dyDescent="0.2">
      <c r="A1562" t="s">
        <v>1329</v>
      </c>
      <c r="B1562" s="4" t="s">
        <v>1146</v>
      </c>
      <c r="C1562" s="4" t="s">
        <v>1149</v>
      </c>
      <c r="D1562" t="s">
        <v>1353</v>
      </c>
      <c r="E1562" t="s">
        <v>1354</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140</v>
      </c>
      <c r="X1562" s="9" t="s">
        <v>1337</v>
      </c>
      <c r="Z1562">
        <v>0</v>
      </c>
      <c r="AD1562" t="s">
        <v>1168</v>
      </c>
      <c r="AF1562" t="s">
        <v>1168</v>
      </c>
      <c r="AI1562" t="s">
        <v>1168</v>
      </c>
      <c r="AJ1562" s="4" t="s">
        <v>1148</v>
      </c>
      <c r="AK1562" s="4">
        <v>6.7910000000000004</v>
      </c>
      <c r="AP1562" s="4">
        <v>28</v>
      </c>
      <c r="AQ1562" t="s">
        <v>1339</v>
      </c>
      <c r="AR1562" s="4" t="s">
        <v>1338</v>
      </c>
    </row>
    <row r="1563" spans="1:44" x14ac:dyDescent="0.2">
      <c r="A1563" t="s">
        <v>1329</v>
      </c>
      <c r="B1563" s="4" t="s">
        <v>1146</v>
      </c>
      <c r="C1563" s="4" t="s">
        <v>1149</v>
      </c>
      <c r="D1563" t="s">
        <v>1353</v>
      </c>
      <c r="E1563" t="s">
        <v>1354</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1336</v>
      </c>
      <c r="Z1563">
        <v>12</v>
      </c>
      <c r="AD1563" t="s">
        <v>1168</v>
      </c>
      <c r="AF1563" t="s">
        <v>1168</v>
      </c>
      <c r="AI1563" t="s">
        <v>1168</v>
      </c>
      <c r="AJ1563" s="4" t="s">
        <v>1148</v>
      </c>
      <c r="AK1563" s="4">
        <v>100</v>
      </c>
      <c r="AP1563" s="4">
        <v>28</v>
      </c>
      <c r="AQ1563" t="s">
        <v>1339</v>
      </c>
      <c r="AR1563" s="4" t="s">
        <v>1338</v>
      </c>
    </row>
    <row r="1564" spans="1:44" x14ac:dyDescent="0.2">
      <c r="A1564" t="s">
        <v>1329</v>
      </c>
      <c r="B1564" s="4" t="s">
        <v>1146</v>
      </c>
      <c r="C1564" s="4" t="s">
        <v>1149</v>
      </c>
      <c r="D1564" t="s">
        <v>1353</v>
      </c>
      <c r="E1564" t="s">
        <v>1354</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1267</v>
      </c>
      <c r="Z1564">
        <v>12</v>
      </c>
      <c r="AD1564" t="s">
        <v>1168</v>
      </c>
      <c r="AF1564" t="s">
        <v>1168</v>
      </c>
      <c r="AI1564" t="s">
        <v>1168</v>
      </c>
      <c r="AJ1564" s="4" t="s">
        <v>1148</v>
      </c>
      <c r="AK1564" s="4">
        <v>100</v>
      </c>
      <c r="AP1564" s="4">
        <v>28</v>
      </c>
      <c r="AQ1564" t="s">
        <v>1339</v>
      </c>
      <c r="AR1564" s="4" t="s">
        <v>1338</v>
      </c>
    </row>
    <row r="1565" spans="1:44" x14ac:dyDescent="0.2">
      <c r="A1565" t="s">
        <v>1329</v>
      </c>
      <c r="B1565" s="4" t="s">
        <v>1146</v>
      </c>
      <c r="C1565" s="4" t="s">
        <v>1149</v>
      </c>
      <c r="D1565" t="s">
        <v>1353</v>
      </c>
      <c r="E1565" t="s">
        <v>1354</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1264</v>
      </c>
      <c r="Z1565">
        <v>12</v>
      </c>
      <c r="AD1565" t="s">
        <v>1168</v>
      </c>
      <c r="AF1565" t="s">
        <v>1168</v>
      </c>
      <c r="AI1565" t="s">
        <v>1168</v>
      </c>
      <c r="AJ1565" s="4" t="s">
        <v>1148</v>
      </c>
      <c r="AK1565" s="4">
        <v>100</v>
      </c>
      <c r="AP1565" s="4">
        <v>28</v>
      </c>
      <c r="AQ1565" t="s">
        <v>1339</v>
      </c>
      <c r="AR1565" s="4" t="s">
        <v>1338</v>
      </c>
    </row>
    <row r="1566" spans="1:44" x14ac:dyDescent="0.2">
      <c r="A1566" t="s">
        <v>1329</v>
      </c>
      <c r="B1566" s="4" t="s">
        <v>1146</v>
      </c>
      <c r="C1566" s="4" t="s">
        <v>1149</v>
      </c>
      <c r="D1566" t="s">
        <v>1353</v>
      </c>
      <c r="E1566" t="s">
        <v>1354</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1337</v>
      </c>
      <c r="Z1566">
        <v>12</v>
      </c>
      <c r="AD1566" t="s">
        <v>1168</v>
      </c>
      <c r="AF1566" t="s">
        <v>1168</v>
      </c>
      <c r="AI1566" t="s">
        <v>1168</v>
      </c>
      <c r="AJ1566" s="4" t="s">
        <v>1148</v>
      </c>
      <c r="AK1566" s="4">
        <v>100</v>
      </c>
      <c r="AP1566" s="4">
        <v>28</v>
      </c>
      <c r="AQ1566" t="s">
        <v>1339</v>
      </c>
      <c r="AR1566" s="4" t="s">
        <v>1338</v>
      </c>
    </row>
    <row r="1567" spans="1:44" x14ac:dyDescent="0.2">
      <c r="A1567" t="s">
        <v>1329</v>
      </c>
      <c r="B1567" s="4" t="s">
        <v>1146</v>
      </c>
      <c r="C1567" s="4" t="s">
        <v>1149</v>
      </c>
      <c r="D1567" t="s">
        <v>1353</v>
      </c>
      <c r="E1567" t="s">
        <v>1354</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1336</v>
      </c>
      <c r="Z1567">
        <v>0</v>
      </c>
      <c r="AD1567" t="s">
        <v>1168</v>
      </c>
      <c r="AF1567" t="s">
        <v>1168</v>
      </c>
      <c r="AI1567" t="s">
        <v>1168</v>
      </c>
      <c r="AJ1567" s="4" t="s">
        <v>1148</v>
      </c>
      <c r="AK1567" s="4">
        <v>0</v>
      </c>
      <c r="AP1567" s="4">
        <v>28</v>
      </c>
      <c r="AQ1567" t="s">
        <v>1339</v>
      </c>
      <c r="AR1567" s="4" t="s">
        <v>1338</v>
      </c>
    </row>
    <row r="1568" spans="1:44" x14ac:dyDescent="0.2">
      <c r="A1568" t="s">
        <v>1329</v>
      </c>
      <c r="B1568" s="4" t="s">
        <v>1146</v>
      </c>
      <c r="C1568" s="4" t="s">
        <v>1149</v>
      </c>
      <c r="D1568" t="s">
        <v>1353</v>
      </c>
      <c r="E1568" t="s">
        <v>1354</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1267</v>
      </c>
      <c r="Z1568">
        <v>0</v>
      </c>
      <c r="AD1568" t="s">
        <v>1168</v>
      </c>
      <c r="AF1568" t="s">
        <v>1168</v>
      </c>
      <c r="AI1568" t="s">
        <v>1168</v>
      </c>
      <c r="AJ1568" s="4" t="s">
        <v>1148</v>
      </c>
      <c r="AK1568" s="4">
        <v>7.9720000000000004</v>
      </c>
      <c r="AP1568" s="4">
        <v>28</v>
      </c>
      <c r="AQ1568" t="s">
        <v>1339</v>
      </c>
      <c r="AR1568" s="4" t="s">
        <v>1338</v>
      </c>
    </row>
    <row r="1569" spans="1:44" x14ac:dyDescent="0.2">
      <c r="A1569" t="s">
        <v>1329</v>
      </c>
      <c r="B1569" s="4" t="s">
        <v>1146</v>
      </c>
      <c r="C1569" s="4" t="s">
        <v>1149</v>
      </c>
      <c r="D1569" t="s">
        <v>1353</v>
      </c>
      <c r="E1569" t="s">
        <v>1354</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1264</v>
      </c>
      <c r="Z1569">
        <v>0</v>
      </c>
      <c r="AD1569" t="s">
        <v>1168</v>
      </c>
      <c r="AF1569" t="s">
        <v>1168</v>
      </c>
      <c r="AI1569" t="s">
        <v>1168</v>
      </c>
      <c r="AJ1569" s="4" t="s">
        <v>1148</v>
      </c>
      <c r="AK1569" s="4">
        <v>9.7439999999999998</v>
      </c>
      <c r="AP1569" s="4">
        <v>28</v>
      </c>
      <c r="AQ1569" t="s">
        <v>1339</v>
      </c>
      <c r="AR1569" s="4" t="s">
        <v>1338</v>
      </c>
    </row>
    <row r="1570" spans="1:44" x14ac:dyDescent="0.2">
      <c r="A1570" t="s">
        <v>1329</v>
      </c>
      <c r="B1570" s="4" t="s">
        <v>1146</v>
      </c>
      <c r="C1570" s="4" t="s">
        <v>1149</v>
      </c>
      <c r="D1570" t="s">
        <v>1353</v>
      </c>
      <c r="E1570" t="s">
        <v>1354</v>
      </c>
      <c r="G1570" s="4" t="s">
        <v>1168</v>
      </c>
      <c r="H1570" t="s">
        <v>1168</v>
      </c>
      <c r="I1570" t="s">
        <v>1331</v>
      </c>
      <c r="J1570" t="s">
        <v>1340</v>
      </c>
      <c r="K1570" t="s">
        <v>1341</v>
      </c>
      <c r="L1570">
        <v>2000</v>
      </c>
      <c r="M1570" t="s">
        <v>1330</v>
      </c>
      <c r="O1570">
        <v>2005</v>
      </c>
      <c r="P1570">
        <v>2005</v>
      </c>
      <c r="Q1570" t="s">
        <v>1332</v>
      </c>
      <c r="R1570">
        <v>10</v>
      </c>
      <c r="T1570" t="s">
        <v>1333</v>
      </c>
      <c r="U1570" t="s">
        <v>1249</v>
      </c>
      <c r="V1570" s="9" t="s">
        <v>1335</v>
      </c>
      <c r="W1570">
        <v>210</v>
      </c>
      <c r="X1570" s="9" t="s">
        <v>1337</v>
      </c>
      <c r="Z1570">
        <v>0</v>
      </c>
      <c r="AD1570" t="s">
        <v>1168</v>
      </c>
      <c r="AF1570" t="s">
        <v>1168</v>
      </c>
      <c r="AI1570" t="s">
        <v>1168</v>
      </c>
      <c r="AJ1570" s="4" t="s">
        <v>1148</v>
      </c>
      <c r="AK1570" s="4">
        <v>36.613999999999997</v>
      </c>
      <c r="AP1570" s="4">
        <v>28</v>
      </c>
      <c r="AQ1570" t="s">
        <v>1339</v>
      </c>
      <c r="AR1570" s="4" t="s">
        <v>1338</v>
      </c>
    </row>
    <row r="1571" spans="1:44" x14ac:dyDescent="0.2">
      <c r="A1571" t="s">
        <v>1329</v>
      </c>
      <c r="B1571" s="4" t="s">
        <v>1146</v>
      </c>
      <c r="C1571" s="4" t="s">
        <v>1149</v>
      </c>
      <c r="D1571" t="s">
        <v>1353</v>
      </c>
      <c r="E1571" t="s">
        <v>1354</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1336</v>
      </c>
      <c r="Z1571">
        <v>12</v>
      </c>
      <c r="AD1571" t="s">
        <v>1168</v>
      </c>
      <c r="AF1571" t="s">
        <v>1168</v>
      </c>
      <c r="AI1571" t="s">
        <v>1168</v>
      </c>
      <c r="AJ1571" s="4" t="s">
        <v>1148</v>
      </c>
      <c r="AK1571" s="4">
        <v>52.853999999999999</v>
      </c>
      <c r="AP1571" s="4">
        <v>28</v>
      </c>
      <c r="AQ1571" t="s">
        <v>1339</v>
      </c>
      <c r="AR1571" s="4" t="s">
        <v>1338</v>
      </c>
    </row>
    <row r="1572" spans="1:44" x14ac:dyDescent="0.2">
      <c r="A1572" t="s">
        <v>1329</v>
      </c>
      <c r="B1572" s="4" t="s">
        <v>1146</v>
      </c>
      <c r="C1572" s="4" t="s">
        <v>1149</v>
      </c>
      <c r="D1572" t="s">
        <v>1353</v>
      </c>
      <c r="E1572" t="s">
        <v>1354</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1267</v>
      </c>
      <c r="Z1572">
        <v>12</v>
      </c>
      <c r="AD1572" t="s">
        <v>1168</v>
      </c>
      <c r="AF1572" t="s">
        <v>1168</v>
      </c>
      <c r="AI1572" t="s">
        <v>1168</v>
      </c>
      <c r="AJ1572" s="4" t="s">
        <v>1148</v>
      </c>
      <c r="AK1572" s="4">
        <v>96.555000000000007</v>
      </c>
      <c r="AP1572" s="4">
        <v>28</v>
      </c>
      <c r="AQ1572" t="s">
        <v>1339</v>
      </c>
      <c r="AR1572" s="4" t="s">
        <v>1338</v>
      </c>
    </row>
    <row r="1573" spans="1:44" x14ac:dyDescent="0.2">
      <c r="A1573" t="s">
        <v>1329</v>
      </c>
      <c r="B1573" s="4" t="s">
        <v>1146</v>
      </c>
      <c r="C1573" s="4" t="s">
        <v>1149</v>
      </c>
      <c r="D1573" t="s">
        <v>1353</v>
      </c>
      <c r="E1573" t="s">
        <v>1354</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1264</v>
      </c>
      <c r="Z1573">
        <v>12</v>
      </c>
      <c r="AD1573" t="s">
        <v>1168</v>
      </c>
      <c r="AF1573" t="s">
        <v>1168</v>
      </c>
      <c r="AI1573" t="s">
        <v>1168</v>
      </c>
      <c r="AJ1573" s="4" t="s">
        <v>1148</v>
      </c>
      <c r="AK1573" s="4">
        <v>100</v>
      </c>
      <c r="AP1573" s="4">
        <v>28</v>
      </c>
      <c r="AQ1573" t="s">
        <v>1339</v>
      </c>
      <c r="AR1573" s="4" t="s">
        <v>1338</v>
      </c>
    </row>
    <row r="1574" spans="1:44" x14ac:dyDescent="0.2">
      <c r="A1574" t="s">
        <v>1329</v>
      </c>
      <c r="B1574" s="4" t="s">
        <v>1146</v>
      </c>
      <c r="C1574" s="4" t="s">
        <v>1149</v>
      </c>
      <c r="D1574" t="s">
        <v>1353</v>
      </c>
      <c r="E1574" t="s">
        <v>1354</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1337</v>
      </c>
      <c r="Z1574">
        <v>12</v>
      </c>
      <c r="AD1574" t="s">
        <v>1168</v>
      </c>
      <c r="AF1574" t="s">
        <v>1168</v>
      </c>
      <c r="AI1574" t="s">
        <v>1168</v>
      </c>
      <c r="AJ1574" s="4" t="s">
        <v>1148</v>
      </c>
      <c r="AK1574" s="4">
        <v>100</v>
      </c>
      <c r="AP1574" s="4">
        <v>28</v>
      </c>
      <c r="AQ1574" t="s">
        <v>1339</v>
      </c>
      <c r="AR1574" s="4" t="s">
        <v>1338</v>
      </c>
    </row>
    <row r="1575" spans="1:44" x14ac:dyDescent="0.2">
      <c r="A1575" t="s">
        <v>1329</v>
      </c>
      <c r="B1575" s="4" t="s">
        <v>1146</v>
      </c>
      <c r="C1575" s="4" t="s">
        <v>1149</v>
      </c>
      <c r="D1575" t="s">
        <v>1353</v>
      </c>
      <c r="E1575" t="s">
        <v>1354</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1336</v>
      </c>
      <c r="Z1575">
        <v>0</v>
      </c>
      <c r="AD1575" t="s">
        <v>1168</v>
      </c>
      <c r="AF1575" t="s">
        <v>1168</v>
      </c>
      <c r="AI1575" t="s">
        <v>1168</v>
      </c>
      <c r="AJ1575" s="4" t="s">
        <v>1148</v>
      </c>
      <c r="AK1575" s="4">
        <v>7.6769999999999996</v>
      </c>
      <c r="AP1575" s="4">
        <v>28</v>
      </c>
      <c r="AQ1575" t="s">
        <v>1339</v>
      </c>
      <c r="AR1575" s="4" t="s">
        <v>1338</v>
      </c>
    </row>
    <row r="1576" spans="1:44" x14ac:dyDescent="0.2">
      <c r="A1576" t="s">
        <v>1329</v>
      </c>
      <c r="B1576" s="4" t="s">
        <v>1146</v>
      </c>
      <c r="C1576" s="4" t="s">
        <v>1149</v>
      </c>
      <c r="D1576" t="s">
        <v>1353</v>
      </c>
      <c r="E1576" t="s">
        <v>1354</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1267</v>
      </c>
      <c r="Z1576">
        <v>0</v>
      </c>
      <c r="AD1576" t="s">
        <v>1168</v>
      </c>
      <c r="AF1576" t="s">
        <v>1168</v>
      </c>
      <c r="AI1576" t="s">
        <v>1168</v>
      </c>
      <c r="AJ1576" s="4" t="s">
        <v>1148</v>
      </c>
      <c r="AK1576" s="4">
        <v>6.4960000000000004</v>
      </c>
      <c r="AP1576" s="4">
        <v>28</v>
      </c>
      <c r="AQ1576" t="s">
        <v>1339</v>
      </c>
      <c r="AR1576" s="4" t="s">
        <v>1338</v>
      </c>
    </row>
    <row r="1577" spans="1:44" x14ac:dyDescent="0.2">
      <c r="A1577" t="s">
        <v>1329</v>
      </c>
      <c r="B1577" s="4" t="s">
        <v>1146</v>
      </c>
      <c r="C1577" s="4" t="s">
        <v>1149</v>
      </c>
      <c r="D1577" t="s">
        <v>1353</v>
      </c>
      <c r="E1577" t="s">
        <v>1354</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1264</v>
      </c>
      <c r="Z1577">
        <v>0</v>
      </c>
      <c r="AD1577" t="s">
        <v>1168</v>
      </c>
      <c r="AF1577" t="s">
        <v>1168</v>
      </c>
      <c r="AI1577" t="s">
        <v>1168</v>
      </c>
      <c r="AJ1577" s="4" t="s">
        <v>1148</v>
      </c>
      <c r="AK1577" s="4">
        <v>6.4960000000000004</v>
      </c>
      <c r="AP1577" s="4">
        <v>28</v>
      </c>
      <c r="AQ1577" t="s">
        <v>1339</v>
      </c>
      <c r="AR1577" s="4" t="s">
        <v>1338</v>
      </c>
    </row>
    <row r="1578" spans="1:44" x14ac:dyDescent="0.2">
      <c r="A1578" t="s">
        <v>1329</v>
      </c>
      <c r="B1578" s="4" t="s">
        <v>1146</v>
      </c>
      <c r="C1578" s="4" t="s">
        <v>1149</v>
      </c>
      <c r="D1578" t="s">
        <v>1353</v>
      </c>
      <c r="E1578" t="s">
        <v>1354</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0</v>
      </c>
      <c r="X1578" s="9" t="s">
        <v>1337</v>
      </c>
      <c r="Z1578">
        <v>0</v>
      </c>
      <c r="AD1578" t="s">
        <v>1168</v>
      </c>
      <c r="AF1578" t="s">
        <v>1168</v>
      </c>
      <c r="AI1578" t="s">
        <v>1168</v>
      </c>
      <c r="AJ1578" s="4" t="s">
        <v>1148</v>
      </c>
      <c r="AK1578" s="4">
        <v>7.6769999999999996</v>
      </c>
      <c r="AP1578" s="4">
        <v>28</v>
      </c>
      <c r="AQ1578" t="s">
        <v>1339</v>
      </c>
      <c r="AR1578" s="4" t="s">
        <v>1338</v>
      </c>
    </row>
    <row r="1579" spans="1:44" x14ac:dyDescent="0.2">
      <c r="A1579" t="s">
        <v>1329</v>
      </c>
      <c r="B1579" s="4" t="s">
        <v>1146</v>
      </c>
      <c r="C1579" s="4" t="s">
        <v>1149</v>
      </c>
      <c r="D1579" t="s">
        <v>1353</v>
      </c>
      <c r="E1579" t="s">
        <v>1354</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1336</v>
      </c>
      <c r="Z1579">
        <v>12</v>
      </c>
      <c r="AD1579" t="s">
        <v>1168</v>
      </c>
      <c r="AF1579" t="s">
        <v>1168</v>
      </c>
      <c r="AI1579" t="s">
        <v>1168</v>
      </c>
      <c r="AJ1579" s="4" t="s">
        <v>1148</v>
      </c>
      <c r="AK1579" s="4">
        <v>69.685000000000002</v>
      </c>
      <c r="AP1579" s="4">
        <v>28</v>
      </c>
      <c r="AQ1579" t="s">
        <v>1339</v>
      </c>
      <c r="AR1579" s="4" t="s">
        <v>1338</v>
      </c>
    </row>
    <row r="1580" spans="1:44" x14ac:dyDescent="0.2">
      <c r="A1580" t="s">
        <v>1329</v>
      </c>
      <c r="B1580" s="4" t="s">
        <v>1146</v>
      </c>
      <c r="C1580" s="4" t="s">
        <v>1149</v>
      </c>
      <c r="D1580" t="s">
        <v>1353</v>
      </c>
      <c r="E1580" t="s">
        <v>1354</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1267</v>
      </c>
      <c r="Z1580">
        <v>12</v>
      </c>
      <c r="AD1580" t="s">
        <v>1168</v>
      </c>
      <c r="AF1580" t="s">
        <v>1168</v>
      </c>
      <c r="AI1580" t="s">
        <v>1168</v>
      </c>
      <c r="AJ1580" s="4" t="s">
        <v>1148</v>
      </c>
      <c r="AK1580" s="4">
        <v>100</v>
      </c>
      <c r="AP1580" s="4">
        <v>28</v>
      </c>
      <c r="AQ1580" t="s">
        <v>1339</v>
      </c>
      <c r="AR1580" s="4" t="s">
        <v>1338</v>
      </c>
    </row>
    <row r="1581" spans="1:44" x14ac:dyDescent="0.2">
      <c r="A1581" t="s">
        <v>1329</v>
      </c>
      <c r="B1581" s="4" t="s">
        <v>1146</v>
      </c>
      <c r="C1581" s="4" t="s">
        <v>1149</v>
      </c>
      <c r="D1581" t="s">
        <v>1353</v>
      </c>
      <c r="E1581" t="s">
        <v>1354</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1264</v>
      </c>
      <c r="Z1581">
        <v>12</v>
      </c>
      <c r="AD1581" t="s">
        <v>1168</v>
      </c>
      <c r="AF1581" t="s">
        <v>1168</v>
      </c>
      <c r="AI1581" t="s">
        <v>1168</v>
      </c>
      <c r="AJ1581" s="4" t="s">
        <v>1148</v>
      </c>
      <c r="AK1581" s="4">
        <v>100</v>
      </c>
      <c r="AP1581" s="4">
        <v>28</v>
      </c>
      <c r="AQ1581" t="s">
        <v>1339</v>
      </c>
      <c r="AR1581" s="4" t="s">
        <v>1338</v>
      </c>
    </row>
    <row r="1582" spans="1:44" x14ac:dyDescent="0.2">
      <c r="A1582" t="s">
        <v>1329</v>
      </c>
      <c r="B1582" s="4" t="s">
        <v>1146</v>
      </c>
      <c r="C1582" s="4" t="s">
        <v>1149</v>
      </c>
      <c r="D1582" t="s">
        <v>1353</v>
      </c>
      <c r="E1582" t="s">
        <v>1354</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1337</v>
      </c>
      <c r="Z1582">
        <v>12</v>
      </c>
      <c r="AD1582" t="s">
        <v>1168</v>
      </c>
      <c r="AF1582" t="s">
        <v>1168</v>
      </c>
      <c r="AI1582" t="s">
        <v>1168</v>
      </c>
      <c r="AJ1582" s="4" t="s">
        <v>1148</v>
      </c>
      <c r="AK1582" s="4">
        <v>100</v>
      </c>
      <c r="AP1582" s="4">
        <v>28</v>
      </c>
      <c r="AQ1582" t="s">
        <v>1339</v>
      </c>
      <c r="AR1582" s="4" t="s">
        <v>1338</v>
      </c>
    </row>
    <row r="1583" spans="1:44" x14ac:dyDescent="0.2">
      <c r="A1583" t="s">
        <v>1329</v>
      </c>
      <c r="B1583" s="4" t="s">
        <v>1146</v>
      </c>
      <c r="C1583" s="4" t="s">
        <v>1149</v>
      </c>
      <c r="D1583" t="s">
        <v>1353</v>
      </c>
      <c r="E1583" t="s">
        <v>1354</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1336</v>
      </c>
      <c r="Z1583">
        <v>0</v>
      </c>
      <c r="AD1583" t="s">
        <v>1168</v>
      </c>
      <c r="AF1583" t="s">
        <v>1168</v>
      </c>
      <c r="AI1583" t="s">
        <v>1168</v>
      </c>
      <c r="AJ1583" s="4" t="s">
        <v>1148</v>
      </c>
      <c r="AK1583" s="4">
        <v>0</v>
      </c>
      <c r="AP1583" s="4">
        <v>28</v>
      </c>
      <c r="AQ1583" t="s">
        <v>1339</v>
      </c>
      <c r="AR1583" s="4" t="s">
        <v>1338</v>
      </c>
    </row>
    <row r="1584" spans="1:44" x14ac:dyDescent="0.2">
      <c r="A1584" t="s">
        <v>1329</v>
      </c>
      <c r="B1584" s="4" t="s">
        <v>1146</v>
      </c>
      <c r="C1584" s="4" t="s">
        <v>1149</v>
      </c>
      <c r="D1584" t="s">
        <v>1353</v>
      </c>
      <c r="E1584" t="s">
        <v>1354</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1267</v>
      </c>
      <c r="Z1584">
        <v>0</v>
      </c>
      <c r="AD1584" t="s">
        <v>1168</v>
      </c>
      <c r="AF1584" t="s">
        <v>1168</v>
      </c>
      <c r="AI1584" t="s">
        <v>1168</v>
      </c>
      <c r="AJ1584" s="4" t="s">
        <v>1148</v>
      </c>
      <c r="AK1584" s="4">
        <v>3.839</v>
      </c>
      <c r="AP1584" s="4">
        <v>28</v>
      </c>
      <c r="AQ1584" t="s">
        <v>1339</v>
      </c>
      <c r="AR1584" s="4" t="s">
        <v>1338</v>
      </c>
    </row>
    <row r="1585" spans="1:44" x14ac:dyDescent="0.2">
      <c r="A1585" t="s">
        <v>1329</v>
      </c>
      <c r="B1585" s="4" t="s">
        <v>1146</v>
      </c>
      <c r="C1585" s="4" t="s">
        <v>1149</v>
      </c>
      <c r="D1585" t="s">
        <v>1353</v>
      </c>
      <c r="E1585" t="s">
        <v>1354</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1264</v>
      </c>
      <c r="Z1585">
        <v>0</v>
      </c>
      <c r="AD1585" t="s">
        <v>1168</v>
      </c>
      <c r="AF1585" t="s">
        <v>1168</v>
      </c>
      <c r="AI1585" t="s">
        <v>1168</v>
      </c>
      <c r="AJ1585" s="4" t="s">
        <v>1148</v>
      </c>
      <c r="AK1585" s="4">
        <v>0</v>
      </c>
      <c r="AP1585" s="4">
        <v>28</v>
      </c>
      <c r="AQ1585" t="s">
        <v>1339</v>
      </c>
      <c r="AR1585" s="4" t="s">
        <v>1338</v>
      </c>
    </row>
    <row r="1586" spans="1:44" x14ac:dyDescent="0.2">
      <c r="A1586" t="s">
        <v>1329</v>
      </c>
      <c r="B1586" s="4" t="s">
        <v>1146</v>
      </c>
      <c r="C1586" s="4" t="s">
        <v>1149</v>
      </c>
      <c r="D1586" t="s">
        <v>1353</v>
      </c>
      <c r="E1586" t="s">
        <v>1354</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17.5</v>
      </c>
      <c r="X1586" s="9" t="s">
        <v>1337</v>
      </c>
      <c r="Z1586">
        <v>0</v>
      </c>
      <c r="AD1586" t="s">
        <v>1168</v>
      </c>
      <c r="AF1586" t="s">
        <v>1168</v>
      </c>
      <c r="AI1586" t="s">
        <v>1168</v>
      </c>
      <c r="AJ1586" s="4" t="s">
        <v>1148</v>
      </c>
      <c r="AK1586" s="4">
        <v>0</v>
      </c>
      <c r="AP1586" s="4">
        <v>28</v>
      </c>
      <c r="AQ1586" t="s">
        <v>1339</v>
      </c>
      <c r="AR1586" s="4" t="s">
        <v>1338</v>
      </c>
    </row>
    <row r="1587" spans="1:44" x14ac:dyDescent="0.2">
      <c r="A1587" t="s">
        <v>1329</v>
      </c>
      <c r="B1587" s="4" t="s">
        <v>1146</v>
      </c>
      <c r="C1587" s="4" t="s">
        <v>1149</v>
      </c>
      <c r="D1587" t="s">
        <v>1353</v>
      </c>
      <c r="E1587" t="s">
        <v>1354</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1336</v>
      </c>
      <c r="Z1587">
        <v>12</v>
      </c>
      <c r="AD1587" t="s">
        <v>1168</v>
      </c>
      <c r="AF1587" t="s">
        <v>1168</v>
      </c>
      <c r="AI1587" t="s">
        <v>1168</v>
      </c>
      <c r="AJ1587" s="4" t="s">
        <v>1148</v>
      </c>
      <c r="AK1587" s="4">
        <v>51.673000000000002</v>
      </c>
      <c r="AP1587" s="4">
        <v>28</v>
      </c>
      <c r="AQ1587" t="s">
        <v>1339</v>
      </c>
      <c r="AR1587" s="4" t="s">
        <v>1338</v>
      </c>
    </row>
    <row r="1588" spans="1:44" x14ac:dyDescent="0.2">
      <c r="A1588" t="s">
        <v>1329</v>
      </c>
      <c r="B1588" s="4" t="s">
        <v>1146</v>
      </c>
      <c r="C1588" s="4" t="s">
        <v>1149</v>
      </c>
      <c r="D1588" t="s">
        <v>1353</v>
      </c>
      <c r="E1588" t="s">
        <v>1354</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1267</v>
      </c>
      <c r="Z1588">
        <v>12</v>
      </c>
      <c r="AD1588" t="s">
        <v>1168</v>
      </c>
      <c r="AF1588" t="s">
        <v>1168</v>
      </c>
      <c r="AI1588" t="s">
        <v>1168</v>
      </c>
      <c r="AJ1588" s="4" t="s">
        <v>1148</v>
      </c>
      <c r="AK1588" s="4">
        <v>100</v>
      </c>
      <c r="AP1588" s="4">
        <v>28</v>
      </c>
      <c r="AQ1588" t="s">
        <v>1339</v>
      </c>
      <c r="AR1588" s="4" t="s">
        <v>1338</v>
      </c>
    </row>
    <row r="1589" spans="1:44" x14ac:dyDescent="0.2">
      <c r="A1589" t="s">
        <v>1329</v>
      </c>
      <c r="B1589" s="4" t="s">
        <v>1146</v>
      </c>
      <c r="C1589" s="4" t="s">
        <v>1149</v>
      </c>
      <c r="D1589" t="s">
        <v>1353</v>
      </c>
      <c r="E1589" t="s">
        <v>1354</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1264</v>
      </c>
      <c r="Z1589">
        <v>12</v>
      </c>
      <c r="AD1589" t="s">
        <v>1168</v>
      </c>
      <c r="AF1589" t="s">
        <v>1168</v>
      </c>
      <c r="AI1589" t="s">
        <v>1168</v>
      </c>
      <c r="AJ1589" s="4" t="s">
        <v>1148</v>
      </c>
      <c r="AK1589" s="4">
        <v>100</v>
      </c>
      <c r="AP1589" s="4">
        <v>28</v>
      </c>
      <c r="AQ1589" t="s">
        <v>1339</v>
      </c>
      <c r="AR1589" s="4" t="s">
        <v>1338</v>
      </c>
    </row>
    <row r="1590" spans="1:44" x14ac:dyDescent="0.2">
      <c r="A1590" t="s">
        <v>1329</v>
      </c>
      <c r="B1590" s="4" t="s">
        <v>1146</v>
      </c>
      <c r="C1590" s="4" t="s">
        <v>1149</v>
      </c>
      <c r="D1590" t="s">
        <v>1353</v>
      </c>
      <c r="E1590" t="s">
        <v>1354</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1337</v>
      </c>
      <c r="Z1590">
        <v>12</v>
      </c>
      <c r="AD1590" t="s">
        <v>1168</v>
      </c>
      <c r="AF1590" t="s">
        <v>1168</v>
      </c>
      <c r="AI1590" t="s">
        <v>1168</v>
      </c>
      <c r="AJ1590" s="4" t="s">
        <v>1148</v>
      </c>
      <c r="AK1590" s="4">
        <v>100</v>
      </c>
      <c r="AP1590" s="4">
        <v>28</v>
      </c>
      <c r="AQ1590" t="s">
        <v>1339</v>
      </c>
      <c r="AR1590" s="4" t="s">
        <v>1338</v>
      </c>
    </row>
    <row r="1591" spans="1:44" x14ac:dyDescent="0.2">
      <c r="A1591" t="s">
        <v>1329</v>
      </c>
      <c r="B1591" s="4" t="s">
        <v>1146</v>
      </c>
      <c r="C1591" s="4" t="s">
        <v>1149</v>
      </c>
      <c r="D1591" t="s">
        <v>1353</v>
      </c>
      <c r="E1591" t="s">
        <v>1354</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1336</v>
      </c>
      <c r="Z1591">
        <v>0</v>
      </c>
      <c r="AD1591" t="s">
        <v>1168</v>
      </c>
      <c r="AF1591" t="s">
        <v>1168</v>
      </c>
      <c r="AI1591" t="s">
        <v>1168</v>
      </c>
      <c r="AJ1591" s="4" t="s">
        <v>1148</v>
      </c>
      <c r="AK1591" s="4">
        <v>0</v>
      </c>
      <c r="AP1591" s="4">
        <v>28</v>
      </c>
      <c r="AQ1591" t="s">
        <v>1339</v>
      </c>
      <c r="AR1591" s="4" t="s">
        <v>1338</v>
      </c>
    </row>
    <row r="1592" spans="1:44" x14ac:dyDescent="0.2">
      <c r="A1592" t="s">
        <v>1329</v>
      </c>
      <c r="B1592" s="4" t="s">
        <v>1146</v>
      </c>
      <c r="C1592" s="4" t="s">
        <v>1149</v>
      </c>
      <c r="D1592" t="s">
        <v>1353</v>
      </c>
      <c r="E1592" t="s">
        <v>1354</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1267</v>
      </c>
      <c r="Z1592">
        <v>0</v>
      </c>
      <c r="AD1592" t="s">
        <v>1168</v>
      </c>
      <c r="AF1592" t="s">
        <v>1168</v>
      </c>
      <c r="AI1592" t="s">
        <v>1168</v>
      </c>
      <c r="AJ1592" s="4" t="s">
        <v>1148</v>
      </c>
      <c r="AK1592" s="4">
        <v>0</v>
      </c>
      <c r="AP1592" s="4">
        <v>28</v>
      </c>
      <c r="AQ1592" t="s">
        <v>1339</v>
      </c>
      <c r="AR1592" s="4" t="s">
        <v>1338</v>
      </c>
    </row>
    <row r="1593" spans="1:44" x14ac:dyDescent="0.2">
      <c r="A1593" t="s">
        <v>1329</v>
      </c>
      <c r="B1593" s="4" t="s">
        <v>1146</v>
      </c>
      <c r="C1593" s="4" t="s">
        <v>1149</v>
      </c>
      <c r="D1593" t="s">
        <v>1353</v>
      </c>
      <c r="E1593" t="s">
        <v>1354</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1264</v>
      </c>
      <c r="Z1593">
        <v>0</v>
      </c>
      <c r="AD1593" t="s">
        <v>1168</v>
      </c>
      <c r="AF1593" t="s">
        <v>1168</v>
      </c>
      <c r="AI1593" t="s">
        <v>1168</v>
      </c>
      <c r="AJ1593" s="4" t="s">
        <v>1148</v>
      </c>
      <c r="AK1593" s="4">
        <v>0</v>
      </c>
      <c r="AP1593" s="4">
        <v>28</v>
      </c>
      <c r="AQ1593" t="s">
        <v>1339</v>
      </c>
      <c r="AR1593" s="4" t="s">
        <v>1338</v>
      </c>
    </row>
    <row r="1594" spans="1:44" x14ac:dyDescent="0.2">
      <c r="A1594" t="s">
        <v>1329</v>
      </c>
      <c r="B1594" s="4" t="s">
        <v>1146</v>
      </c>
      <c r="C1594" s="4" t="s">
        <v>1149</v>
      </c>
      <c r="D1594" t="s">
        <v>1353</v>
      </c>
      <c r="E1594" t="s">
        <v>1354</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35</v>
      </c>
      <c r="X1594" s="9" t="s">
        <v>1337</v>
      </c>
      <c r="Z1594">
        <v>0</v>
      </c>
      <c r="AD1594" t="s">
        <v>1168</v>
      </c>
      <c r="AF1594" t="s">
        <v>1168</v>
      </c>
      <c r="AI1594" t="s">
        <v>1168</v>
      </c>
      <c r="AJ1594" s="4" t="s">
        <v>1148</v>
      </c>
      <c r="AK1594" s="4">
        <v>100</v>
      </c>
      <c r="AP1594" s="4">
        <v>28</v>
      </c>
      <c r="AQ1594" t="s">
        <v>1339</v>
      </c>
      <c r="AR1594" s="4" t="s">
        <v>1338</v>
      </c>
    </row>
    <row r="1595" spans="1:44" x14ac:dyDescent="0.2">
      <c r="A1595" t="s">
        <v>1329</v>
      </c>
      <c r="B1595" s="4" t="s">
        <v>1146</v>
      </c>
      <c r="C1595" s="4" t="s">
        <v>1149</v>
      </c>
      <c r="D1595" t="s">
        <v>1353</v>
      </c>
      <c r="E1595" t="s">
        <v>1354</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1336</v>
      </c>
      <c r="Z1595">
        <v>12</v>
      </c>
      <c r="AD1595" t="s">
        <v>1168</v>
      </c>
      <c r="AF1595" t="s">
        <v>1168</v>
      </c>
      <c r="AI1595" t="s">
        <v>1168</v>
      </c>
      <c r="AJ1595" s="4" t="s">
        <v>1148</v>
      </c>
      <c r="AK1595" s="4">
        <v>100</v>
      </c>
      <c r="AP1595" s="4">
        <v>28</v>
      </c>
      <c r="AQ1595" t="s">
        <v>1339</v>
      </c>
      <c r="AR1595" s="4" t="s">
        <v>1338</v>
      </c>
    </row>
    <row r="1596" spans="1:44" x14ac:dyDescent="0.2">
      <c r="A1596" t="s">
        <v>1329</v>
      </c>
      <c r="B1596" s="4" t="s">
        <v>1146</v>
      </c>
      <c r="C1596" s="4" t="s">
        <v>1149</v>
      </c>
      <c r="D1596" t="s">
        <v>1353</v>
      </c>
      <c r="E1596" t="s">
        <v>1354</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1267</v>
      </c>
      <c r="Z1596">
        <v>12</v>
      </c>
      <c r="AD1596" t="s">
        <v>1168</v>
      </c>
      <c r="AF1596" t="s">
        <v>1168</v>
      </c>
      <c r="AI1596" t="s">
        <v>1168</v>
      </c>
      <c r="AJ1596" s="4" t="s">
        <v>1148</v>
      </c>
      <c r="AK1596" s="4">
        <v>100</v>
      </c>
      <c r="AP1596" s="4">
        <v>28</v>
      </c>
      <c r="AQ1596" t="s">
        <v>1339</v>
      </c>
      <c r="AR1596" s="4" t="s">
        <v>1338</v>
      </c>
    </row>
    <row r="1597" spans="1:44" x14ac:dyDescent="0.2">
      <c r="A1597" t="s">
        <v>1329</v>
      </c>
      <c r="B1597" s="4" t="s">
        <v>1146</v>
      </c>
      <c r="C1597" s="4" t="s">
        <v>1149</v>
      </c>
      <c r="D1597" t="s">
        <v>1353</v>
      </c>
      <c r="E1597" t="s">
        <v>1354</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1264</v>
      </c>
      <c r="Z1597">
        <v>12</v>
      </c>
      <c r="AD1597" t="s">
        <v>1168</v>
      </c>
      <c r="AF1597" t="s">
        <v>1168</v>
      </c>
      <c r="AI1597" t="s">
        <v>1168</v>
      </c>
      <c r="AJ1597" s="4" t="s">
        <v>1148</v>
      </c>
      <c r="AK1597" s="4">
        <v>100</v>
      </c>
      <c r="AP1597" s="4">
        <v>28</v>
      </c>
      <c r="AQ1597" t="s">
        <v>1339</v>
      </c>
      <c r="AR1597" s="4" t="s">
        <v>1338</v>
      </c>
    </row>
    <row r="1598" spans="1:44" x14ac:dyDescent="0.2">
      <c r="A1598" t="s">
        <v>1329</v>
      </c>
      <c r="B1598" s="4" t="s">
        <v>1146</v>
      </c>
      <c r="C1598" s="4" t="s">
        <v>1149</v>
      </c>
      <c r="D1598" t="s">
        <v>1353</v>
      </c>
      <c r="E1598" t="s">
        <v>1354</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1337</v>
      </c>
      <c r="Z1598">
        <v>12</v>
      </c>
      <c r="AD1598" t="s">
        <v>1168</v>
      </c>
      <c r="AF1598" t="s">
        <v>1168</v>
      </c>
      <c r="AI1598" t="s">
        <v>1168</v>
      </c>
      <c r="AJ1598" s="4" t="s">
        <v>1148</v>
      </c>
      <c r="AK1598" s="4">
        <v>0</v>
      </c>
      <c r="AP1598" s="4">
        <v>28</v>
      </c>
      <c r="AQ1598" t="s">
        <v>1339</v>
      </c>
      <c r="AR1598" s="4" t="s">
        <v>1338</v>
      </c>
    </row>
    <row r="1599" spans="1:44" x14ac:dyDescent="0.2">
      <c r="A1599" t="s">
        <v>1329</v>
      </c>
      <c r="B1599" s="4" t="s">
        <v>1146</v>
      </c>
      <c r="C1599" s="4" t="s">
        <v>1149</v>
      </c>
      <c r="D1599" t="s">
        <v>1353</v>
      </c>
      <c r="E1599" t="s">
        <v>1354</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1336</v>
      </c>
      <c r="Z1599">
        <v>0</v>
      </c>
      <c r="AD1599" t="s">
        <v>1168</v>
      </c>
      <c r="AF1599" t="s">
        <v>1168</v>
      </c>
      <c r="AI1599" t="s">
        <v>1168</v>
      </c>
      <c r="AJ1599" s="4" t="s">
        <v>1148</v>
      </c>
      <c r="AK1599" s="4">
        <v>0</v>
      </c>
      <c r="AP1599" s="4">
        <v>28</v>
      </c>
      <c r="AQ1599" t="s">
        <v>1339</v>
      </c>
      <c r="AR1599" s="4" t="s">
        <v>1338</v>
      </c>
    </row>
    <row r="1600" spans="1:44" x14ac:dyDescent="0.2">
      <c r="A1600" t="s">
        <v>1329</v>
      </c>
      <c r="B1600" s="4" t="s">
        <v>1146</v>
      </c>
      <c r="C1600" s="4" t="s">
        <v>1149</v>
      </c>
      <c r="D1600" t="s">
        <v>1353</v>
      </c>
      <c r="E1600" t="s">
        <v>1354</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1267</v>
      </c>
      <c r="Z1600">
        <v>0</v>
      </c>
      <c r="AD1600" t="s">
        <v>1168</v>
      </c>
      <c r="AF1600" t="s">
        <v>1168</v>
      </c>
      <c r="AI1600" t="s">
        <v>1168</v>
      </c>
      <c r="AJ1600" s="4" t="s">
        <v>1148</v>
      </c>
      <c r="AK1600" s="4">
        <v>0</v>
      </c>
      <c r="AP1600" s="4">
        <v>28</v>
      </c>
      <c r="AQ1600" t="s">
        <v>1339</v>
      </c>
      <c r="AR1600" s="4" t="s">
        <v>1338</v>
      </c>
    </row>
    <row r="1601" spans="1:44" x14ac:dyDescent="0.2">
      <c r="A1601" t="s">
        <v>1329</v>
      </c>
      <c r="B1601" s="4" t="s">
        <v>1146</v>
      </c>
      <c r="C1601" s="4" t="s">
        <v>1149</v>
      </c>
      <c r="D1601" t="s">
        <v>1353</v>
      </c>
      <c r="E1601" t="s">
        <v>1354</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1264</v>
      </c>
      <c r="Z1601">
        <v>0</v>
      </c>
      <c r="AD1601" t="s">
        <v>1168</v>
      </c>
      <c r="AF1601" t="s">
        <v>1168</v>
      </c>
      <c r="AI1601" t="s">
        <v>1168</v>
      </c>
      <c r="AJ1601" s="4" t="s">
        <v>1148</v>
      </c>
      <c r="AK1601" s="4">
        <v>0</v>
      </c>
      <c r="AP1601" s="4">
        <v>28</v>
      </c>
      <c r="AQ1601" t="s">
        <v>1339</v>
      </c>
      <c r="AR1601" s="4" t="s">
        <v>1338</v>
      </c>
    </row>
    <row r="1602" spans="1:44" x14ac:dyDescent="0.2">
      <c r="A1602" t="s">
        <v>1329</v>
      </c>
      <c r="B1602" s="4" t="s">
        <v>1146</v>
      </c>
      <c r="C1602" s="4" t="s">
        <v>1149</v>
      </c>
      <c r="D1602" t="s">
        <v>1353</v>
      </c>
      <c r="E1602" t="s">
        <v>1354</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70</v>
      </c>
      <c r="X1602" s="9" t="s">
        <v>1337</v>
      </c>
      <c r="Z1602">
        <v>0</v>
      </c>
      <c r="AD1602" t="s">
        <v>1168</v>
      </c>
      <c r="AF1602" t="s">
        <v>1168</v>
      </c>
      <c r="AI1602" t="s">
        <v>1168</v>
      </c>
      <c r="AJ1602" s="4" t="s">
        <v>1148</v>
      </c>
      <c r="AK1602" s="4">
        <v>2.0670000000000002</v>
      </c>
      <c r="AP1602" s="4">
        <v>28</v>
      </c>
      <c r="AQ1602" t="s">
        <v>1339</v>
      </c>
      <c r="AR1602" s="4" t="s">
        <v>1338</v>
      </c>
    </row>
    <row r="1603" spans="1:44" x14ac:dyDescent="0.2">
      <c r="A1603" t="s">
        <v>1329</v>
      </c>
      <c r="B1603" s="4" t="s">
        <v>1146</v>
      </c>
      <c r="C1603" s="4" t="s">
        <v>1149</v>
      </c>
      <c r="D1603" t="s">
        <v>1353</v>
      </c>
      <c r="E1603" t="s">
        <v>1354</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1336</v>
      </c>
      <c r="Z1603">
        <v>12</v>
      </c>
      <c r="AD1603" t="s">
        <v>1168</v>
      </c>
      <c r="AF1603" t="s">
        <v>1168</v>
      </c>
      <c r="AI1603" t="s">
        <v>1168</v>
      </c>
      <c r="AJ1603" s="4" t="s">
        <v>1148</v>
      </c>
      <c r="AK1603" s="4">
        <v>97.736000000000004</v>
      </c>
      <c r="AP1603" s="4">
        <v>28</v>
      </c>
      <c r="AQ1603" t="s">
        <v>1339</v>
      </c>
      <c r="AR1603" s="4" t="s">
        <v>1338</v>
      </c>
    </row>
    <row r="1604" spans="1:44" x14ac:dyDescent="0.2">
      <c r="A1604" t="s">
        <v>1329</v>
      </c>
      <c r="B1604" s="4" t="s">
        <v>1146</v>
      </c>
      <c r="C1604" s="4" t="s">
        <v>1149</v>
      </c>
      <c r="D1604" t="s">
        <v>1353</v>
      </c>
      <c r="E1604" t="s">
        <v>1354</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1267</v>
      </c>
      <c r="Z1604">
        <v>12</v>
      </c>
      <c r="AD1604" t="s">
        <v>1168</v>
      </c>
      <c r="AF1604" t="s">
        <v>1168</v>
      </c>
      <c r="AI1604" t="s">
        <v>1168</v>
      </c>
      <c r="AJ1604" s="4" t="s">
        <v>1148</v>
      </c>
      <c r="AK1604" s="4">
        <v>100</v>
      </c>
      <c r="AP1604" s="4">
        <v>28</v>
      </c>
      <c r="AQ1604" t="s">
        <v>1339</v>
      </c>
      <c r="AR1604" s="4" t="s">
        <v>1338</v>
      </c>
    </row>
    <row r="1605" spans="1:44" x14ac:dyDescent="0.2">
      <c r="A1605" t="s">
        <v>1329</v>
      </c>
      <c r="B1605" s="4" t="s">
        <v>1146</v>
      </c>
      <c r="C1605" s="4" t="s">
        <v>1149</v>
      </c>
      <c r="D1605" t="s">
        <v>1353</v>
      </c>
      <c r="E1605" t="s">
        <v>1354</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1264</v>
      </c>
      <c r="Z1605">
        <v>12</v>
      </c>
      <c r="AD1605" t="s">
        <v>1168</v>
      </c>
      <c r="AF1605" t="s">
        <v>1168</v>
      </c>
      <c r="AI1605" t="s">
        <v>1168</v>
      </c>
      <c r="AJ1605" s="4" t="s">
        <v>1148</v>
      </c>
      <c r="AK1605" s="4">
        <v>100</v>
      </c>
      <c r="AP1605" s="4">
        <v>28</v>
      </c>
      <c r="AQ1605" t="s">
        <v>1339</v>
      </c>
      <c r="AR1605" s="4" t="s">
        <v>1338</v>
      </c>
    </row>
    <row r="1606" spans="1:44" x14ac:dyDescent="0.2">
      <c r="A1606" t="s">
        <v>1329</v>
      </c>
      <c r="B1606" s="4" t="s">
        <v>1146</v>
      </c>
      <c r="C1606" s="4" t="s">
        <v>1149</v>
      </c>
      <c r="D1606" t="s">
        <v>1353</v>
      </c>
      <c r="E1606" t="s">
        <v>1354</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1337</v>
      </c>
      <c r="Z1606">
        <v>12</v>
      </c>
      <c r="AD1606" t="s">
        <v>1168</v>
      </c>
      <c r="AF1606" t="s">
        <v>1168</v>
      </c>
      <c r="AI1606" t="s">
        <v>1168</v>
      </c>
      <c r="AJ1606" s="4" t="s">
        <v>1148</v>
      </c>
      <c r="AK1606" s="4">
        <v>100</v>
      </c>
      <c r="AP1606" s="4">
        <v>28</v>
      </c>
      <c r="AQ1606" t="s">
        <v>1339</v>
      </c>
      <c r="AR1606" s="4" t="s">
        <v>1338</v>
      </c>
    </row>
    <row r="1607" spans="1:44" x14ac:dyDescent="0.2">
      <c r="A1607" t="s">
        <v>1329</v>
      </c>
      <c r="B1607" s="4" t="s">
        <v>1146</v>
      </c>
      <c r="C1607" s="4" t="s">
        <v>1149</v>
      </c>
      <c r="D1607" t="s">
        <v>1353</v>
      </c>
      <c r="E1607" t="s">
        <v>1354</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1336</v>
      </c>
      <c r="Z1607">
        <v>0</v>
      </c>
      <c r="AD1607" t="s">
        <v>1168</v>
      </c>
      <c r="AF1607" t="s">
        <v>1168</v>
      </c>
      <c r="AI1607" t="s">
        <v>1168</v>
      </c>
      <c r="AJ1607" s="4" t="s">
        <v>1148</v>
      </c>
      <c r="AK1607" s="4">
        <v>0</v>
      </c>
      <c r="AP1607" s="4">
        <v>28</v>
      </c>
      <c r="AQ1607" t="s">
        <v>1339</v>
      </c>
      <c r="AR1607" s="4" t="s">
        <v>1338</v>
      </c>
    </row>
    <row r="1608" spans="1:44" x14ac:dyDescent="0.2">
      <c r="A1608" t="s">
        <v>1329</v>
      </c>
      <c r="B1608" s="4" t="s">
        <v>1146</v>
      </c>
      <c r="C1608" s="4" t="s">
        <v>1149</v>
      </c>
      <c r="D1608" t="s">
        <v>1353</v>
      </c>
      <c r="E1608" t="s">
        <v>1354</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1267</v>
      </c>
      <c r="Z1608">
        <v>0</v>
      </c>
      <c r="AD1608" t="s">
        <v>1168</v>
      </c>
      <c r="AF1608" t="s">
        <v>1168</v>
      </c>
      <c r="AI1608" t="s">
        <v>1168</v>
      </c>
      <c r="AJ1608" s="4" t="s">
        <v>1148</v>
      </c>
      <c r="AK1608" s="4">
        <v>0</v>
      </c>
      <c r="AP1608" s="4">
        <v>28</v>
      </c>
      <c r="AQ1608" t="s">
        <v>1339</v>
      </c>
      <c r="AR1608" s="4" t="s">
        <v>1338</v>
      </c>
    </row>
    <row r="1609" spans="1:44" x14ac:dyDescent="0.2">
      <c r="A1609" t="s">
        <v>1329</v>
      </c>
      <c r="B1609" s="4" t="s">
        <v>1146</v>
      </c>
      <c r="C1609" s="4" t="s">
        <v>1149</v>
      </c>
      <c r="D1609" t="s">
        <v>1353</v>
      </c>
      <c r="E1609" t="s">
        <v>1354</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1264</v>
      </c>
      <c r="Z1609">
        <v>0</v>
      </c>
      <c r="AD1609" t="s">
        <v>1168</v>
      </c>
      <c r="AF1609" t="s">
        <v>1168</v>
      </c>
      <c r="AI1609" t="s">
        <v>1168</v>
      </c>
      <c r="AJ1609" s="4" t="s">
        <v>1148</v>
      </c>
      <c r="AK1609" s="4">
        <v>0</v>
      </c>
      <c r="AP1609" s="4">
        <v>28</v>
      </c>
      <c r="AQ1609" t="s">
        <v>1339</v>
      </c>
      <c r="AR1609" s="4" t="s">
        <v>1338</v>
      </c>
    </row>
    <row r="1610" spans="1:44" x14ac:dyDescent="0.2">
      <c r="A1610" t="s">
        <v>1329</v>
      </c>
      <c r="B1610" s="4" t="s">
        <v>1146</v>
      </c>
      <c r="C1610" s="4" t="s">
        <v>1149</v>
      </c>
      <c r="D1610" t="s">
        <v>1353</v>
      </c>
      <c r="E1610" t="s">
        <v>1354</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140</v>
      </c>
      <c r="X1610" s="9" t="s">
        <v>1337</v>
      </c>
      <c r="Z1610">
        <v>0</v>
      </c>
      <c r="AD1610" t="s">
        <v>1168</v>
      </c>
      <c r="AF1610" t="s">
        <v>1168</v>
      </c>
      <c r="AI1610" t="s">
        <v>1168</v>
      </c>
      <c r="AJ1610" s="4" t="s">
        <v>1148</v>
      </c>
      <c r="AK1610" s="4">
        <v>0</v>
      </c>
      <c r="AP1610" s="4">
        <v>28</v>
      </c>
      <c r="AQ1610" t="s">
        <v>1339</v>
      </c>
      <c r="AR1610" s="4" t="s">
        <v>1338</v>
      </c>
    </row>
    <row r="1611" spans="1:44" x14ac:dyDescent="0.2">
      <c r="A1611" t="s">
        <v>1329</v>
      </c>
      <c r="B1611" s="4" t="s">
        <v>1146</v>
      </c>
      <c r="C1611" s="4" t="s">
        <v>1149</v>
      </c>
      <c r="D1611" t="s">
        <v>1353</v>
      </c>
      <c r="E1611" t="s">
        <v>1354</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1336</v>
      </c>
      <c r="Z1611">
        <v>12</v>
      </c>
      <c r="AD1611" t="s">
        <v>1168</v>
      </c>
      <c r="AF1611" t="s">
        <v>1168</v>
      </c>
      <c r="AI1611" t="s">
        <v>1168</v>
      </c>
      <c r="AJ1611" s="4" t="s">
        <v>1148</v>
      </c>
      <c r="AK1611" s="4">
        <v>100</v>
      </c>
      <c r="AP1611" s="4">
        <v>28</v>
      </c>
      <c r="AQ1611" t="s">
        <v>1339</v>
      </c>
      <c r="AR1611" s="4" t="s">
        <v>1338</v>
      </c>
    </row>
    <row r="1612" spans="1:44" x14ac:dyDescent="0.2">
      <c r="A1612" t="s">
        <v>1329</v>
      </c>
      <c r="B1612" s="4" t="s">
        <v>1146</v>
      </c>
      <c r="C1612" s="4" t="s">
        <v>1149</v>
      </c>
      <c r="D1612" t="s">
        <v>1353</v>
      </c>
      <c r="E1612" t="s">
        <v>1354</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1267</v>
      </c>
      <c r="Z1612">
        <v>12</v>
      </c>
      <c r="AD1612" t="s">
        <v>1168</v>
      </c>
      <c r="AF1612" t="s">
        <v>1168</v>
      </c>
      <c r="AI1612" t="s">
        <v>1168</v>
      </c>
      <c r="AJ1612" s="4" t="s">
        <v>1148</v>
      </c>
      <c r="AK1612" s="4">
        <v>100</v>
      </c>
      <c r="AP1612" s="4">
        <v>28</v>
      </c>
      <c r="AQ1612" t="s">
        <v>1339</v>
      </c>
      <c r="AR1612" s="4" t="s">
        <v>1338</v>
      </c>
    </row>
    <row r="1613" spans="1:44" x14ac:dyDescent="0.2">
      <c r="A1613" t="s">
        <v>1329</v>
      </c>
      <c r="B1613" s="4" t="s">
        <v>1146</v>
      </c>
      <c r="C1613" s="4" t="s">
        <v>1149</v>
      </c>
      <c r="D1613" t="s">
        <v>1353</v>
      </c>
      <c r="E1613" t="s">
        <v>1354</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1264</v>
      </c>
      <c r="Z1613">
        <v>12</v>
      </c>
      <c r="AD1613" t="s">
        <v>1168</v>
      </c>
      <c r="AF1613" t="s">
        <v>1168</v>
      </c>
      <c r="AI1613" t="s">
        <v>1168</v>
      </c>
      <c r="AJ1613" s="4" t="s">
        <v>1148</v>
      </c>
      <c r="AK1613" s="4">
        <v>100</v>
      </c>
      <c r="AP1613" s="4">
        <v>28</v>
      </c>
      <c r="AQ1613" t="s">
        <v>1339</v>
      </c>
      <c r="AR1613" s="4" t="s">
        <v>1338</v>
      </c>
    </row>
    <row r="1614" spans="1:44" x14ac:dyDescent="0.2">
      <c r="A1614" t="s">
        <v>1329</v>
      </c>
      <c r="B1614" s="4" t="s">
        <v>1146</v>
      </c>
      <c r="C1614" s="4" t="s">
        <v>1149</v>
      </c>
      <c r="D1614" t="s">
        <v>1353</v>
      </c>
      <c r="E1614" t="s">
        <v>1354</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1337</v>
      </c>
      <c r="Z1614">
        <v>12</v>
      </c>
      <c r="AD1614" t="s">
        <v>1168</v>
      </c>
      <c r="AF1614" t="s">
        <v>1168</v>
      </c>
      <c r="AI1614" t="s">
        <v>1168</v>
      </c>
      <c r="AJ1614" s="4" t="s">
        <v>1148</v>
      </c>
      <c r="AK1614" s="4">
        <v>100</v>
      </c>
      <c r="AP1614" s="4">
        <v>28</v>
      </c>
      <c r="AQ1614" t="s">
        <v>1339</v>
      </c>
      <c r="AR1614" s="4" t="s">
        <v>1338</v>
      </c>
    </row>
    <row r="1615" spans="1:44" x14ac:dyDescent="0.2">
      <c r="A1615" t="s">
        <v>1329</v>
      </c>
      <c r="B1615" s="4" t="s">
        <v>1146</v>
      </c>
      <c r="C1615" s="4" t="s">
        <v>1149</v>
      </c>
      <c r="D1615" t="s">
        <v>1353</v>
      </c>
      <c r="E1615" t="s">
        <v>1354</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1336</v>
      </c>
      <c r="Z1615">
        <v>0</v>
      </c>
      <c r="AD1615" t="s">
        <v>1168</v>
      </c>
      <c r="AF1615" t="s">
        <v>1168</v>
      </c>
      <c r="AI1615" t="s">
        <v>1168</v>
      </c>
      <c r="AJ1615" s="4" t="s">
        <v>1148</v>
      </c>
      <c r="AK1615" s="4">
        <v>0</v>
      </c>
      <c r="AP1615" s="4">
        <v>28</v>
      </c>
      <c r="AQ1615" t="s">
        <v>1339</v>
      </c>
      <c r="AR1615" s="4" t="s">
        <v>1338</v>
      </c>
    </row>
    <row r="1616" spans="1:44" x14ac:dyDescent="0.2">
      <c r="A1616" t="s">
        <v>1329</v>
      </c>
      <c r="B1616" s="4" t="s">
        <v>1146</v>
      </c>
      <c r="C1616" s="4" t="s">
        <v>1149</v>
      </c>
      <c r="D1616" t="s">
        <v>1353</v>
      </c>
      <c r="E1616" t="s">
        <v>1354</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1267</v>
      </c>
      <c r="Z1616">
        <v>0</v>
      </c>
      <c r="AD1616" t="s">
        <v>1168</v>
      </c>
      <c r="AF1616" t="s">
        <v>1168</v>
      </c>
      <c r="AI1616" t="s">
        <v>1168</v>
      </c>
      <c r="AJ1616" s="4" t="s">
        <v>1148</v>
      </c>
      <c r="AK1616" s="4">
        <v>2.9529999999999998</v>
      </c>
      <c r="AP1616" s="4">
        <v>28</v>
      </c>
      <c r="AQ1616" t="s">
        <v>1339</v>
      </c>
      <c r="AR1616" s="4" t="s">
        <v>1338</v>
      </c>
    </row>
    <row r="1617" spans="1:45" x14ac:dyDescent="0.2">
      <c r="A1617" t="s">
        <v>1329</v>
      </c>
      <c r="B1617" s="4" t="s">
        <v>1146</v>
      </c>
      <c r="C1617" s="4" t="s">
        <v>1149</v>
      </c>
      <c r="D1617" t="s">
        <v>1353</v>
      </c>
      <c r="E1617" t="s">
        <v>1354</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1264</v>
      </c>
      <c r="Z1617">
        <v>0</v>
      </c>
      <c r="AD1617" t="s">
        <v>1168</v>
      </c>
      <c r="AF1617" t="s">
        <v>1168</v>
      </c>
      <c r="AI1617" t="s">
        <v>1168</v>
      </c>
      <c r="AJ1617" s="4" t="s">
        <v>1148</v>
      </c>
      <c r="AK1617" s="4">
        <v>0</v>
      </c>
      <c r="AP1617" s="4">
        <v>28</v>
      </c>
      <c r="AQ1617" t="s">
        <v>1339</v>
      </c>
      <c r="AR1617" s="4" t="s">
        <v>1338</v>
      </c>
    </row>
    <row r="1618" spans="1:45" x14ac:dyDescent="0.2">
      <c r="A1618" t="s">
        <v>1329</v>
      </c>
      <c r="B1618" s="4" t="s">
        <v>1146</v>
      </c>
      <c r="C1618" s="4" t="s">
        <v>1149</v>
      </c>
      <c r="D1618" t="s">
        <v>1353</v>
      </c>
      <c r="E1618" t="s">
        <v>1354</v>
      </c>
      <c r="G1618" s="4" t="s">
        <v>1168</v>
      </c>
      <c r="H1618" t="s">
        <v>1168</v>
      </c>
      <c r="I1618" t="s">
        <v>1331</v>
      </c>
      <c r="J1618" t="s">
        <v>1340</v>
      </c>
      <c r="K1618" t="s">
        <v>1341</v>
      </c>
      <c r="L1618">
        <v>2000</v>
      </c>
      <c r="M1618" t="s">
        <v>1330</v>
      </c>
      <c r="O1618">
        <v>2005</v>
      </c>
      <c r="P1618">
        <v>2005</v>
      </c>
      <c r="Q1618" t="s">
        <v>1332</v>
      </c>
      <c r="R1618">
        <v>10</v>
      </c>
      <c r="T1618" t="s">
        <v>1333</v>
      </c>
      <c r="U1618" t="s">
        <v>1343</v>
      </c>
      <c r="V1618" s="9" t="s">
        <v>1342</v>
      </c>
      <c r="W1618">
        <v>210</v>
      </c>
      <c r="X1618" s="9" t="s">
        <v>1337</v>
      </c>
      <c r="Z1618">
        <v>0</v>
      </c>
      <c r="AD1618" t="s">
        <v>1168</v>
      </c>
      <c r="AF1618" t="s">
        <v>1168</v>
      </c>
      <c r="AI1618" t="s">
        <v>1168</v>
      </c>
      <c r="AJ1618" s="4" t="s">
        <v>1148</v>
      </c>
      <c r="AK1618" s="4">
        <v>0</v>
      </c>
      <c r="AP1618" s="4">
        <v>28</v>
      </c>
      <c r="AQ1618" t="s">
        <v>1339</v>
      </c>
      <c r="AR1618" s="4" t="s">
        <v>1338</v>
      </c>
    </row>
    <row r="1619" spans="1:45" x14ac:dyDescent="0.2">
      <c r="A1619" t="s">
        <v>1329</v>
      </c>
      <c r="B1619" s="4" t="s">
        <v>1146</v>
      </c>
      <c r="C1619" s="4" t="s">
        <v>1149</v>
      </c>
      <c r="D1619" t="s">
        <v>1353</v>
      </c>
      <c r="E1619" t="s">
        <v>1354</v>
      </c>
      <c r="G1619" s="4" t="s">
        <v>1168</v>
      </c>
      <c r="H1619" t="s">
        <v>1168</v>
      </c>
      <c r="I1619" t="s">
        <v>1331</v>
      </c>
      <c r="J1619" t="s">
        <v>1340</v>
      </c>
      <c r="K1619" t="s">
        <v>1341</v>
      </c>
      <c r="L1619">
        <v>2000</v>
      </c>
      <c r="M1619" t="s">
        <v>1330</v>
      </c>
      <c r="O1619">
        <v>2005</v>
      </c>
      <c r="P1619">
        <v>2005</v>
      </c>
      <c r="Q1619" t="s">
        <v>1332</v>
      </c>
      <c r="R1619">
        <v>0</v>
      </c>
      <c r="S1619" t="s">
        <v>1345</v>
      </c>
      <c r="T1619" t="s">
        <v>1342</v>
      </c>
      <c r="U1619" t="s">
        <v>1344</v>
      </c>
      <c r="W1619">
        <v>0</v>
      </c>
      <c r="X1619" s="9" t="s">
        <v>1336</v>
      </c>
      <c r="Z1619">
        <v>12</v>
      </c>
      <c r="AD1619" t="s">
        <v>1168</v>
      </c>
      <c r="AF1619" t="s">
        <v>1168</v>
      </c>
      <c r="AI1619" t="s">
        <v>1168</v>
      </c>
      <c r="AJ1619" s="4" t="s">
        <v>1148</v>
      </c>
      <c r="AK1619" s="4">
        <v>52.264000000000003</v>
      </c>
      <c r="AP1619" s="4">
        <v>28</v>
      </c>
      <c r="AQ1619" t="s">
        <v>1339</v>
      </c>
      <c r="AR1619" s="4" t="s">
        <v>1338</v>
      </c>
      <c r="AS1619" t="s">
        <v>1346</v>
      </c>
    </row>
    <row r="1620" spans="1:45" x14ac:dyDescent="0.2">
      <c r="A1620" t="s">
        <v>1329</v>
      </c>
      <c r="B1620" s="4" t="s">
        <v>1146</v>
      </c>
      <c r="C1620" s="4" t="s">
        <v>1149</v>
      </c>
      <c r="D1620" t="s">
        <v>1353</v>
      </c>
      <c r="E1620" t="s">
        <v>1354</v>
      </c>
      <c r="G1620" s="4" t="s">
        <v>1168</v>
      </c>
      <c r="H1620" t="s">
        <v>1168</v>
      </c>
      <c r="I1620" t="s">
        <v>1331</v>
      </c>
      <c r="J1620" t="s">
        <v>1340</v>
      </c>
      <c r="K1620" t="s">
        <v>1341</v>
      </c>
      <c r="L1620">
        <v>2000</v>
      </c>
      <c r="M1620" t="s">
        <v>1330</v>
      </c>
      <c r="O1620">
        <v>2005</v>
      </c>
      <c r="P1620">
        <v>2005</v>
      </c>
      <c r="Q1620" t="s">
        <v>1332</v>
      </c>
      <c r="R1620">
        <v>0</v>
      </c>
      <c r="S1620" t="s">
        <v>1345</v>
      </c>
      <c r="T1620" t="s">
        <v>1342</v>
      </c>
      <c r="U1620" t="s">
        <v>1344</v>
      </c>
      <c r="W1620">
        <v>0</v>
      </c>
      <c r="X1620" s="9" t="s">
        <v>1267</v>
      </c>
      <c r="Z1620">
        <v>12</v>
      </c>
      <c r="AD1620" t="s">
        <v>1168</v>
      </c>
      <c r="AF1620" t="s">
        <v>1168</v>
      </c>
      <c r="AI1620" t="s">
        <v>1168</v>
      </c>
      <c r="AJ1620" s="4" t="s">
        <v>1148</v>
      </c>
      <c r="AK1620" s="4">
        <v>96.555000000000007</v>
      </c>
      <c r="AP1620" s="4">
        <v>28</v>
      </c>
      <c r="AQ1620" t="s">
        <v>1339</v>
      </c>
      <c r="AR1620" s="4" t="s">
        <v>1338</v>
      </c>
      <c r="AS1620" t="s">
        <v>1346</v>
      </c>
    </row>
    <row r="1621" spans="1:45" x14ac:dyDescent="0.2">
      <c r="A1621" t="s">
        <v>1329</v>
      </c>
      <c r="B1621" s="4" t="s">
        <v>1146</v>
      </c>
      <c r="C1621" s="4" t="s">
        <v>1149</v>
      </c>
      <c r="D1621" t="s">
        <v>1353</v>
      </c>
      <c r="E1621" t="s">
        <v>1354</v>
      </c>
      <c r="G1621" s="4" t="s">
        <v>1168</v>
      </c>
      <c r="H1621" t="s">
        <v>1168</v>
      </c>
      <c r="I1621" t="s">
        <v>1331</v>
      </c>
      <c r="J1621" t="s">
        <v>1340</v>
      </c>
      <c r="K1621" t="s">
        <v>1341</v>
      </c>
      <c r="L1621">
        <v>2000</v>
      </c>
      <c r="M1621" t="s">
        <v>1330</v>
      </c>
      <c r="O1621">
        <v>2005</v>
      </c>
      <c r="P1621">
        <v>2005</v>
      </c>
      <c r="Q1621" t="s">
        <v>1332</v>
      </c>
      <c r="R1621">
        <v>0</v>
      </c>
      <c r="S1621" t="s">
        <v>1345</v>
      </c>
      <c r="T1621" t="s">
        <v>1342</v>
      </c>
      <c r="U1621" t="s">
        <v>1344</v>
      </c>
      <c r="W1621">
        <v>0</v>
      </c>
      <c r="X1621" s="9" t="s">
        <v>1264</v>
      </c>
      <c r="Z1621">
        <v>12</v>
      </c>
      <c r="AD1621" t="s">
        <v>1168</v>
      </c>
      <c r="AF1621" t="s">
        <v>1168</v>
      </c>
      <c r="AI1621" t="s">
        <v>1168</v>
      </c>
      <c r="AJ1621" s="4" t="s">
        <v>1148</v>
      </c>
      <c r="AK1621" s="4">
        <v>100</v>
      </c>
      <c r="AP1621" s="4">
        <v>28</v>
      </c>
      <c r="AQ1621" t="s">
        <v>1339</v>
      </c>
      <c r="AR1621" s="4" t="s">
        <v>1338</v>
      </c>
      <c r="AS1621" t="s">
        <v>1346</v>
      </c>
    </row>
    <row r="1622" spans="1:45" x14ac:dyDescent="0.2">
      <c r="A1622" t="s">
        <v>1329</v>
      </c>
      <c r="B1622" s="4" t="s">
        <v>1146</v>
      </c>
      <c r="C1622" s="4" t="s">
        <v>1149</v>
      </c>
      <c r="D1622" t="s">
        <v>1353</v>
      </c>
      <c r="E1622" t="s">
        <v>1354</v>
      </c>
      <c r="G1622" s="4" t="s">
        <v>1168</v>
      </c>
      <c r="H1622" t="s">
        <v>1168</v>
      </c>
      <c r="I1622" t="s">
        <v>1331</v>
      </c>
      <c r="J1622" t="s">
        <v>1340</v>
      </c>
      <c r="K1622" t="s">
        <v>1341</v>
      </c>
      <c r="L1622">
        <v>2000</v>
      </c>
      <c r="M1622" t="s">
        <v>1330</v>
      </c>
      <c r="O1622">
        <v>2005</v>
      </c>
      <c r="P1622">
        <v>2005</v>
      </c>
      <c r="Q1622" t="s">
        <v>1332</v>
      </c>
      <c r="R1622">
        <v>0</v>
      </c>
      <c r="S1622" t="s">
        <v>1345</v>
      </c>
      <c r="T1622" t="s">
        <v>1342</v>
      </c>
      <c r="U1622" t="s">
        <v>1344</v>
      </c>
      <c r="W1622">
        <v>0</v>
      </c>
      <c r="X1622" s="9" t="s">
        <v>1337</v>
      </c>
      <c r="Z1622">
        <v>12</v>
      </c>
      <c r="AD1622" t="s">
        <v>1168</v>
      </c>
      <c r="AF1622" t="s">
        <v>1168</v>
      </c>
      <c r="AI1622" t="s">
        <v>1168</v>
      </c>
      <c r="AJ1622" s="4" t="s">
        <v>1148</v>
      </c>
      <c r="AK1622" s="4">
        <v>100</v>
      </c>
      <c r="AP1622" s="4">
        <v>28</v>
      </c>
      <c r="AQ1622" t="s">
        <v>1339</v>
      </c>
      <c r="AR1622" s="4" t="s">
        <v>1338</v>
      </c>
      <c r="AS1622" t="s">
        <v>1346</v>
      </c>
    </row>
    <row r="1623" spans="1:45" x14ac:dyDescent="0.2">
      <c r="A1623" t="s">
        <v>1329</v>
      </c>
      <c r="B1623" s="4" t="s">
        <v>1146</v>
      </c>
      <c r="C1623" s="4" t="s">
        <v>1149</v>
      </c>
      <c r="D1623" t="s">
        <v>1353</v>
      </c>
      <c r="E1623" t="s">
        <v>1354</v>
      </c>
      <c r="G1623" s="4" t="s">
        <v>1168</v>
      </c>
      <c r="H1623" t="s">
        <v>1168</v>
      </c>
      <c r="I1623" t="s">
        <v>1331</v>
      </c>
      <c r="J1623" t="s">
        <v>1340</v>
      </c>
      <c r="K1623" t="s">
        <v>1341</v>
      </c>
      <c r="L1623">
        <v>2000</v>
      </c>
      <c r="M1623" t="s">
        <v>1330</v>
      </c>
      <c r="O1623">
        <v>2005</v>
      </c>
      <c r="P1623">
        <v>2005</v>
      </c>
      <c r="Q1623" t="s">
        <v>1332</v>
      </c>
      <c r="R1623">
        <v>0</v>
      </c>
      <c r="S1623" t="s">
        <v>1345</v>
      </c>
      <c r="T1623" t="s">
        <v>1342</v>
      </c>
      <c r="U1623" t="s">
        <v>1344</v>
      </c>
      <c r="W1623">
        <v>0</v>
      </c>
      <c r="X1623" s="9" t="s">
        <v>1336</v>
      </c>
      <c r="Z1623">
        <v>0</v>
      </c>
      <c r="AD1623" t="s">
        <v>1168</v>
      </c>
      <c r="AF1623" t="s">
        <v>1168</v>
      </c>
      <c r="AI1623" t="s">
        <v>1168</v>
      </c>
      <c r="AJ1623" s="4" t="s">
        <v>1148</v>
      </c>
      <c r="AK1623" s="4">
        <v>7.9720000000000004</v>
      </c>
      <c r="AP1623" s="4">
        <v>28</v>
      </c>
      <c r="AQ1623" t="s">
        <v>1339</v>
      </c>
      <c r="AR1623" s="4" t="s">
        <v>1338</v>
      </c>
      <c r="AS1623" t="s">
        <v>1346</v>
      </c>
    </row>
    <row r="1624" spans="1:45" x14ac:dyDescent="0.2">
      <c r="A1624" t="s">
        <v>1329</v>
      </c>
      <c r="B1624" s="4" t="s">
        <v>1146</v>
      </c>
      <c r="C1624" s="4" t="s">
        <v>1149</v>
      </c>
      <c r="D1624" t="s">
        <v>1353</v>
      </c>
      <c r="E1624" t="s">
        <v>1354</v>
      </c>
      <c r="G1624" s="4" t="s">
        <v>1168</v>
      </c>
      <c r="H1624" t="s">
        <v>1168</v>
      </c>
      <c r="I1624" t="s">
        <v>1331</v>
      </c>
      <c r="J1624" t="s">
        <v>1340</v>
      </c>
      <c r="K1624" t="s">
        <v>1341</v>
      </c>
      <c r="L1624">
        <v>2000</v>
      </c>
      <c r="M1624" t="s">
        <v>1330</v>
      </c>
      <c r="O1624">
        <v>2005</v>
      </c>
      <c r="P1624">
        <v>2005</v>
      </c>
      <c r="Q1624" t="s">
        <v>1332</v>
      </c>
      <c r="R1624">
        <v>0</v>
      </c>
      <c r="S1624" t="s">
        <v>1345</v>
      </c>
      <c r="T1624" t="s">
        <v>1342</v>
      </c>
      <c r="U1624" t="s">
        <v>1344</v>
      </c>
      <c r="W1624">
        <v>0</v>
      </c>
      <c r="X1624" s="9" t="s">
        <v>1267</v>
      </c>
      <c r="Z1624">
        <v>0</v>
      </c>
      <c r="AD1624" t="s">
        <v>1168</v>
      </c>
      <c r="AF1624" t="s">
        <v>1168</v>
      </c>
      <c r="AI1624" t="s">
        <v>1168</v>
      </c>
      <c r="AJ1624" s="4" t="s">
        <v>1148</v>
      </c>
      <c r="AK1624" s="4">
        <v>6.2009999999999996</v>
      </c>
      <c r="AP1624" s="4">
        <v>28</v>
      </c>
      <c r="AQ1624" t="s">
        <v>1339</v>
      </c>
      <c r="AR1624" s="4" t="s">
        <v>1338</v>
      </c>
      <c r="AS1624" t="s">
        <v>1346</v>
      </c>
    </row>
    <row r="1625" spans="1:45" x14ac:dyDescent="0.2">
      <c r="A1625" t="s">
        <v>1329</v>
      </c>
      <c r="B1625" s="4" t="s">
        <v>1146</v>
      </c>
      <c r="C1625" s="4" t="s">
        <v>1149</v>
      </c>
      <c r="D1625" t="s">
        <v>1353</v>
      </c>
      <c r="E1625" t="s">
        <v>1354</v>
      </c>
      <c r="G1625" s="4" t="s">
        <v>1168</v>
      </c>
      <c r="H1625" t="s">
        <v>1168</v>
      </c>
      <c r="I1625" t="s">
        <v>1331</v>
      </c>
      <c r="J1625" t="s">
        <v>1340</v>
      </c>
      <c r="K1625" t="s">
        <v>1341</v>
      </c>
      <c r="L1625">
        <v>2000</v>
      </c>
      <c r="M1625" t="s">
        <v>1330</v>
      </c>
      <c r="O1625">
        <v>2005</v>
      </c>
      <c r="P1625">
        <v>2005</v>
      </c>
      <c r="Q1625" t="s">
        <v>1332</v>
      </c>
      <c r="R1625">
        <v>0</v>
      </c>
      <c r="S1625" t="s">
        <v>1345</v>
      </c>
      <c r="T1625" t="s">
        <v>1342</v>
      </c>
      <c r="U1625" t="s">
        <v>1344</v>
      </c>
      <c r="W1625">
        <v>0</v>
      </c>
      <c r="X1625" s="9" t="s">
        <v>1264</v>
      </c>
      <c r="Z1625">
        <v>0</v>
      </c>
      <c r="AD1625" t="s">
        <v>1168</v>
      </c>
      <c r="AF1625" t="s">
        <v>1168</v>
      </c>
      <c r="AI1625" t="s">
        <v>1168</v>
      </c>
      <c r="AJ1625" s="4" t="s">
        <v>1148</v>
      </c>
      <c r="AK1625" s="4">
        <v>6.2009999999999996</v>
      </c>
      <c r="AP1625" s="4">
        <v>28</v>
      </c>
      <c r="AQ1625" t="s">
        <v>1339</v>
      </c>
      <c r="AR1625" s="4" t="s">
        <v>1338</v>
      </c>
      <c r="AS1625" t="s">
        <v>1346</v>
      </c>
    </row>
    <row r="1626" spans="1:45" x14ac:dyDescent="0.2">
      <c r="A1626" t="s">
        <v>1329</v>
      </c>
      <c r="B1626" s="4" t="s">
        <v>1146</v>
      </c>
      <c r="C1626" s="4" t="s">
        <v>1149</v>
      </c>
      <c r="D1626" t="s">
        <v>1353</v>
      </c>
      <c r="E1626" t="s">
        <v>1354</v>
      </c>
      <c r="G1626" s="4" t="s">
        <v>1168</v>
      </c>
      <c r="H1626" t="s">
        <v>1168</v>
      </c>
      <c r="I1626" t="s">
        <v>1331</v>
      </c>
      <c r="J1626" t="s">
        <v>1340</v>
      </c>
      <c r="K1626" t="s">
        <v>1341</v>
      </c>
      <c r="L1626">
        <v>2000</v>
      </c>
      <c r="M1626" t="s">
        <v>1330</v>
      </c>
      <c r="O1626">
        <v>2005</v>
      </c>
      <c r="P1626">
        <v>2005</v>
      </c>
      <c r="Q1626" t="s">
        <v>1332</v>
      </c>
      <c r="R1626">
        <v>0</v>
      </c>
      <c r="S1626" t="s">
        <v>1345</v>
      </c>
      <c r="T1626" t="s">
        <v>1342</v>
      </c>
      <c r="U1626" t="s">
        <v>1344</v>
      </c>
      <c r="W1626">
        <v>0</v>
      </c>
      <c r="X1626" s="9" t="s">
        <v>1337</v>
      </c>
      <c r="Z1626">
        <v>0</v>
      </c>
      <c r="AD1626" t="s">
        <v>1168</v>
      </c>
      <c r="AF1626" t="s">
        <v>1168</v>
      </c>
      <c r="AI1626" t="s">
        <v>1168</v>
      </c>
      <c r="AJ1626" s="4" t="s">
        <v>1148</v>
      </c>
      <c r="AK1626" s="4">
        <v>7.9720000000000004</v>
      </c>
      <c r="AP1626" s="4">
        <v>28</v>
      </c>
      <c r="AQ1626" t="s">
        <v>1339</v>
      </c>
      <c r="AR1626" s="4" t="s">
        <v>1338</v>
      </c>
      <c r="AS1626" t="s">
        <v>1346</v>
      </c>
    </row>
    <row r="1627" spans="1:45" x14ac:dyDescent="0.2">
      <c r="A1627" t="s">
        <v>1329</v>
      </c>
      <c r="B1627" s="4" t="s">
        <v>1146</v>
      </c>
      <c r="C1627" s="4" t="s">
        <v>1149</v>
      </c>
      <c r="D1627" t="s">
        <v>1353</v>
      </c>
      <c r="E1627" t="s">
        <v>1354</v>
      </c>
      <c r="G1627" s="4" t="s">
        <v>1168</v>
      </c>
      <c r="H1627" t="s">
        <v>1168</v>
      </c>
      <c r="I1627" t="s">
        <v>1331</v>
      </c>
      <c r="J1627" t="s">
        <v>1340</v>
      </c>
      <c r="K1627" t="s">
        <v>1341</v>
      </c>
      <c r="L1627">
        <v>2000</v>
      </c>
      <c r="M1627" t="s">
        <v>1330</v>
      </c>
      <c r="O1627">
        <v>2005</v>
      </c>
      <c r="P1627">
        <v>2005</v>
      </c>
      <c r="Q1627" t="s">
        <v>1332</v>
      </c>
      <c r="R1627">
        <v>17.5</v>
      </c>
      <c r="S1627" t="s">
        <v>1345</v>
      </c>
      <c r="T1627" t="s">
        <v>1342</v>
      </c>
      <c r="U1627" t="s">
        <v>1344</v>
      </c>
      <c r="W1627">
        <v>17.5</v>
      </c>
      <c r="X1627" s="9" t="s">
        <v>1336</v>
      </c>
      <c r="Z1627">
        <v>12</v>
      </c>
      <c r="AD1627" t="s">
        <v>1168</v>
      </c>
      <c r="AF1627" t="s">
        <v>1168</v>
      </c>
      <c r="AI1627" t="s">
        <v>1168</v>
      </c>
      <c r="AJ1627" s="4" t="s">
        <v>1148</v>
      </c>
      <c r="AK1627" s="4">
        <v>62.302999999999997</v>
      </c>
      <c r="AP1627" s="4">
        <v>28</v>
      </c>
      <c r="AQ1627" t="s">
        <v>1339</v>
      </c>
      <c r="AR1627" s="4" t="s">
        <v>1338</v>
      </c>
      <c r="AS1627" t="s">
        <v>1346</v>
      </c>
    </row>
    <row r="1628" spans="1:45" x14ac:dyDescent="0.2">
      <c r="A1628" t="s">
        <v>1329</v>
      </c>
      <c r="B1628" s="4" t="s">
        <v>1146</v>
      </c>
      <c r="C1628" s="4" t="s">
        <v>1149</v>
      </c>
      <c r="D1628" t="s">
        <v>1353</v>
      </c>
      <c r="E1628" t="s">
        <v>1354</v>
      </c>
      <c r="G1628" s="4" t="s">
        <v>1168</v>
      </c>
      <c r="H1628" t="s">
        <v>1168</v>
      </c>
      <c r="I1628" t="s">
        <v>1331</v>
      </c>
      <c r="J1628" t="s">
        <v>1340</v>
      </c>
      <c r="K1628" t="s">
        <v>1341</v>
      </c>
      <c r="L1628">
        <v>2000</v>
      </c>
      <c r="M1628" t="s">
        <v>1330</v>
      </c>
      <c r="O1628">
        <v>2005</v>
      </c>
      <c r="P1628">
        <v>2005</v>
      </c>
      <c r="Q1628" t="s">
        <v>1332</v>
      </c>
      <c r="R1628">
        <v>17.5</v>
      </c>
      <c r="S1628" t="s">
        <v>1345</v>
      </c>
      <c r="T1628" t="s">
        <v>1342</v>
      </c>
      <c r="U1628" t="s">
        <v>1344</v>
      </c>
      <c r="W1628">
        <v>17.5</v>
      </c>
      <c r="X1628" s="9" t="s">
        <v>1267</v>
      </c>
      <c r="Z1628">
        <v>12</v>
      </c>
      <c r="AD1628" t="s">
        <v>1168</v>
      </c>
      <c r="AF1628" t="s">
        <v>1168</v>
      </c>
      <c r="AI1628" t="s">
        <v>1168</v>
      </c>
      <c r="AJ1628" s="4" t="s">
        <v>1148</v>
      </c>
      <c r="AK1628" s="4">
        <v>100</v>
      </c>
      <c r="AP1628" s="4">
        <v>28</v>
      </c>
      <c r="AQ1628" t="s">
        <v>1339</v>
      </c>
      <c r="AR1628" s="4" t="s">
        <v>1338</v>
      </c>
      <c r="AS1628" t="s">
        <v>1346</v>
      </c>
    </row>
    <row r="1629" spans="1:45" x14ac:dyDescent="0.2">
      <c r="A1629" t="s">
        <v>1329</v>
      </c>
      <c r="B1629" s="4" t="s">
        <v>1146</v>
      </c>
      <c r="C1629" s="4" t="s">
        <v>1149</v>
      </c>
      <c r="D1629" t="s">
        <v>1353</v>
      </c>
      <c r="E1629" t="s">
        <v>1354</v>
      </c>
      <c r="G1629" s="4" t="s">
        <v>1168</v>
      </c>
      <c r="H1629" t="s">
        <v>1168</v>
      </c>
      <c r="I1629" t="s">
        <v>1331</v>
      </c>
      <c r="J1629" t="s">
        <v>1340</v>
      </c>
      <c r="K1629" t="s">
        <v>1341</v>
      </c>
      <c r="L1629">
        <v>2000</v>
      </c>
      <c r="M1629" t="s">
        <v>1330</v>
      </c>
      <c r="O1629">
        <v>2005</v>
      </c>
      <c r="P1629">
        <v>2005</v>
      </c>
      <c r="Q1629" t="s">
        <v>1332</v>
      </c>
      <c r="R1629">
        <v>17.5</v>
      </c>
      <c r="S1629" t="s">
        <v>1345</v>
      </c>
      <c r="T1629" t="s">
        <v>1342</v>
      </c>
      <c r="U1629" t="s">
        <v>1344</v>
      </c>
      <c r="W1629">
        <v>17.5</v>
      </c>
      <c r="X1629" s="9" t="s">
        <v>1264</v>
      </c>
      <c r="Z1629">
        <v>12</v>
      </c>
      <c r="AD1629" t="s">
        <v>1168</v>
      </c>
      <c r="AF1629" t="s">
        <v>1168</v>
      </c>
      <c r="AI1629" t="s">
        <v>1168</v>
      </c>
      <c r="AJ1629" s="4" t="s">
        <v>1148</v>
      </c>
      <c r="AK1629" s="4">
        <v>100</v>
      </c>
      <c r="AP1629" s="4">
        <v>28</v>
      </c>
      <c r="AQ1629" t="s">
        <v>1339</v>
      </c>
      <c r="AR1629" s="4" t="s">
        <v>1338</v>
      </c>
      <c r="AS1629" t="s">
        <v>1346</v>
      </c>
    </row>
    <row r="1630" spans="1:45" x14ac:dyDescent="0.2">
      <c r="A1630" t="s">
        <v>1329</v>
      </c>
      <c r="B1630" s="4" t="s">
        <v>1146</v>
      </c>
      <c r="C1630" s="4" t="s">
        <v>1149</v>
      </c>
      <c r="D1630" t="s">
        <v>1353</v>
      </c>
      <c r="E1630" t="s">
        <v>1354</v>
      </c>
      <c r="G1630" s="4" t="s">
        <v>1168</v>
      </c>
      <c r="H1630" t="s">
        <v>1168</v>
      </c>
      <c r="I1630" t="s">
        <v>1331</v>
      </c>
      <c r="J1630" t="s">
        <v>1340</v>
      </c>
      <c r="K1630" t="s">
        <v>1341</v>
      </c>
      <c r="L1630">
        <v>2000</v>
      </c>
      <c r="M1630" t="s">
        <v>1330</v>
      </c>
      <c r="O1630">
        <v>2005</v>
      </c>
      <c r="P1630">
        <v>2005</v>
      </c>
      <c r="Q1630" t="s">
        <v>1332</v>
      </c>
      <c r="R1630">
        <v>17.5</v>
      </c>
      <c r="S1630" t="s">
        <v>1345</v>
      </c>
      <c r="T1630" t="s">
        <v>1342</v>
      </c>
      <c r="U1630" t="s">
        <v>1344</v>
      </c>
      <c r="W1630">
        <v>17.5</v>
      </c>
      <c r="X1630" s="9" t="s">
        <v>1337</v>
      </c>
      <c r="Z1630">
        <v>12</v>
      </c>
      <c r="AD1630" t="s">
        <v>1168</v>
      </c>
      <c r="AF1630" t="s">
        <v>1168</v>
      </c>
      <c r="AI1630" t="s">
        <v>1168</v>
      </c>
      <c r="AJ1630" s="4" t="s">
        <v>1148</v>
      </c>
      <c r="AK1630" s="4">
        <v>100</v>
      </c>
      <c r="AP1630" s="4">
        <v>28</v>
      </c>
      <c r="AQ1630" t="s">
        <v>1339</v>
      </c>
      <c r="AR1630" s="4" t="s">
        <v>1338</v>
      </c>
      <c r="AS1630" t="s">
        <v>1346</v>
      </c>
    </row>
    <row r="1631" spans="1:45" x14ac:dyDescent="0.2">
      <c r="A1631" t="s">
        <v>1329</v>
      </c>
      <c r="B1631" s="4" t="s">
        <v>1146</v>
      </c>
      <c r="C1631" s="4" t="s">
        <v>1149</v>
      </c>
      <c r="D1631" t="s">
        <v>1353</v>
      </c>
      <c r="E1631" t="s">
        <v>1354</v>
      </c>
      <c r="G1631" s="4" t="s">
        <v>1168</v>
      </c>
      <c r="H1631" t="s">
        <v>1168</v>
      </c>
      <c r="I1631" t="s">
        <v>1331</v>
      </c>
      <c r="J1631" t="s">
        <v>1340</v>
      </c>
      <c r="K1631" t="s">
        <v>1341</v>
      </c>
      <c r="L1631">
        <v>2000</v>
      </c>
      <c r="M1631" t="s">
        <v>1330</v>
      </c>
      <c r="O1631">
        <v>2005</v>
      </c>
      <c r="P1631">
        <v>2005</v>
      </c>
      <c r="Q1631" t="s">
        <v>1332</v>
      </c>
      <c r="R1631">
        <v>17.5</v>
      </c>
      <c r="S1631" t="s">
        <v>1345</v>
      </c>
      <c r="T1631" t="s">
        <v>1342</v>
      </c>
      <c r="U1631" t="s">
        <v>1344</v>
      </c>
      <c r="W1631">
        <v>17.5</v>
      </c>
      <c r="X1631" s="9" t="s">
        <v>1336</v>
      </c>
      <c r="Z1631">
        <v>0</v>
      </c>
      <c r="AD1631" t="s">
        <v>1168</v>
      </c>
      <c r="AF1631" t="s">
        <v>1168</v>
      </c>
      <c r="AI1631" t="s">
        <v>1168</v>
      </c>
      <c r="AJ1631" s="4" t="s">
        <v>1148</v>
      </c>
      <c r="AK1631" s="4">
        <v>7.1849999999999996</v>
      </c>
      <c r="AP1631" s="4">
        <v>28</v>
      </c>
      <c r="AQ1631" t="s">
        <v>1339</v>
      </c>
      <c r="AR1631" s="4" t="s">
        <v>1338</v>
      </c>
      <c r="AS1631" t="s">
        <v>1346</v>
      </c>
    </row>
    <row r="1632" spans="1:45" x14ac:dyDescent="0.2">
      <c r="A1632" t="s">
        <v>1329</v>
      </c>
      <c r="B1632" s="4" t="s">
        <v>1146</v>
      </c>
      <c r="C1632" s="4" t="s">
        <v>1149</v>
      </c>
      <c r="D1632" t="s">
        <v>1353</v>
      </c>
      <c r="E1632" t="s">
        <v>1354</v>
      </c>
      <c r="G1632" s="4" t="s">
        <v>1168</v>
      </c>
      <c r="H1632" t="s">
        <v>1168</v>
      </c>
      <c r="I1632" t="s">
        <v>1331</v>
      </c>
      <c r="J1632" t="s">
        <v>1340</v>
      </c>
      <c r="K1632" t="s">
        <v>1341</v>
      </c>
      <c r="L1632">
        <v>2000</v>
      </c>
      <c r="M1632" t="s">
        <v>1330</v>
      </c>
      <c r="O1632">
        <v>2005</v>
      </c>
      <c r="P1632">
        <v>2005</v>
      </c>
      <c r="Q1632" t="s">
        <v>1332</v>
      </c>
      <c r="R1632">
        <v>17.5</v>
      </c>
      <c r="S1632" t="s">
        <v>1345</v>
      </c>
      <c r="T1632" t="s">
        <v>1342</v>
      </c>
      <c r="U1632" t="s">
        <v>1344</v>
      </c>
      <c r="W1632">
        <v>17.5</v>
      </c>
      <c r="X1632" s="9" t="s">
        <v>1267</v>
      </c>
      <c r="Z1632">
        <v>0</v>
      </c>
      <c r="AD1632" t="s">
        <v>1168</v>
      </c>
      <c r="AF1632" t="s">
        <v>1168</v>
      </c>
      <c r="AI1632" t="s">
        <v>1168</v>
      </c>
      <c r="AJ1632" s="4" t="s">
        <v>1148</v>
      </c>
      <c r="AK1632" s="4">
        <v>3.6419999999999999</v>
      </c>
      <c r="AP1632" s="4">
        <v>28</v>
      </c>
      <c r="AQ1632" t="s">
        <v>1339</v>
      </c>
      <c r="AR1632" s="4" t="s">
        <v>1338</v>
      </c>
      <c r="AS1632" t="s">
        <v>1346</v>
      </c>
    </row>
    <row r="1633" spans="1:45" x14ac:dyDescent="0.2">
      <c r="A1633" t="s">
        <v>1329</v>
      </c>
      <c r="B1633" s="4" t="s">
        <v>1146</v>
      </c>
      <c r="C1633" s="4" t="s">
        <v>1149</v>
      </c>
      <c r="D1633" t="s">
        <v>1353</v>
      </c>
      <c r="E1633" t="s">
        <v>1354</v>
      </c>
      <c r="G1633" s="4" t="s">
        <v>1168</v>
      </c>
      <c r="H1633" t="s">
        <v>1168</v>
      </c>
      <c r="I1633" t="s">
        <v>1331</v>
      </c>
      <c r="J1633" t="s">
        <v>1340</v>
      </c>
      <c r="K1633" t="s">
        <v>1341</v>
      </c>
      <c r="L1633">
        <v>2000</v>
      </c>
      <c r="M1633" t="s">
        <v>1330</v>
      </c>
      <c r="O1633">
        <v>2005</v>
      </c>
      <c r="P1633">
        <v>2005</v>
      </c>
      <c r="Q1633" t="s">
        <v>1332</v>
      </c>
      <c r="R1633">
        <v>17.5</v>
      </c>
      <c r="S1633" t="s">
        <v>1345</v>
      </c>
      <c r="T1633" t="s">
        <v>1342</v>
      </c>
      <c r="U1633" t="s">
        <v>1344</v>
      </c>
      <c r="W1633">
        <v>17.5</v>
      </c>
      <c r="X1633" s="9" t="s">
        <v>1264</v>
      </c>
      <c r="Z1633">
        <v>0</v>
      </c>
      <c r="AD1633" t="s">
        <v>1168</v>
      </c>
      <c r="AF1633" t="s">
        <v>1168</v>
      </c>
      <c r="AI1633" t="s">
        <v>1168</v>
      </c>
      <c r="AJ1633" s="4" t="s">
        <v>1148</v>
      </c>
      <c r="AK1633" s="4">
        <v>5.61</v>
      </c>
      <c r="AP1633" s="4">
        <v>28</v>
      </c>
      <c r="AQ1633" t="s">
        <v>1339</v>
      </c>
      <c r="AR1633" s="4" t="s">
        <v>1338</v>
      </c>
      <c r="AS1633" t="s">
        <v>1346</v>
      </c>
    </row>
    <row r="1634" spans="1:45" x14ac:dyDescent="0.2">
      <c r="A1634" t="s">
        <v>1329</v>
      </c>
      <c r="B1634" s="4" t="s">
        <v>1146</v>
      </c>
      <c r="C1634" s="4" t="s">
        <v>1149</v>
      </c>
      <c r="D1634" t="s">
        <v>1353</v>
      </c>
      <c r="E1634" t="s">
        <v>1354</v>
      </c>
      <c r="G1634" s="4" t="s">
        <v>1168</v>
      </c>
      <c r="H1634" t="s">
        <v>1168</v>
      </c>
      <c r="I1634" t="s">
        <v>1331</v>
      </c>
      <c r="J1634" t="s">
        <v>1340</v>
      </c>
      <c r="K1634" t="s">
        <v>1341</v>
      </c>
      <c r="L1634">
        <v>2000</v>
      </c>
      <c r="M1634" t="s">
        <v>1330</v>
      </c>
      <c r="O1634">
        <v>2005</v>
      </c>
      <c r="P1634">
        <v>2005</v>
      </c>
      <c r="Q1634" t="s">
        <v>1332</v>
      </c>
      <c r="R1634">
        <v>17.5</v>
      </c>
      <c r="S1634" t="s">
        <v>1345</v>
      </c>
      <c r="T1634" t="s">
        <v>1342</v>
      </c>
      <c r="U1634" t="s">
        <v>1344</v>
      </c>
      <c r="W1634">
        <v>17.5</v>
      </c>
      <c r="X1634" s="9" t="s">
        <v>1337</v>
      </c>
      <c r="Z1634">
        <v>0</v>
      </c>
      <c r="AD1634" t="s">
        <v>1168</v>
      </c>
      <c r="AF1634" t="s">
        <v>1168</v>
      </c>
      <c r="AI1634" t="s">
        <v>1168</v>
      </c>
      <c r="AJ1634" s="4" t="s">
        <v>1148</v>
      </c>
      <c r="AK1634" s="4">
        <v>5.2169999999999996</v>
      </c>
      <c r="AP1634" s="4">
        <v>28</v>
      </c>
      <c r="AQ1634" t="s">
        <v>1339</v>
      </c>
      <c r="AR1634" s="4" t="s">
        <v>1338</v>
      </c>
      <c r="AS1634" t="s">
        <v>1346</v>
      </c>
    </row>
    <row r="1635" spans="1:45" x14ac:dyDescent="0.2">
      <c r="A1635" t="s">
        <v>1329</v>
      </c>
      <c r="B1635" s="4" t="s">
        <v>1146</v>
      </c>
      <c r="C1635" s="4" t="s">
        <v>1149</v>
      </c>
      <c r="D1635" t="s">
        <v>1353</v>
      </c>
      <c r="E1635" t="s">
        <v>1354</v>
      </c>
      <c r="G1635" s="4" t="s">
        <v>1168</v>
      </c>
      <c r="H1635" t="s">
        <v>1168</v>
      </c>
      <c r="I1635" t="s">
        <v>1331</v>
      </c>
      <c r="J1635" t="s">
        <v>1340</v>
      </c>
      <c r="K1635" t="s">
        <v>1341</v>
      </c>
      <c r="L1635">
        <v>2000</v>
      </c>
      <c r="M1635" t="s">
        <v>1330</v>
      </c>
      <c r="O1635">
        <v>2005</v>
      </c>
      <c r="P1635">
        <v>2005</v>
      </c>
      <c r="Q1635" t="s">
        <v>1332</v>
      </c>
      <c r="R1635">
        <v>35</v>
      </c>
      <c r="S1635" t="s">
        <v>1345</v>
      </c>
      <c r="T1635" t="s">
        <v>1342</v>
      </c>
      <c r="U1635" t="s">
        <v>1344</v>
      </c>
      <c r="W1635">
        <v>35</v>
      </c>
      <c r="X1635" s="9" t="s">
        <v>1336</v>
      </c>
      <c r="Z1635">
        <v>12</v>
      </c>
      <c r="AD1635" t="s">
        <v>1168</v>
      </c>
      <c r="AF1635" t="s">
        <v>1168</v>
      </c>
      <c r="AI1635" t="s">
        <v>1168</v>
      </c>
      <c r="AJ1635" s="4" t="s">
        <v>1148</v>
      </c>
      <c r="AK1635" s="4">
        <v>86.811000000000007</v>
      </c>
      <c r="AP1635" s="4">
        <v>28</v>
      </c>
      <c r="AQ1635" t="s">
        <v>1339</v>
      </c>
      <c r="AR1635" s="4" t="s">
        <v>1338</v>
      </c>
      <c r="AS1635" t="s">
        <v>1346</v>
      </c>
    </row>
    <row r="1636" spans="1:45" x14ac:dyDescent="0.2">
      <c r="A1636" t="s">
        <v>1329</v>
      </c>
      <c r="B1636" s="4" t="s">
        <v>1146</v>
      </c>
      <c r="C1636" s="4" t="s">
        <v>1149</v>
      </c>
      <c r="D1636" t="s">
        <v>1353</v>
      </c>
      <c r="E1636" t="s">
        <v>1354</v>
      </c>
      <c r="G1636" s="4" t="s">
        <v>1168</v>
      </c>
      <c r="H1636" t="s">
        <v>1168</v>
      </c>
      <c r="I1636" t="s">
        <v>1331</v>
      </c>
      <c r="J1636" t="s">
        <v>1340</v>
      </c>
      <c r="K1636" t="s">
        <v>1341</v>
      </c>
      <c r="L1636">
        <v>2000</v>
      </c>
      <c r="M1636" t="s">
        <v>1330</v>
      </c>
      <c r="O1636">
        <v>2005</v>
      </c>
      <c r="P1636">
        <v>2005</v>
      </c>
      <c r="Q1636" t="s">
        <v>1332</v>
      </c>
      <c r="R1636">
        <v>35</v>
      </c>
      <c r="S1636" t="s">
        <v>1345</v>
      </c>
      <c r="T1636" t="s">
        <v>1342</v>
      </c>
      <c r="U1636" t="s">
        <v>1344</v>
      </c>
      <c r="W1636">
        <v>35</v>
      </c>
      <c r="X1636" s="9" t="s">
        <v>1267</v>
      </c>
      <c r="Z1636">
        <v>12</v>
      </c>
      <c r="AD1636" t="s">
        <v>1168</v>
      </c>
      <c r="AF1636" t="s">
        <v>1168</v>
      </c>
      <c r="AI1636" t="s">
        <v>1168</v>
      </c>
      <c r="AJ1636" s="4" t="s">
        <v>1148</v>
      </c>
      <c r="AK1636" s="4">
        <v>100</v>
      </c>
      <c r="AP1636" s="4">
        <v>28</v>
      </c>
      <c r="AQ1636" t="s">
        <v>1339</v>
      </c>
      <c r="AR1636" s="4" t="s">
        <v>1338</v>
      </c>
      <c r="AS1636" t="s">
        <v>1346</v>
      </c>
    </row>
    <row r="1637" spans="1:45" x14ac:dyDescent="0.2">
      <c r="A1637" t="s">
        <v>1329</v>
      </c>
      <c r="B1637" s="4" t="s">
        <v>1146</v>
      </c>
      <c r="C1637" s="4" t="s">
        <v>1149</v>
      </c>
      <c r="D1637" t="s">
        <v>1353</v>
      </c>
      <c r="E1637" t="s">
        <v>1354</v>
      </c>
      <c r="G1637" s="4" t="s">
        <v>1168</v>
      </c>
      <c r="H1637" t="s">
        <v>1168</v>
      </c>
      <c r="I1637" t="s">
        <v>1331</v>
      </c>
      <c r="J1637" t="s">
        <v>1340</v>
      </c>
      <c r="K1637" t="s">
        <v>1341</v>
      </c>
      <c r="L1637">
        <v>2000</v>
      </c>
      <c r="M1637" t="s">
        <v>1330</v>
      </c>
      <c r="O1637">
        <v>2005</v>
      </c>
      <c r="P1637">
        <v>2005</v>
      </c>
      <c r="Q1637" t="s">
        <v>1332</v>
      </c>
      <c r="R1637">
        <v>35</v>
      </c>
      <c r="S1637" t="s">
        <v>1345</v>
      </c>
      <c r="T1637" t="s">
        <v>1342</v>
      </c>
      <c r="U1637" t="s">
        <v>1344</v>
      </c>
      <c r="W1637">
        <v>35</v>
      </c>
      <c r="X1637" s="9" t="s">
        <v>1264</v>
      </c>
      <c r="Z1637">
        <v>12</v>
      </c>
      <c r="AD1637" t="s">
        <v>1168</v>
      </c>
      <c r="AF1637" t="s">
        <v>1168</v>
      </c>
      <c r="AI1637" t="s">
        <v>1168</v>
      </c>
      <c r="AJ1637" s="4" t="s">
        <v>1148</v>
      </c>
      <c r="AK1637" s="4">
        <v>96.948999999999998</v>
      </c>
      <c r="AP1637" s="4">
        <v>28</v>
      </c>
      <c r="AQ1637" t="s">
        <v>1339</v>
      </c>
      <c r="AR1637" s="4" t="s">
        <v>1338</v>
      </c>
      <c r="AS1637" t="s">
        <v>1346</v>
      </c>
    </row>
    <row r="1638" spans="1:45" x14ac:dyDescent="0.2">
      <c r="A1638" t="s">
        <v>1329</v>
      </c>
      <c r="B1638" s="4" t="s">
        <v>1146</v>
      </c>
      <c r="C1638" s="4" t="s">
        <v>1149</v>
      </c>
      <c r="D1638" t="s">
        <v>1353</v>
      </c>
      <c r="E1638" t="s">
        <v>1354</v>
      </c>
      <c r="G1638" s="4" t="s">
        <v>1168</v>
      </c>
      <c r="H1638" t="s">
        <v>1168</v>
      </c>
      <c r="I1638" t="s">
        <v>1331</v>
      </c>
      <c r="J1638" t="s">
        <v>1340</v>
      </c>
      <c r="K1638" t="s">
        <v>1341</v>
      </c>
      <c r="L1638">
        <v>2000</v>
      </c>
      <c r="M1638" t="s">
        <v>1330</v>
      </c>
      <c r="O1638">
        <v>2005</v>
      </c>
      <c r="P1638">
        <v>2005</v>
      </c>
      <c r="Q1638" t="s">
        <v>1332</v>
      </c>
      <c r="R1638">
        <v>35</v>
      </c>
      <c r="S1638" t="s">
        <v>1345</v>
      </c>
      <c r="T1638" t="s">
        <v>1342</v>
      </c>
      <c r="U1638" t="s">
        <v>1344</v>
      </c>
      <c r="W1638">
        <v>35</v>
      </c>
      <c r="X1638" s="9" t="s">
        <v>1337</v>
      </c>
      <c r="Z1638">
        <v>12</v>
      </c>
      <c r="AD1638" t="s">
        <v>1168</v>
      </c>
      <c r="AF1638" t="s">
        <v>1168</v>
      </c>
      <c r="AI1638" t="s">
        <v>1168</v>
      </c>
      <c r="AJ1638" s="4" t="s">
        <v>1148</v>
      </c>
      <c r="AK1638" s="4">
        <v>100</v>
      </c>
      <c r="AP1638" s="4">
        <v>28</v>
      </c>
      <c r="AQ1638" t="s">
        <v>1339</v>
      </c>
      <c r="AR1638" s="4" t="s">
        <v>1338</v>
      </c>
      <c r="AS1638" t="s">
        <v>1346</v>
      </c>
    </row>
    <row r="1639" spans="1:45" x14ac:dyDescent="0.2">
      <c r="A1639" t="s">
        <v>1329</v>
      </c>
      <c r="B1639" s="4" t="s">
        <v>1146</v>
      </c>
      <c r="C1639" s="4" t="s">
        <v>1149</v>
      </c>
      <c r="D1639" t="s">
        <v>1353</v>
      </c>
      <c r="E1639" t="s">
        <v>1354</v>
      </c>
      <c r="G1639" s="4" t="s">
        <v>1168</v>
      </c>
      <c r="H1639" t="s">
        <v>1168</v>
      </c>
      <c r="I1639" t="s">
        <v>1331</v>
      </c>
      <c r="J1639" t="s">
        <v>1340</v>
      </c>
      <c r="K1639" t="s">
        <v>1341</v>
      </c>
      <c r="L1639">
        <v>2000</v>
      </c>
      <c r="M1639" t="s">
        <v>1330</v>
      </c>
      <c r="O1639">
        <v>2005</v>
      </c>
      <c r="P1639">
        <v>2005</v>
      </c>
      <c r="Q1639" t="s">
        <v>1332</v>
      </c>
      <c r="R1639">
        <v>35</v>
      </c>
      <c r="S1639" t="s">
        <v>1345</v>
      </c>
      <c r="T1639" t="s">
        <v>1342</v>
      </c>
      <c r="U1639" t="s">
        <v>1344</v>
      </c>
      <c r="W1639">
        <v>35</v>
      </c>
      <c r="X1639" s="9" t="s">
        <v>1336</v>
      </c>
      <c r="Z1639">
        <v>0</v>
      </c>
      <c r="AD1639" t="s">
        <v>1168</v>
      </c>
      <c r="AF1639" t="s">
        <v>1168</v>
      </c>
      <c r="AI1639" t="s">
        <v>1168</v>
      </c>
      <c r="AJ1639" s="4" t="s">
        <v>1148</v>
      </c>
      <c r="AK1639" s="4">
        <v>5.9059999999999997</v>
      </c>
      <c r="AP1639" s="4">
        <v>28</v>
      </c>
      <c r="AQ1639" t="s">
        <v>1339</v>
      </c>
      <c r="AR1639" s="4" t="s">
        <v>1338</v>
      </c>
      <c r="AS1639" t="s">
        <v>1346</v>
      </c>
    </row>
    <row r="1640" spans="1:45" x14ac:dyDescent="0.2">
      <c r="A1640" t="s">
        <v>1329</v>
      </c>
      <c r="B1640" s="4" t="s">
        <v>1146</v>
      </c>
      <c r="C1640" s="4" t="s">
        <v>1149</v>
      </c>
      <c r="D1640" t="s">
        <v>1353</v>
      </c>
      <c r="E1640" t="s">
        <v>1354</v>
      </c>
      <c r="G1640" s="4" t="s">
        <v>1168</v>
      </c>
      <c r="H1640" t="s">
        <v>1168</v>
      </c>
      <c r="I1640" t="s">
        <v>1331</v>
      </c>
      <c r="J1640" t="s">
        <v>1340</v>
      </c>
      <c r="K1640" t="s">
        <v>1341</v>
      </c>
      <c r="L1640">
        <v>2000</v>
      </c>
      <c r="M1640" t="s">
        <v>1330</v>
      </c>
      <c r="O1640">
        <v>2005</v>
      </c>
      <c r="P1640">
        <v>2005</v>
      </c>
      <c r="Q1640" t="s">
        <v>1332</v>
      </c>
      <c r="R1640">
        <v>35</v>
      </c>
      <c r="S1640" t="s">
        <v>1345</v>
      </c>
      <c r="T1640" t="s">
        <v>1342</v>
      </c>
      <c r="U1640" t="s">
        <v>1344</v>
      </c>
      <c r="W1640">
        <v>35</v>
      </c>
      <c r="X1640" s="9" t="s">
        <v>1267</v>
      </c>
      <c r="Z1640">
        <v>0</v>
      </c>
      <c r="AD1640" t="s">
        <v>1168</v>
      </c>
      <c r="AF1640" t="s">
        <v>1168</v>
      </c>
      <c r="AI1640" t="s">
        <v>1168</v>
      </c>
      <c r="AJ1640" s="4" t="s">
        <v>1148</v>
      </c>
      <c r="AK1640" s="4">
        <v>12.303000000000001</v>
      </c>
      <c r="AP1640" s="4">
        <v>28</v>
      </c>
      <c r="AQ1640" t="s">
        <v>1339</v>
      </c>
      <c r="AR1640" s="4" t="s">
        <v>1338</v>
      </c>
      <c r="AS1640" t="s">
        <v>1346</v>
      </c>
    </row>
    <row r="1641" spans="1:45" x14ac:dyDescent="0.2">
      <c r="A1641" t="s">
        <v>1329</v>
      </c>
      <c r="B1641" s="4" t="s">
        <v>1146</v>
      </c>
      <c r="C1641" s="4" t="s">
        <v>1149</v>
      </c>
      <c r="D1641" t="s">
        <v>1353</v>
      </c>
      <c r="E1641" t="s">
        <v>1354</v>
      </c>
      <c r="G1641" s="4" t="s">
        <v>1168</v>
      </c>
      <c r="H1641" t="s">
        <v>1168</v>
      </c>
      <c r="I1641" t="s">
        <v>1331</v>
      </c>
      <c r="J1641" t="s">
        <v>1340</v>
      </c>
      <c r="K1641" t="s">
        <v>1341</v>
      </c>
      <c r="L1641">
        <v>2000</v>
      </c>
      <c r="M1641" t="s">
        <v>1330</v>
      </c>
      <c r="O1641">
        <v>2005</v>
      </c>
      <c r="P1641">
        <v>2005</v>
      </c>
      <c r="Q1641" t="s">
        <v>1332</v>
      </c>
      <c r="R1641">
        <v>35</v>
      </c>
      <c r="S1641" t="s">
        <v>1345</v>
      </c>
      <c r="T1641" t="s">
        <v>1342</v>
      </c>
      <c r="U1641" t="s">
        <v>1344</v>
      </c>
      <c r="W1641">
        <v>35</v>
      </c>
      <c r="X1641" s="9" t="s">
        <v>1264</v>
      </c>
      <c r="Z1641">
        <v>0</v>
      </c>
      <c r="AD1641" t="s">
        <v>1168</v>
      </c>
      <c r="AF1641" t="s">
        <v>1168</v>
      </c>
      <c r="AI1641" t="s">
        <v>1168</v>
      </c>
      <c r="AJ1641" s="4" t="s">
        <v>1148</v>
      </c>
      <c r="AK1641" s="4">
        <v>4.1340000000000003</v>
      </c>
      <c r="AP1641" s="4">
        <v>28</v>
      </c>
      <c r="AQ1641" t="s">
        <v>1339</v>
      </c>
      <c r="AR1641" s="4" t="s">
        <v>1338</v>
      </c>
      <c r="AS1641" t="s">
        <v>1346</v>
      </c>
    </row>
    <row r="1642" spans="1:45" x14ac:dyDescent="0.2">
      <c r="A1642" t="s">
        <v>1329</v>
      </c>
      <c r="B1642" s="4" t="s">
        <v>1146</v>
      </c>
      <c r="C1642" s="4" t="s">
        <v>1149</v>
      </c>
      <c r="D1642" t="s">
        <v>1353</v>
      </c>
      <c r="E1642" t="s">
        <v>1354</v>
      </c>
      <c r="G1642" s="4" t="s">
        <v>1168</v>
      </c>
      <c r="H1642" t="s">
        <v>1168</v>
      </c>
      <c r="I1642" t="s">
        <v>1331</v>
      </c>
      <c r="J1642" t="s">
        <v>1340</v>
      </c>
      <c r="K1642" t="s">
        <v>1341</v>
      </c>
      <c r="L1642">
        <v>2000</v>
      </c>
      <c r="M1642" t="s">
        <v>1330</v>
      </c>
      <c r="O1642">
        <v>2005</v>
      </c>
      <c r="P1642">
        <v>2005</v>
      </c>
      <c r="Q1642" t="s">
        <v>1332</v>
      </c>
      <c r="R1642">
        <v>35</v>
      </c>
      <c r="S1642" t="s">
        <v>1345</v>
      </c>
      <c r="T1642" t="s">
        <v>1342</v>
      </c>
      <c r="U1642" t="s">
        <v>1344</v>
      </c>
      <c r="W1642">
        <v>35</v>
      </c>
      <c r="X1642" s="9" t="s">
        <v>1337</v>
      </c>
      <c r="Z1642">
        <v>0</v>
      </c>
      <c r="AD1642" t="s">
        <v>1168</v>
      </c>
      <c r="AF1642" t="s">
        <v>1168</v>
      </c>
      <c r="AI1642" t="s">
        <v>1168</v>
      </c>
      <c r="AJ1642" s="4" t="s">
        <v>1148</v>
      </c>
      <c r="AK1642" s="4">
        <v>7.1849999999999996</v>
      </c>
      <c r="AP1642" s="4">
        <v>28</v>
      </c>
      <c r="AQ1642" t="s">
        <v>1339</v>
      </c>
      <c r="AR1642" s="4" t="s">
        <v>1338</v>
      </c>
      <c r="AS1642" t="s">
        <v>1346</v>
      </c>
    </row>
    <row r="1643" spans="1:45" x14ac:dyDescent="0.2">
      <c r="A1643" t="s">
        <v>1329</v>
      </c>
      <c r="B1643" s="4" t="s">
        <v>1146</v>
      </c>
      <c r="C1643" s="4" t="s">
        <v>1149</v>
      </c>
      <c r="D1643" t="s">
        <v>1353</v>
      </c>
      <c r="E1643" t="s">
        <v>1354</v>
      </c>
      <c r="G1643" s="4" t="s">
        <v>1168</v>
      </c>
      <c r="H1643" t="s">
        <v>1168</v>
      </c>
      <c r="I1643" t="s">
        <v>1331</v>
      </c>
      <c r="J1643" t="s">
        <v>1340</v>
      </c>
      <c r="K1643" t="s">
        <v>1341</v>
      </c>
      <c r="L1643">
        <v>2000</v>
      </c>
      <c r="M1643" t="s">
        <v>1330</v>
      </c>
      <c r="O1643">
        <v>2005</v>
      </c>
      <c r="P1643">
        <v>2005</v>
      </c>
      <c r="Q1643" t="s">
        <v>1332</v>
      </c>
      <c r="R1643">
        <v>70</v>
      </c>
      <c r="S1643" t="s">
        <v>1345</v>
      </c>
      <c r="T1643" t="s">
        <v>1342</v>
      </c>
      <c r="U1643" t="s">
        <v>1344</v>
      </c>
      <c r="W1643">
        <v>70</v>
      </c>
      <c r="X1643" s="9" t="s">
        <v>1336</v>
      </c>
      <c r="Z1643">
        <v>12</v>
      </c>
      <c r="AD1643" t="s">
        <v>1168</v>
      </c>
      <c r="AF1643" t="s">
        <v>1168</v>
      </c>
      <c r="AI1643" t="s">
        <v>1168</v>
      </c>
      <c r="AJ1643" s="4" t="s">
        <v>1148</v>
      </c>
      <c r="AK1643" s="4">
        <v>100</v>
      </c>
      <c r="AP1643" s="4">
        <v>28</v>
      </c>
      <c r="AQ1643" t="s">
        <v>1339</v>
      </c>
      <c r="AR1643" s="4" t="s">
        <v>1338</v>
      </c>
      <c r="AS1643" t="s">
        <v>1346</v>
      </c>
    </row>
    <row r="1644" spans="1:45" x14ac:dyDescent="0.2">
      <c r="A1644" t="s">
        <v>1329</v>
      </c>
      <c r="B1644" s="4" t="s">
        <v>1146</v>
      </c>
      <c r="C1644" s="4" t="s">
        <v>1149</v>
      </c>
      <c r="D1644" t="s">
        <v>1353</v>
      </c>
      <c r="E1644" t="s">
        <v>1354</v>
      </c>
      <c r="G1644" s="4" t="s">
        <v>1168</v>
      </c>
      <c r="H1644" t="s">
        <v>1168</v>
      </c>
      <c r="I1644" t="s">
        <v>1331</v>
      </c>
      <c r="J1644" t="s">
        <v>1340</v>
      </c>
      <c r="K1644" t="s">
        <v>1341</v>
      </c>
      <c r="L1644">
        <v>2000</v>
      </c>
      <c r="M1644" t="s">
        <v>1330</v>
      </c>
      <c r="O1644">
        <v>2005</v>
      </c>
      <c r="P1644">
        <v>2005</v>
      </c>
      <c r="Q1644" t="s">
        <v>1332</v>
      </c>
      <c r="R1644">
        <v>70</v>
      </c>
      <c r="S1644" t="s">
        <v>1345</v>
      </c>
      <c r="T1644" t="s">
        <v>1342</v>
      </c>
      <c r="U1644" t="s">
        <v>1344</v>
      </c>
      <c r="W1644">
        <v>70</v>
      </c>
      <c r="X1644" s="9" t="s">
        <v>1267</v>
      </c>
      <c r="Z1644">
        <v>12</v>
      </c>
      <c r="AD1644" t="s">
        <v>1168</v>
      </c>
      <c r="AF1644" t="s">
        <v>1168</v>
      </c>
      <c r="AI1644" t="s">
        <v>1168</v>
      </c>
      <c r="AJ1644" s="4" t="s">
        <v>1148</v>
      </c>
      <c r="AK1644" s="4">
        <v>100</v>
      </c>
      <c r="AP1644" s="4">
        <v>28</v>
      </c>
      <c r="AQ1644" t="s">
        <v>1339</v>
      </c>
      <c r="AR1644" s="4" t="s">
        <v>1338</v>
      </c>
      <c r="AS1644" t="s">
        <v>1346</v>
      </c>
    </row>
    <row r="1645" spans="1:45" x14ac:dyDescent="0.2">
      <c r="A1645" t="s">
        <v>1329</v>
      </c>
      <c r="B1645" s="4" t="s">
        <v>1146</v>
      </c>
      <c r="C1645" s="4" t="s">
        <v>1149</v>
      </c>
      <c r="D1645" t="s">
        <v>1353</v>
      </c>
      <c r="E1645" t="s">
        <v>1354</v>
      </c>
      <c r="G1645" s="4" t="s">
        <v>1168</v>
      </c>
      <c r="H1645" t="s">
        <v>1168</v>
      </c>
      <c r="I1645" t="s">
        <v>1331</v>
      </c>
      <c r="J1645" t="s">
        <v>1340</v>
      </c>
      <c r="K1645" t="s">
        <v>1341</v>
      </c>
      <c r="L1645">
        <v>2000</v>
      </c>
      <c r="M1645" t="s">
        <v>1330</v>
      </c>
      <c r="O1645">
        <v>2005</v>
      </c>
      <c r="P1645">
        <v>2005</v>
      </c>
      <c r="Q1645" t="s">
        <v>1332</v>
      </c>
      <c r="R1645">
        <v>70</v>
      </c>
      <c r="S1645" t="s">
        <v>1345</v>
      </c>
      <c r="T1645" t="s">
        <v>1342</v>
      </c>
      <c r="U1645" t="s">
        <v>1344</v>
      </c>
      <c r="W1645">
        <v>70</v>
      </c>
      <c r="X1645" s="9" t="s">
        <v>1264</v>
      </c>
      <c r="Z1645">
        <v>12</v>
      </c>
      <c r="AD1645" t="s">
        <v>1168</v>
      </c>
      <c r="AF1645" t="s">
        <v>1168</v>
      </c>
      <c r="AI1645" t="s">
        <v>1168</v>
      </c>
      <c r="AJ1645" s="4" t="s">
        <v>1148</v>
      </c>
      <c r="AK1645" s="4">
        <v>100</v>
      </c>
      <c r="AP1645" s="4">
        <v>28</v>
      </c>
      <c r="AQ1645" t="s">
        <v>1339</v>
      </c>
      <c r="AR1645" s="4" t="s">
        <v>1338</v>
      </c>
      <c r="AS1645" t="s">
        <v>1346</v>
      </c>
    </row>
    <row r="1646" spans="1:45" x14ac:dyDescent="0.2">
      <c r="A1646" t="s">
        <v>1329</v>
      </c>
      <c r="B1646" s="4" t="s">
        <v>1146</v>
      </c>
      <c r="C1646" s="4" t="s">
        <v>1149</v>
      </c>
      <c r="D1646" t="s">
        <v>1353</v>
      </c>
      <c r="E1646" t="s">
        <v>1354</v>
      </c>
      <c r="G1646" s="4" t="s">
        <v>1168</v>
      </c>
      <c r="H1646" t="s">
        <v>1168</v>
      </c>
      <c r="I1646" t="s">
        <v>1331</v>
      </c>
      <c r="J1646" t="s">
        <v>1340</v>
      </c>
      <c r="K1646" t="s">
        <v>1341</v>
      </c>
      <c r="L1646">
        <v>2000</v>
      </c>
      <c r="M1646" t="s">
        <v>1330</v>
      </c>
      <c r="O1646">
        <v>2005</v>
      </c>
      <c r="P1646">
        <v>2005</v>
      </c>
      <c r="Q1646" t="s">
        <v>1332</v>
      </c>
      <c r="R1646">
        <v>70</v>
      </c>
      <c r="S1646" t="s">
        <v>1345</v>
      </c>
      <c r="T1646" t="s">
        <v>1342</v>
      </c>
      <c r="U1646" t="s">
        <v>1344</v>
      </c>
      <c r="W1646">
        <v>70</v>
      </c>
      <c r="X1646" s="9" t="s">
        <v>1337</v>
      </c>
      <c r="Z1646">
        <v>12</v>
      </c>
      <c r="AD1646" t="s">
        <v>1168</v>
      </c>
      <c r="AF1646" t="s">
        <v>1168</v>
      </c>
      <c r="AI1646" t="s">
        <v>1168</v>
      </c>
      <c r="AJ1646" s="4" t="s">
        <v>1148</v>
      </c>
      <c r="AK1646" s="4">
        <v>100</v>
      </c>
      <c r="AP1646" s="4">
        <v>28</v>
      </c>
      <c r="AQ1646" t="s">
        <v>1339</v>
      </c>
      <c r="AR1646" s="4" t="s">
        <v>1338</v>
      </c>
      <c r="AS1646" t="s">
        <v>1346</v>
      </c>
    </row>
    <row r="1647" spans="1:45" x14ac:dyDescent="0.2">
      <c r="A1647" t="s">
        <v>1329</v>
      </c>
      <c r="B1647" s="4" t="s">
        <v>1146</v>
      </c>
      <c r="C1647" s="4" t="s">
        <v>1149</v>
      </c>
      <c r="D1647" t="s">
        <v>1353</v>
      </c>
      <c r="E1647" t="s">
        <v>1354</v>
      </c>
      <c r="G1647" s="4" t="s">
        <v>1168</v>
      </c>
      <c r="H1647" t="s">
        <v>1168</v>
      </c>
      <c r="I1647" t="s">
        <v>1331</v>
      </c>
      <c r="J1647" t="s">
        <v>1340</v>
      </c>
      <c r="K1647" t="s">
        <v>1341</v>
      </c>
      <c r="L1647">
        <v>2000</v>
      </c>
      <c r="M1647" t="s">
        <v>1330</v>
      </c>
      <c r="O1647">
        <v>2005</v>
      </c>
      <c r="P1647">
        <v>2005</v>
      </c>
      <c r="Q1647" t="s">
        <v>1332</v>
      </c>
      <c r="R1647">
        <v>70</v>
      </c>
      <c r="S1647" t="s">
        <v>1345</v>
      </c>
      <c r="T1647" t="s">
        <v>1342</v>
      </c>
      <c r="U1647" t="s">
        <v>1344</v>
      </c>
      <c r="W1647">
        <v>70</v>
      </c>
      <c r="X1647" s="9" t="s">
        <v>1336</v>
      </c>
      <c r="Z1647">
        <v>0</v>
      </c>
      <c r="AD1647" t="s">
        <v>1168</v>
      </c>
      <c r="AF1647" t="s">
        <v>1168</v>
      </c>
      <c r="AI1647" t="s">
        <v>1168</v>
      </c>
      <c r="AJ1647" s="4" t="s">
        <v>1148</v>
      </c>
      <c r="AK1647" s="4">
        <v>17.420999999999999</v>
      </c>
      <c r="AP1647" s="4">
        <v>28</v>
      </c>
      <c r="AQ1647" t="s">
        <v>1339</v>
      </c>
      <c r="AR1647" s="4" t="s">
        <v>1338</v>
      </c>
      <c r="AS1647" t="s">
        <v>1346</v>
      </c>
    </row>
    <row r="1648" spans="1:45" x14ac:dyDescent="0.2">
      <c r="A1648" t="s">
        <v>1329</v>
      </c>
      <c r="B1648" s="4" t="s">
        <v>1146</v>
      </c>
      <c r="C1648" s="4" t="s">
        <v>1149</v>
      </c>
      <c r="D1648" t="s">
        <v>1353</v>
      </c>
      <c r="E1648" t="s">
        <v>1354</v>
      </c>
      <c r="G1648" s="4" t="s">
        <v>1168</v>
      </c>
      <c r="H1648" t="s">
        <v>1168</v>
      </c>
      <c r="I1648" t="s">
        <v>1331</v>
      </c>
      <c r="J1648" t="s">
        <v>1340</v>
      </c>
      <c r="K1648" t="s">
        <v>1341</v>
      </c>
      <c r="L1648">
        <v>2000</v>
      </c>
      <c r="M1648" t="s">
        <v>1330</v>
      </c>
      <c r="O1648">
        <v>2005</v>
      </c>
      <c r="P1648">
        <v>2005</v>
      </c>
      <c r="Q1648" t="s">
        <v>1332</v>
      </c>
      <c r="R1648">
        <v>70</v>
      </c>
      <c r="S1648" t="s">
        <v>1345</v>
      </c>
      <c r="T1648" t="s">
        <v>1342</v>
      </c>
      <c r="U1648" t="s">
        <v>1344</v>
      </c>
      <c r="W1648">
        <v>70</v>
      </c>
      <c r="X1648" s="9" t="s">
        <v>1267</v>
      </c>
      <c r="Z1648">
        <v>0</v>
      </c>
      <c r="AD1648" t="s">
        <v>1168</v>
      </c>
      <c r="AF1648" t="s">
        <v>1168</v>
      </c>
      <c r="AI1648" t="s">
        <v>1168</v>
      </c>
      <c r="AJ1648" s="4" t="s">
        <v>1148</v>
      </c>
      <c r="AK1648" s="4">
        <v>37.5</v>
      </c>
      <c r="AP1648" s="4">
        <v>28</v>
      </c>
      <c r="AQ1648" t="s">
        <v>1339</v>
      </c>
      <c r="AR1648" s="4" t="s">
        <v>1338</v>
      </c>
      <c r="AS1648" t="s">
        <v>1346</v>
      </c>
    </row>
    <row r="1649" spans="1:45" x14ac:dyDescent="0.2">
      <c r="A1649" t="s">
        <v>1329</v>
      </c>
      <c r="B1649" s="4" t="s">
        <v>1146</v>
      </c>
      <c r="C1649" s="4" t="s">
        <v>1149</v>
      </c>
      <c r="D1649" t="s">
        <v>1353</v>
      </c>
      <c r="E1649" t="s">
        <v>1354</v>
      </c>
      <c r="G1649" s="4" t="s">
        <v>1168</v>
      </c>
      <c r="H1649" t="s">
        <v>1168</v>
      </c>
      <c r="I1649" t="s">
        <v>1331</v>
      </c>
      <c r="J1649" t="s">
        <v>1340</v>
      </c>
      <c r="K1649" t="s">
        <v>1341</v>
      </c>
      <c r="L1649">
        <v>2000</v>
      </c>
      <c r="M1649" t="s">
        <v>1330</v>
      </c>
      <c r="O1649">
        <v>2005</v>
      </c>
      <c r="P1649">
        <v>2005</v>
      </c>
      <c r="Q1649" t="s">
        <v>1332</v>
      </c>
      <c r="R1649">
        <v>70</v>
      </c>
      <c r="S1649" t="s">
        <v>1345</v>
      </c>
      <c r="T1649" t="s">
        <v>1342</v>
      </c>
      <c r="U1649" t="s">
        <v>1344</v>
      </c>
      <c r="W1649">
        <v>70</v>
      </c>
      <c r="X1649" s="9" t="s">
        <v>1264</v>
      </c>
      <c r="Z1649">
        <v>0</v>
      </c>
      <c r="AD1649" t="s">
        <v>1168</v>
      </c>
      <c r="AF1649" t="s">
        <v>1168</v>
      </c>
      <c r="AI1649" t="s">
        <v>1168</v>
      </c>
      <c r="AJ1649" s="4" t="s">
        <v>1148</v>
      </c>
      <c r="AK1649" s="4">
        <v>23.327000000000002</v>
      </c>
      <c r="AP1649" s="4">
        <v>28</v>
      </c>
      <c r="AQ1649" t="s">
        <v>1339</v>
      </c>
      <c r="AR1649" s="4" t="s">
        <v>1338</v>
      </c>
      <c r="AS1649" t="s">
        <v>1346</v>
      </c>
    </row>
    <row r="1650" spans="1:45" x14ac:dyDescent="0.2">
      <c r="A1650" t="s">
        <v>1329</v>
      </c>
      <c r="B1650" s="4" t="s">
        <v>1146</v>
      </c>
      <c r="C1650" s="4" t="s">
        <v>1149</v>
      </c>
      <c r="D1650" t="s">
        <v>1353</v>
      </c>
      <c r="E1650" t="s">
        <v>1354</v>
      </c>
      <c r="G1650" s="4" t="s">
        <v>1168</v>
      </c>
      <c r="H1650" t="s">
        <v>1168</v>
      </c>
      <c r="I1650" t="s">
        <v>1331</v>
      </c>
      <c r="J1650" t="s">
        <v>1340</v>
      </c>
      <c r="K1650" t="s">
        <v>1341</v>
      </c>
      <c r="L1650">
        <v>2000</v>
      </c>
      <c r="M1650" t="s">
        <v>1330</v>
      </c>
      <c r="O1650">
        <v>2005</v>
      </c>
      <c r="P1650">
        <v>2005</v>
      </c>
      <c r="Q1650" t="s">
        <v>1332</v>
      </c>
      <c r="R1650">
        <v>70</v>
      </c>
      <c r="S1650" t="s">
        <v>1345</v>
      </c>
      <c r="T1650" t="s">
        <v>1342</v>
      </c>
      <c r="U1650" t="s">
        <v>1344</v>
      </c>
      <c r="W1650">
        <v>70</v>
      </c>
      <c r="X1650" s="9" t="s">
        <v>1337</v>
      </c>
      <c r="Z1650">
        <v>0</v>
      </c>
      <c r="AD1650" t="s">
        <v>1168</v>
      </c>
      <c r="AF1650" t="s">
        <v>1168</v>
      </c>
      <c r="AI1650" t="s">
        <v>1168</v>
      </c>
      <c r="AJ1650" s="4" t="s">
        <v>1148</v>
      </c>
      <c r="AK1650" s="4">
        <v>14.272</v>
      </c>
      <c r="AP1650" s="4">
        <v>28</v>
      </c>
      <c r="AQ1650" t="s">
        <v>1339</v>
      </c>
      <c r="AR1650" s="4" t="s">
        <v>1338</v>
      </c>
      <c r="AS1650" t="s">
        <v>1346</v>
      </c>
    </row>
    <row r="1651" spans="1:45" x14ac:dyDescent="0.2">
      <c r="A1651" t="s">
        <v>1329</v>
      </c>
      <c r="B1651" s="4" t="s">
        <v>1146</v>
      </c>
      <c r="C1651" s="4" t="s">
        <v>1149</v>
      </c>
      <c r="D1651" t="s">
        <v>1353</v>
      </c>
      <c r="E1651" t="s">
        <v>1354</v>
      </c>
      <c r="G1651" s="4" t="s">
        <v>1168</v>
      </c>
      <c r="H1651" t="s">
        <v>1168</v>
      </c>
      <c r="I1651" t="s">
        <v>1331</v>
      </c>
      <c r="J1651" t="s">
        <v>1340</v>
      </c>
      <c r="K1651" t="s">
        <v>1341</v>
      </c>
      <c r="L1651">
        <v>2000</v>
      </c>
      <c r="M1651" t="s">
        <v>1330</v>
      </c>
      <c r="O1651">
        <v>2005</v>
      </c>
      <c r="P1651">
        <v>2005</v>
      </c>
      <c r="Q1651" t="s">
        <v>1332</v>
      </c>
      <c r="R1651">
        <v>140</v>
      </c>
      <c r="S1651" t="s">
        <v>1345</v>
      </c>
      <c r="T1651" t="s">
        <v>1342</v>
      </c>
      <c r="U1651" t="s">
        <v>1344</v>
      </c>
      <c r="W1651">
        <v>140</v>
      </c>
      <c r="X1651" s="9" t="s">
        <v>1336</v>
      </c>
      <c r="Z1651">
        <v>12</v>
      </c>
      <c r="AD1651" t="s">
        <v>1168</v>
      </c>
      <c r="AF1651" t="s">
        <v>1168</v>
      </c>
      <c r="AI1651" t="s">
        <v>1168</v>
      </c>
      <c r="AJ1651" s="4" t="s">
        <v>1148</v>
      </c>
      <c r="AK1651" s="4">
        <v>100</v>
      </c>
      <c r="AP1651" s="4">
        <v>28</v>
      </c>
      <c r="AQ1651" t="s">
        <v>1339</v>
      </c>
      <c r="AR1651" s="4" t="s">
        <v>1338</v>
      </c>
      <c r="AS1651" t="s">
        <v>1346</v>
      </c>
    </row>
    <row r="1652" spans="1:45" x14ac:dyDescent="0.2">
      <c r="A1652" t="s">
        <v>1329</v>
      </c>
      <c r="B1652" s="4" t="s">
        <v>1146</v>
      </c>
      <c r="C1652" s="4" t="s">
        <v>1149</v>
      </c>
      <c r="D1652" t="s">
        <v>1353</v>
      </c>
      <c r="E1652" t="s">
        <v>1354</v>
      </c>
      <c r="G1652" s="4" t="s">
        <v>1168</v>
      </c>
      <c r="H1652" t="s">
        <v>1168</v>
      </c>
      <c r="I1652" t="s">
        <v>1331</v>
      </c>
      <c r="J1652" t="s">
        <v>1340</v>
      </c>
      <c r="K1652" t="s">
        <v>1341</v>
      </c>
      <c r="L1652">
        <v>2000</v>
      </c>
      <c r="M1652" t="s">
        <v>1330</v>
      </c>
      <c r="O1652">
        <v>2005</v>
      </c>
      <c r="P1652">
        <v>2005</v>
      </c>
      <c r="Q1652" t="s">
        <v>1332</v>
      </c>
      <c r="R1652">
        <v>140</v>
      </c>
      <c r="S1652" t="s">
        <v>1345</v>
      </c>
      <c r="T1652" t="s">
        <v>1342</v>
      </c>
      <c r="U1652" t="s">
        <v>1344</v>
      </c>
      <c r="W1652">
        <v>140</v>
      </c>
      <c r="X1652" s="9" t="s">
        <v>1267</v>
      </c>
      <c r="Z1652">
        <v>12</v>
      </c>
      <c r="AD1652" t="s">
        <v>1168</v>
      </c>
      <c r="AF1652" t="s">
        <v>1168</v>
      </c>
      <c r="AI1652" t="s">
        <v>1168</v>
      </c>
      <c r="AJ1652" s="4" t="s">
        <v>1148</v>
      </c>
      <c r="AK1652" s="4">
        <v>100</v>
      </c>
      <c r="AP1652" s="4">
        <v>28</v>
      </c>
      <c r="AQ1652" t="s">
        <v>1339</v>
      </c>
      <c r="AR1652" s="4" t="s">
        <v>1338</v>
      </c>
      <c r="AS1652" t="s">
        <v>1346</v>
      </c>
    </row>
    <row r="1653" spans="1:45" x14ac:dyDescent="0.2">
      <c r="A1653" t="s">
        <v>1329</v>
      </c>
      <c r="B1653" s="4" t="s">
        <v>1146</v>
      </c>
      <c r="C1653" s="4" t="s">
        <v>1149</v>
      </c>
      <c r="D1653" t="s">
        <v>1353</v>
      </c>
      <c r="E1653" t="s">
        <v>1354</v>
      </c>
      <c r="G1653" s="4" t="s">
        <v>1168</v>
      </c>
      <c r="H1653" t="s">
        <v>1168</v>
      </c>
      <c r="I1653" t="s">
        <v>1331</v>
      </c>
      <c r="J1653" t="s">
        <v>1340</v>
      </c>
      <c r="K1653" t="s">
        <v>1341</v>
      </c>
      <c r="L1653">
        <v>2000</v>
      </c>
      <c r="M1653" t="s">
        <v>1330</v>
      </c>
      <c r="O1653">
        <v>2005</v>
      </c>
      <c r="P1653">
        <v>2005</v>
      </c>
      <c r="Q1653" t="s">
        <v>1332</v>
      </c>
      <c r="R1653">
        <v>140</v>
      </c>
      <c r="S1653" t="s">
        <v>1345</v>
      </c>
      <c r="T1653" t="s">
        <v>1342</v>
      </c>
      <c r="U1653" t="s">
        <v>1344</v>
      </c>
      <c r="W1653">
        <v>140</v>
      </c>
      <c r="X1653" s="9" t="s">
        <v>1264</v>
      </c>
      <c r="Z1653">
        <v>12</v>
      </c>
      <c r="AD1653" t="s">
        <v>1168</v>
      </c>
      <c r="AF1653" t="s">
        <v>1168</v>
      </c>
      <c r="AI1653" t="s">
        <v>1168</v>
      </c>
      <c r="AJ1653" s="4" t="s">
        <v>1148</v>
      </c>
      <c r="AK1653" s="4">
        <v>100</v>
      </c>
      <c r="AP1653" s="4">
        <v>28</v>
      </c>
      <c r="AQ1653" t="s">
        <v>1339</v>
      </c>
      <c r="AR1653" s="4" t="s">
        <v>1338</v>
      </c>
      <c r="AS1653" t="s">
        <v>1346</v>
      </c>
    </row>
    <row r="1654" spans="1:45" x14ac:dyDescent="0.2">
      <c r="A1654" t="s">
        <v>1329</v>
      </c>
      <c r="B1654" s="4" t="s">
        <v>1146</v>
      </c>
      <c r="C1654" s="4" t="s">
        <v>1149</v>
      </c>
      <c r="D1654" t="s">
        <v>1353</v>
      </c>
      <c r="E1654" t="s">
        <v>1354</v>
      </c>
      <c r="G1654" s="4" t="s">
        <v>1168</v>
      </c>
      <c r="H1654" t="s">
        <v>1168</v>
      </c>
      <c r="I1654" t="s">
        <v>1331</v>
      </c>
      <c r="J1654" t="s">
        <v>1340</v>
      </c>
      <c r="K1654" t="s">
        <v>1341</v>
      </c>
      <c r="L1654">
        <v>2000</v>
      </c>
      <c r="M1654" t="s">
        <v>1330</v>
      </c>
      <c r="O1654">
        <v>2005</v>
      </c>
      <c r="P1654">
        <v>2005</v>
      </c>
      <c r="Q1654" t="s">
        <v>1332</v>
      </c>
      <c r="R1654">
        <v>140</v>
      </c>
      <c r="S1654" t="s">
        <v>1345</v>
      </c>
      <c r="T1654" t="s">
        <v>1342</v>
      </c>
      <c r="U1654" t="s">
        <v>1344</v>
      </c>
      <c r="W1654">
        <v>140</v>
      </c>
      <c r="X1654" s="9" t="s">
        <v>1337</v>
      </c>
      <c r="Z1654">
        <v>12</v>
      </c>
      <c r="AD1654" t="s">
        <v>1168</v>
      </c>
      <c r="AF1654" t="s">
        <v>1168</v>
      </c>
      <c r="AI1654" t="s">
        <v>1168</v>
      </c>
      <c r="AJ1654" s="4" t="s">
        <v>1148</v>
      </c>
      <c r="AK1654" s="4">
        <v>100</v>
      </c>
      <c r="AP1654" s="4">
        <v>28</v>
      </c>
      <c r="AQ1654" t="s">
        <v>1339</v>
      </c>
      <c r="AR1654" s="4" t="s">
        <v>1338</v>
      </c>
      <c r="AS1654" t="s">
        <v>1346</v>
      </c>
    </row>
    <row r="1655" spans="1:45" x14ac:dyDescent="0.2">
      <c r="A1655" t="s">
        <v>1329</v>
      </c>
      <c r="B1655" s="4" t="s">
        <v>1146</v>
      </c>
      <c r="C1655" s="4" t="s">
        <v>1149</v>
      </c>
      <c r="D1655" t="s">
        <v>1353</v>
      </c>
      <c r="E1655" t="s">
        <v>1354</v>
      </c>
      <c r="G1655" s="4" t="s">
        <v>1168</v>
      </c>
      <c r="H1655" t="s">
        <v>1168</v>
      </c>
      <c r="I1655" t="s">
        <v>1331</v>
      </c>
      <c r="J1655" t="s">
        <v>1340</v>
      </c>
      <c r="K1655" t="s">
        <v>1341</v>
      </c>
      <c r="L1655">
        <v>2000</v>
      </c>
      <c r="M1655" t="s">
        <v>1330</v>
      </c>
      <c r="O1655">
        <v>2005</v>
      </c>
      <c r="P1655">
        <v>2005</v>
      </c>
      <c r="Q1655" t="s">
        <v>1332</v>
      </c>
      <c r="R1655">
        <v>140</v>
      </c>
      <c r="S1655" t="s">
        <v>1345</v>
      </c>
      <c r="T1655" t="s">
        <v>1342</v>
      </c>
      <c r="U1655" t="s">
        <v>1344</v>
      </c>
      <c r="W1655">
        <v>140</v>
      </c>
      <c r="X1655" s="9" t="s">
        <v>1336</v>
      </c>
      <c r="Z1655">
        <v>0</v>
      </c>
      <c r="AD1655" t="s">
        <v>1168</v>
      </c>
      <c r="AF1655" t="s">
        <v>1168</v>
      </c>
      <c r="AI1655" t="s">
        <v>1168</v>
      </c>
      <c r="AJ1655" s="4" t="s">
        <v>1148</v>
      </c>
      <c r="AK1655" s="4">
        <v>32.479999999999997</v>
      </c>
      <c r="AP1655" s="4">
        <v>28</v>
      </c>
      <c r="AQ1655" t="s">
        <v>1339</v>
      </c>
      <c r="AR1655" s="4" t="s">
        <v>1338</v>
      </c>
      <c r="AS1655" t="s">
        <v>1346</v>
      </c>
    </row>
    <row r="1656" spans="1:45" x14ac:dyDescent="0.2">
      <c r="A1656" t="s">
        <v>1329</v>
      </c>
      <c r="B1656" s="4" t="s">
        <v>1146</v>
      </c>
      <c r="C1656" s="4" t="s">
        <v>1149</v>
      </c>
      <c r="D1656" t="s">
        <v>1353</v>
      </c>
      <c r="E1656" t="s">
        <v>1354</v>
      </c>
      <c r="G1656" s="4" t="s">
        <v>1168</v>
      </c>
      <c r="H1656" t="s">
        <v>1168</v>
      </c>
      <c r="I1656" t="s">
        <v>1331</v>
      </c>
      <c r="J1656" t="s">
        <v>1340</v>
      </c>
      <c r="K1656" t="s">
        <v>1341</v>
      </c>
      <c r="L1656">
        <v>2000</v>
      </c>
      <c r="M1656" t="s">
        <v>1330</v>
      </c>
      <c r="O1656">
        <v>2005</v>
      </c>
      <c r="P1656">
        <v>2005</v>
      </c>
      <c r="Q1656" t="s">
        <v>1332</v>
      </c>
      <c r="R1656">
        <v>140</v>
      </c>
      <c r="S1656" t="s">
        <v>1345</v>
      </c>
      <c r="T1656" t="s">
        <v>1342</v>
      </c>
      <c r="U1656" t="s">
        <v>1344</v>
      </c>
      <c r="W1656">
        <v>140</v>
      </c>
      <c r="X1656" s="9" t="s">
        <v>1267</v>
      </c>
      <c r="Z1656">
        <v>0</v>
      </c>
      <c r="AD1656" t="s">
        <v>1168</v>
      </c>
      <c r="AF1656" t="s">
        <v>1168</v>
      </c>
      <c r="AI1656" t="s">
        <v>1168</v>
      </c>
      <c r="AJ1656" s="4" t="s">
        <v>1148</v>
      </c>
      <c r="AK1656" s="4">
        <v>44.192999999999998</v>
      </c>
      <c r="AP1656" s="4">
        <v>28</v>
      </c>
      <c r="AQ1656" t="s">
        <v>1339</v>
      </c>
      <c r="AR1656" s="4" t="s">
        <v>1338</v>
      </c>
      <c r="AS1656" t="s">
        <v>1346</v>
      </c>
    </row>
    <row r="1657" spans="1:45" x14ac:dyDescent="0.2">
      <c r="A1657" t="s">
        <v>1329</v>
      </c>
      <c r="B1657" s="4" t="s">
        <v>1146</v>
      </c>
      <c r="C1657" s="4" t="s">
        <v>1149</v>
      </c>
      <c r="D1657" t="s">
        <v>1353</v>
      </c>
      <c r="E1657" t="s">
        <v>1354</v>
      </c>
      <c r="G1657" s="4" t="s">
        <v>1168</v>
      </c>
      <c r="H1657" t="s">
        <v>1168</v>
      </c>
      <c r="I1657" t="s">
        <v>1331</v>
      </c>
      <c r="J1657" t="s">
        <v>1340</v>
      </c>
      <c r="K1657" t="s">
        <v>1341</v>
      </c>
      <c r="L1657">
        <v>2000</v>
      </c>
      <c r="M1657" t="s">
        <v>1330</v>
      </c>
      <c r="O1657">
        <v>2005</v>
      </c>
      <c r="P1657">
        <v>2005</v>
      </c>
      <c r="Q1657" t="s">
        <v>1332</v>
      </c>
      <c r="R1657">
        <v>140</v>
      </c>
      <c r="S1657" t="s">
        <v>1345</v>
      </c>
      <c r="T1657" t="s">
        <v>1342</v>
      </c>
      <c r="U1657" t="s">
        <v>1344</v>
      </c>
      <c r="W1657">
        <v>140</v>
      </c>
      <c r="X1657" s="9" t="s">
        <v>1264</v>
      </c>
      <c r="Z1657">
        <v>0</v>
      </c>
      <c r="AD1657" t="s">
        <v>1168</v>
      </c>
      <c r="AF1657" t="s">
        <v>1168</v>
      </c>
      <c r="AI1657" t="s">
        <v>1168</v>
      </c>
      <c r="AJ1657" s="4" t="s">
        <v>1148</v>
      </c>
      <c r="AK1657" s="4">
        <v>49.311</v>
      </c>
      <c r="AP1657" s="4">
        <v>28</v>
      </c>
      <c r="AQ1657" t="s">
        <v>1339</v>
      </c>
      <c r="AR1657" s="4" t="s">
        <v>1338</v>
      </c>
      <c r="AS1657" t="s">
        <v>1346</v>
      </c>
    </row>
    <row r="1658" spans="1:45" x14ac:dyDescent="0.2">
      <c r="A1658" t="s">
        <v>1329</v>
      </c>
      <c r="B1658" s="4" t="s">
        <v>1146</v>
      </c>
      <c r="C1658" s="4" t="s">
        <v>1149</v>
      </c>
      <c r="D1658" t="s">
        <v>1353</v>
      </c>
      <c r="E1658" t="s">
        <v>1354</v>
      </c>
      <c r="G1658" s="4" t="s">
        <v>1168</v>
      </c>
      <c r="H1658" t="s">
        <v>1168</v>
      </c>
      <c r="I1658" t="s">
        <v>1331</v>
      </c>
      <c r="J1658" t="s">
        <v>1340</v>
      </c>
      <c r="K1658" t="s">
        <v>1341</v>
      </c>
      <c r="L1658">
        <v>2000</v>
      </c>
      <c r="M1658" t="s">
        <v>1330</v>
      </c>
      <c r="O1658">
        <v>2005</v>
      </c>
      <c r="P1658">
        <v>2005</v>
      </c>
      <c r="Q1658" t="s">
        <v>1332</v>
      </c>
      <c r="R1658">
        <v>140</v>
      </c>
      <c r="S1658" t="s">
        <v>1345</v>
      </c>
      <c r="T1658" t="s">
        <v>1342</v>
      </c>
      <c r="U1658" t="s">
        <v>1344</v>
      </c>
      <c r="W1658">
        <v>140</v>
      </c>
      <c r="X1658" s="9" t="s">
        <v>1337</v>
      </c>
      <c r="Z1658">
        <v>0</v>
      </c>
      <c r="AD1658" t="s">
        <v>1168</v>
      </c>
      <c r="AF1658" t="s">
        <v>1168</v>
      </c>
      <c r="AI1658" t="s">
        <v>1168</v>
      </c>
      <c r="AJ1658" s="4" t="s">
        <v>1148</v>
      </c>
      <c r="AK1658" s="4">
        <v>91.436999999999998</v>
      </c>
      <c r="AP1658" s="4">
        <v>28</v>
      </c>
      <c r="AQ1658" t="s">
        <v>1339</v>
      </c>
      <c r="AR1658" s="4" t="s">
        <v>1338</v>
      </c>
      <c r="AS1658" t="s">
        <v>1346</v>
      </c>
    </row>
    <row r="1659" spans="1:45" x14ac:dyDescent="0.2">
      <c r="A1659" t="s">
        <v>1329</v>
      </c>
      <c r="B1659" s="4" t="s">
        <v>1146</v>
      </c>
      <c r="C1659" s="4" t="s">
        <v>1149</v>
      </c>
      <c r="D1659" t="s">
        <v>1353</v>
      </c>
      <c r="E1659" t="s">
        <v>1354</v>
      </c>
      <c r="G1659" s="4" t="s">
        <v>1168</v>
      </c>
      <c r="H1659" t="s">
        <v>1168</v>
      </c>
      <c r="I1659" t="s">
        <v>1331</v>
      </c>
      <c r="J1659" t="s">
        <v>1340</v>
      </c>
      <c r="K1659" t="s">
        <v>1341</v>
      </c>
      <c r="L1659">
        <v>2000</v>
      </c>
      <c r="M1659" t="s">
        <v>1330</v>
      </c>
      <c r="O1659">
        <v>2005</v>
      </c>
      <c r="P1659">
        <v>2005</v>
      </c>
      <c r="Q1659" t="s">
        <v>1332</v>
      </c>
      <c r="R1659">
        <v>210</v>
      </c>
      <c r="S1659" t="s">
        <v>1345</v>
      </c>
      <c r="T1659" t="s">
        <v>1342</v>
      </c>
      <c r="U1659" t="s">
        <v>1344</v>
      </c>
      <c r="W1659">
        <v>210</v>
      </c>
      <c r="X1659" s="9" t="s">
        <v>1336</v>
      </c>
      <c r="Z1659">
        <v>12</v>
      </c>
      <c r="AD1659" t="s">
        <v>1168</v>
      </c>
      <c r="AF1659" t="s">
        <v>1168</v>
      </c>
      <c r="AI1659" t="s">
        <v>1168</v>
      </c>
      <c r="AJ1659" s="4" t="s">
        <v>1148</v>
      </c>
      <c r="AK1659" s="4">
        <v>96.555000000000007</v>
      </c>
      <c r="AP1659" s="4">
        <v>28</v>
      </c>
      <c r="AQ1659" t="s">
        <v>1339</v>
      </c>
      <c r="AR1659" s="4" t="s">
        <v>1338</v>
      </c>
      <c r="AS1659" t="s">
        <v>1346</v>
      </c>
    </row>
    <row r="1660" spans="1:45" x14ac:dyDescent="0.2">
      <c r="A1660" t="s">
        <v>1329</v>
      </c>
      <c r="B1660" s="4" t="s">
        <v>1146</v>
      </c>
      <c r="C1660" s="4" t="s">
        <v>1149</v>
      </c>
      <c r="D1660" t="s">
        <v>1353</v>
      </c>
      <c r="E1660" t="s">
        <v>1354</v>
      </c>
      <c r="G1660" s="4" t="s">
        <v>1168</v>
      </c>
      <c r="H1660" t="s">
        <v>1168</v>
      </c>
      <c r="I1660" t="s">
        <v>1331</v>
      </c>
      <c r="J1660" t="s">
        <v>1340</v>
      </c>
      <c r="K1660" t="s">
        <v>1341</v>
      </c>
      <c r="L1660">
        <v>2000</v>
      </c>
      <c r="M1660" t="s">
        <v>1330</v>
      </c>
      <c r="O1660">
        <v>2005</v>
      </c>
      <c r="P1660">
        <v>2005</v>
      </c>
      <c r="Q1660" t="s">
        <v>1332</v>
      </c>
      <c r="R1660">
        <v>210</v>
      </c>
      <c r="S1660" t="s">
        <v>1345</v>
      </c>
      <c r="T1660" t="s">
        <v>1342</v>
      </c>
      <c r="U1660" t="s">
        <v>1344</v>
      </c>
      <c r="W1660">
        <v>210</v>
      </c>
      <c r="X1660" s="9" t="s">
        <v>1267</v>
      </c>
      <c r="Z1660">
        <v>12</v>
      </c>
      <c r="AD1660" t="s">
        <v>1168</v>
      </c>
      <c r="AF1660" t="s">
        <v>1168</v>
      </c>
      <c r="AI1660" t="s">
        <v>1168</v>
      </c>
      <c r="AJ1660" s="4" t="s">
        <v>1148</v>
      </c>
      <c r="AK1660" s="4">
        <v>100</v>
      </c>
      <c r="AP1660" s="4">
        <v>28</v>
      </c>
      <c r="AQ1660" t="s">
        <v>1339</v>
      </c>
      <c r="AR1660" s="4" t="s">
        <v>1338</v>
      </c>
      <c r="AS1660" t="s">
        <v>1346</v>
      </c>
    </row>
    <row r="1661" spans="1:45" x14ac:dyDescent="0.2">
      <c r="A1661" t="s">
        <v>1329</v>
      </c>
      <c r="B1661" s="4" t="s">
        <v>1146</v>
      </c>
      <c r="C1661" s="4" t="s">
        <v>1149</v>
      </c>
      <c r="D1661" t="s">
        <v>1353</v>
      </c>
      <c r="E1661" t="s">
        <v>1354</v>
      </c>
      <c r="G1661" s="4" t="s">
        <v>1168</v>
      </c>
      <c r="H1661" t="s">
        <v>1168</v>
      </c>
      <c r="I1661" t="s">
        <v>1331</v>
      </c>
      <c r="J1661" t="s">
        <v>1340</v>
      </c>
      <c r="K1661" t="s">
        <v>1341</v>
      </c>
      <c r="L1661">
        <v>2000</v>
      </c>
      <c r="M1661" t="s">
        <v>1330</v>
      </c>
      <c r="O1661">
        <v>2005</v>
      </c>
      <c r="P1661">
        <v>2005</v>
      </c>
      <c r="Q1661" t="s">
        <v>1332</v>
      </c>
      <c r="R1661">
        <v>210</v>
      </c>
      <c r="S1661" t="s">
        <v>1345</v>
      </c>
      <c r="T1661" t="s">
        <v>1342</v>
      </c>
      <c r="U1661" t="s">
        <v>1344</v>
      </c>
      <c r="W1661">
        <v>210</v>
      </c>
      <c r="X1661" s="9" t="s">
        <v>1264</v>
      </c>
      <c r="Z1661">
        <v>12</v>
      </c>
      <c r="AD1661" t="s">
        <v>1168</v>
      </c>
      <c r="AF1661" t="s">
        <v>1168</v>
      </c>
      <c r="AI1661" t="s">
        <v>1168</v>
      </c>
      <c r="AJ1661" s="4" t="s">
        <v>1148</v>
      </c>
      <c r="AK1661" s="4">
        <v>100</v>
      </c>
      <c r="AP1661" s="4">
        <v>28</v>
      </c>
      <c r="AQ1661" t="s">
        <v>1339</v>
      </c>
      <c r="AR1661" s="4" t="s">
        <v>1338</v>
      </c>
      <c r="AS1661" t="s">
        <v>1346</v>
      </c>
    </row>
    <row r="1662" spans="1:45" x14ac:dyDescent="0.2">
      <c r="A1662" t="s">
        <v>1329</v>
      </c>
      <c r="B1662" s="4" t="s">
        <v>1146</v>
      </c>
      <c r="C1662" s="4" t="s">
        <v>1149</v>
      </c>
      <c r="D1662" t="s">
        <v>1353</v>
      </c>
      <c r="E1662" t="s">
        <v>1354</v>
      </c>
      <c r="G1662" s="4" t="s">
        <v>1168</v>
      </c>
      <c r="H1662" t="s">
        <v>1168</v>
      </c>
      <c r="I1662" t="s">
        <v>1331</v>
      </c>
      <c r="J1662" t="s">
        <v>1340</v>
      </c>
      <c r="K1662" t="s">
        <v>1341</v>
      </c>
      <c r="L1662">
        <v>2000</v>
      </c>
      <c r="M1662" t="s">
        <v>1330</v>
      </c>
      <c r="O1662">
        <v>2005</v>
      </c>
      <c r="P1662">
        <v>2005</v>
      </c>
      <c r="Q1662" t="s">
        <v>1332</v>
      </c>
      <c r="R1662">
        <v>210</v>
      </c>
      <c r="S1662" t="s">
        <v>1345</v>
      </c>
      <c r="T1662" t="s">
        <v>1342</v>
      </c>
      <c r="U1662" t="s">
        <v>1344</v>
      </c>
      <c r="W1662">
        <v>210</v>
      </c>
      <c r="X1662" s="9" t="s">
        <v>1337</v>
      </c>
      <c r="Z1662">
        <v>12</v>
      </c>
      <c r="AD1662" t="s">
        <v>1168</v>
      </c>
      <c r="AF1662" t="s">
        <v>1168</v>
      </c>
      <c r="AI1662" t="s">
        <v>1168</v>
      </c>
      <c r="AJ1662" s="4" t="s">
        <v>1148</v>
      </c>
      <c r="AK1662" s="4">
        <v>100</v>
      </c>
      <c r="AP1662" s="4">
        <v>28</v>
      </c>
      <c r="AQ1662" t="s">
        <v>1339</v>
      </c>
      <c r="AR1662" s="4" t="s">
        <v>1338</v>
      </c>
      <c r="AS1662" t="s">
        <v>1346</v>
      </c>
    </row>
    <row r="1663" spans="1:45" x14ac:dyDescent="0.2">
      <c r="A1663" t="s">
        <v>1329</v>
      </c>
      <c r="B1663" s="4" t="s">
        <v>1146</v>
      </c>
      <c r="C1663" s="4" t="s">
        <v>1149</v>
      </c>
      <c r="D1663" t="s">
        <v>1353</v>
      </c>
      <c r="E1663" t="s">
        <v>1354</v>
      </c>
      <c r="G1663" s="4" t="s">
        <v>1168</v>
      </c>
      <c r="H1663" t="s">
        <v>1168</v>
      </c>
      <c r="I1663" t="s">
        <v>1331</v>
      </c>
      <c r="J1663" t="s">
        <v>1340</v>
      </c>
      <c r="K1663" t="s">
        <v>1341</v>
      </c>
      <c r="L1663">
        <v>2000</v>
      </c>
      <c r="M1663" t="s">
        <v>1330</v>
      </c>
      <c r="O1663">
        <v>2005</v>
      </c>
      <c r="P1663">
        <v>2005</v>
      </c>
      <c r="Q1663" t="s">
        <v>1332</v>
      </c>
      <c r="R1663">
        <v>210</v>
      </c>
      <c r="S1663" t="s">
        <v>1345</v>
      </c>
      <c r="T1663" t="s">
        <v>1342</v>
      </c>
      <c r="U1663" t="s">
        <v>1344</v>
      </c>
      <c r="W1663">
        <v>210</v>
      </c>
      <c r="X1663" s="9" t="s">
        <v>1336</v>
      </c>
      <c r="Z1663">
        <v>0</v>
      </c>
      <c r="AD1663" t="s">
        <v>1168</v>
      </c>
      <c r="AF1663" t="s">
        <v>1168</v>
      </c>
      <c r="AI1663" t="s">
        <v>1168</v>
      </c>
      <c r="AJ1663" s="4" t="s">
        <v>1148</v>
      </c>
      <c r="AK1663" s="4">
        <v>46.948999999999998</v>
      </c>
      <c r="AP1663" s="4">
        <v>28</v>
      </c>
      <c r="AQ1663" t="s">
        <v>1339</v>
      </c>
      <c r="AR1663" s="4" t="s">
        <v>1338</v>
      </c>
      <c r="AS1663" t="s">
        <v>1346</v>
      </c>
    </row>
    <row r="1664" spans="1:45" x14ac:dyDescent="0.2">
      <c r="A1664" t="s">
        <v>1329</v>
      </c>
      <c r="B1664" s="4" t="s">
        <v>1146</v>
      </c>
      <c r="C1664" s="4" t="s">
        <v>1149</v>
      </c>
      <c r="D1664" t="s">
        <v>1353</v>
      </c>
      <c r="E1664" t="s">
        <v>1354</v>
      </c>
      <c r="G1664" s="4" t="s">
        <v>1168</v>
      </c>
      <c r="H1664" t="s">
        <v>1168</v>
      </c>
      <c r="I1664" t="s">
        <v>1331</v>
      </c>
      <c r="J1664" t="s">
        <v>1340</v>
      </c>
      <c r="K1664" t="s">
        <v>1341</v>
      </c>
      <c r="L1664">
        <v>2000</v>
      </c>
      <c r="M1664" t="s">
        <v>1330</v>
      </c>
      <c r="O1664">
        <v>2005</v>
      </c>
      <c r="P1664">
        <v>2005</v>
      </c>
      <c r="Q1664" t="s">
        <v>1332</v>
      </c>
      <c r="R1664">
        <v>210</v>
      </c>
      <c r="S1664" t="s">
        <v>1345</v>
      </c>
      <c r="T1664" t="s">
        <v>1342</v>
      </c>
      <c r="U1664" t="s">
        <v>1344</v>
      </c>
      <c r="W1664">
        <v>210</v>
      </c>
      <c r="X1664" s="9" t="s">
        <v>1267</v>
      </c>
      <c r="Z1664">
        <v>0</v>
      </c>
      <c r="AD1664" t="s">
        <v>1168</v>
      </c>
      <c r="AF1664" t="s">
        <v>1168</v>
      </c>
      <c r="AI1664" t="s">
        <v>1168</v>
      </c>
      <c r="AJ1664" s="4" t="s">
        <v>1148</v>
      </c>
      <c r="AK1664" s="4">
        <v>43.405999999999999</v>
      </c>
      <c r="AP1664" s="4">
        <v>28</v>
      </c>
      <c r="AQ1664" t="s">
        <v>1339</v>
      </c>
      <c r="AR1664" s="4" t="s">
        <v>1338</v>
      </c>
      <c r="AS1664" t="s">
        <v>1346</v>
      </c>
    </row>
    <row r="1665" spans="1:45" x14ac:dyDescent="0.2">
      <c r="A1665" t="s">
        <v>1329</v>
      </c>
      <c r="B1665" s="4" t="s">
        <v>1146</v>
      </c>
      <c r="C1665" s="4" t="s">
        <v>1149</v>
      </c>
      <c r="D1665" t="s">
        <v>1353</v>
      </c>
      <c r="E1665" t="s">
        <v>1354</v>
      </c>
      <c r="G1665" s="4" t="s">
        <v>1168</v>
      </c>
      <c r="H1665" t="s">
        <v>1168</v>
      </c>
      <c r="I1665" t="s">
        <v>1331</v>
      </c>
      <c r="J1665" t="s">
        <v>1340</v>
      </c>
      <c r="K1665" t="s">
        <v>1341</v>
      </c>
      <c r="L1665">
        <v>2000</v>
      </c>
      <c r="M1665" t="s">
        <v>1330</v>
      </c>
      <c r="O1665">
        <v>2005</v>
      </c>
      <c r="P1665">
        <v>2005</v>
      </c>
      <c r="Q1665" t="s">
        <v>1332</v>
      </c>
      <c r="R1665">
        <v>210</v>
      </c>
      <c r="S1665" t="s">
        <v>1345</v>
      </c>
      <c r="T1665" t="s">
        <v>1342</v>
      </c>
      <c r="U1665" t="s">
        <v>1344</v>
      </c>
      <c r="W1665">
        <v>210</v>
      </c>
      <c r="X1665" s="9" t="s">
        <v>1264</v>
      </c>
      <c r="Z1665">
        <v>0</v>
      </c>
      <c r="AD1665" t="s">
        <v>1168</v>
      </c>
      <c r="AF1665" t="s">
        <v>1168</v>
      </c>
      <c r="AI1665" t="s">
        <v>1168</v>
      </c>
      <c r="AJ1665" s="4" t="s">
        <v>1148</v>
      </c>
      <c r="AK1665" s="4">
        <v>56</v>
      </c>
      <c r="AP1665" s="4">
        <v>28</v>
      </c>
      <c r="AQ1665" t="s">
        <v>1339</v>
      </c>
      <c r="AR1665" s="4" t="s">
        <v>1338</v>
      </c>
      <c r="AS1665" t="s">
        <v>1346</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210</v>
      </c>
      <c r="S1666" t="s">
        <v>1345</v>
      </c>
      <c r="T1666" t="s">
        <v>1342</v>
      </c>
      <c r="U1666" t="s">
        <v>1344</v>
      </c>
      <c r="W1666">
        <v>210</v>
      </c>
      <c r="X1666" s="9" t="s">
        <v>1337</v>
      </c>
      <c r="Z1666">
        <v>0</v>
      </c>
      <c r="AD1666" t="s">
        <v>1168</v>
      </c>
      <c r="AF1666" t="s">
        <v>1168</v>
      </c>
      <c r="AI1666" t="s">
        <v>1168</v>
      </c>
      <c r="AJ1666" s="4" t="s">
        <v>1148</v>
      </c>
      <c r="AK1666" s="4">
        <v>48.524000000000001</v>
      </c>
      <c r="AP1666" s="4">
        <v>28</v>
      </c>
      <c r="AQ1666" t="s">
        <v>1339</v>
      </c>
      <c r="AR1666" s="4" t="s">
        <v>1338</v>
      </c>
      <c r="AS1666" t="s">
        <v>1346</v>
      </c>
    </row>
    <row r="1667" spans="1:45" x14ac:dyDescent="0.2">
      <c r="A1667" t="s">
        <v>1329</v>
      </c>
      <c r="B1667" s="4" t="s">
        <v>1146</v>
      </c>
      <c r="C1667" s="4" t="s">
        <v>1149</v>
      </c>
      <c r="D1667" t="s">
        <v>1355</v>
      </c>
      <c r="E1667" t="s">
        <v>1356</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1336</v>
      </c>
      <c r="Z1667">
        <v>12</v>
      </c>
      <c r="AD1667" t="s">
        <v>1168</v>
      </c>
      <c r="AF1667" t="s">
        <v>1168</v>
      </c>
      <c r="AI1667" t="s">
        <v>1168</v>
      </c>
      <c r="AJ1667" s="4" t="s">
        <v>1148</v>
      </c>
      <c r="AK1667" s="4">
        <v>32.776000000000003</v>
      </c>
      <c r="AP1667" s="4">
        <v>28</v>
      </c>
      <c r="AQ1667" t="s">
        <v>1339</v>
      </c>
      <c r="AR1667" s="4" t="s">
        <v>1338</v>
      </c>
    </row>
    <row r="1668" spans="1:45" x14ac:dyDescent="0.2">
      <c r="A1668" t="s">
        <v>1329</v>
      </c>
      <c r="B1668" s="4" t="s">
        <v>1146</v>
      </c>
      <c r="C1668" s="4" t="s">
        <v>1149</v>
      </c>
      <c r="D1668" t="s">
        <v>1355</v>
      </c>
      <c r="E1668" t="s">
        <v>1356</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1267</v>
      </c>
      <c r="Z1668">
        <v>12</v>
      </c>
      <c r="AD1668" t="s">
        <v>1168</v>
      </c>
      <c r="AF1668" t="s">
        <v>1168</v>
      </c>
      <c r="AI1668" t="s">
        <v>1168</v>
      </c>
      <c r="AJ1668" s="4" t="s">
        <v>1148</v>
      </c>
      <c r="AK1668" s="4">
        <v>41.634</v>
      </c>
      <c r="AP1668" s="4">
        <v>28</v>
      </c>
      <c r="AQ1668" t="s">
        <v>1339</v>
      </c>
      <c r="AR1668" s="4" t="s">
        <v>1338</v>
      </c>
    </row>
    <row r="1669" spans="1:45" x14ac:dyDescent="0.2">
      <c r="A1669" t="s">
        <v>1329</v>
      </c>
      <c r="B1669" s="4" t="s">
        <v>1146</v>
      </c>
      <c r="C1669" s="4" t="s">
        <v>1149</v>
      </c>
      <c r="D1669" t="s">
        <v>1355</v>
      </c>
      <c r="E1669" t="s">
        <v>1356</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1264</v>
      </c>
      <c r="Z1669">
        <v>12</v>
      </c>
      <c r="AD1669" t="s">
        <v>1168</v>
      </c>
      <c r="AF1669" t="s">
        <v>1168</v>
      </c>
      <c r="AI1669" t="s">
        <v>1168</v>
      </c>
      <c r="AJ1669" s="4" t="s">
        <v>1148</v>
      </c>
      <c r="AK1669" s="4">
        <v>32.776000000000003</v>
      </c>
      <c r="AP1669" s="4">
        <v>28</v>
      </c>
      <c r="AQ1669" t="s">
        <v>1339</v>
      </c>
      <c r="AR1669" s="4" t="s">
        <v>1338</v>
      </c>
    </row>
    <row r="1670" spans="1:45" x14ac:dyDescent="0.2">
      <c r="A1670" t="s">
        <v>1329</v>
      </c>
      <c r="B1670" s="4" t="s">
        <v>1146</v>
      </c>
      <c r="C1670" s="4" t="s">
        <v>1149</v>
      </c>
      <c r="D1670" t="s">
        <v>1355</v>
      </c>
      <c r="E1670" t="s">
        <v>1356</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1337</v>
      </c>
      <c r="Z1670">
        <v>12</v>
      </c>
      <c r="AD1670" t="s">
        <v>1168</v>
      </c>
      <c r="AF1670" t="s">
        <v>1168</v>
      </c>
      <c r="AI1670" t="s">
        <v>1168</v>
      </c>
      <c r="AJ1670" s="4" t="s">
        <v>1148</v>
      </c>
      <c r="AK1670" s="4">
        <v>3.839</v>
      </c>
      <c r="AP1670" s="4">
        <v>28</v>
      </c>
      <c r="AQ1670" t="s">
        <v>1339</v>
      </c>
      <c r="AR1670" s="4" t="s">
        <v>1338</v>
      </c>
    </row>
    <row r="1671" spans="1:45" x14ac:dyDescent="0.2">
      <c r="A1671" t="s">
        <v>1329</v>
      </c>
      <c r="B1671" s="4" t="s">
        <v>1146</v>
      </c>
      <c r="C1671" s="4" t="s">
        <v>1149</v>
      </c>
      <c r="D1671" t="s">
        <v>1355</v>
      </c>
      <c r="E1671" t="s">
        <v>1356</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1336</v>
      </c>
      <c r="Z1671">
        <v>0</v>
      </c>
      <c r="AD1671" t="s">
        <v>1168</v>
      </c>
      <c r="AF1671" t="s">
        <v>1168</v>
      </c>
      <c r="AI1671" t="s">
        <v>1168</v>
      </c>
      <c r="AJ1671" s="4" t="s">
        <v>1148</v>
      </c>
      <c r="AK1671" s="4">
        <v>23.030999999999999</v>
      </c>
      <c r="AP1671" s="4">
        <v>28</v>
      </c>
      <c r="AQ1671" t="s">
        <v>1339</v>
      </c>
      <c r="AR1671" s="4" t="s">
        <v>1338</v>
      </c>
    </row>
    <row r="1672" spans="1:45" x14ac:dyDescent="0.2">
      <c r="A1672" t="s">
        <v>1329</v>
      </c>
      <c r="B1672" s="4" t="s">
        <v>1146</v>
      </c>
      <c r="C1672" s="4" t="s">
        <v>1149</v>
      </c>
      <c r="D1672" t="s">
        <v>1355</v>
      </c>
      <c r="E1672" t="s">
        <v>1356</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1267</v>
      </c>
      <c r="Z1672">
        <v>0</v>
      </c>
      <c r="AD1672" t="s">
        <v>1168</v>
      </c>
      <c r="AF1672" t="s">
        <v>1168</v>
      </c>
      <c r="AI1672" t="s">
        <v>1168</v>
      </c>
      <c r="AJ1672" s="4" t="s">
        <v>1148</v>
      </c>
      <c r="AK1672" s="4">
        <v>13.287000000000001</v>
      </c>
      <c r="AP1672" s="4">
        <v>28</v>
      </c>
      <c r="AQ1672" t="s">
        <v>1339</v>
      </c>
      <c r="AR1672" s="4" t="s">
        <v>1338</v>
      </c>
    </row>
    <row r="1673" spans="1:45" x14ac:dyDescent="0.2">
      <c r="A1673" t="s">
        <v>1329</v>
      </c>
      <c r="B1673" s="4" t="s">
        <v>1146</v>
      </c>
      <c r="C1673" s="4" t="s">
        <v>1149</v>
      </c>
      <c r="D1673" t="s">
        <v>1355</v>
      </c>
      <c r="E1673" t="s">
        <v>1356</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0</v>
      </c>
      <c r="X1673" s="9" t="s">
        <v>1337</v>
      </c>
      <c r="Z1673">
        <v>0</v>
      </c>
      <c r="AD1673" t="s">
        <v>1168</v>
      </c>
      <c r="AF1673" t="s">
        <v>1168</v>
      </c>
      <c r="AI1673" t="s">
        <v>1168</v>
      </c>
      <c r="AJ1673" s="4" t="s">
        <v>1148</v>
      </c>
      <c r="AK1673" s="4">
        <v>1.181</v>
      </c>
      <c r="AP1673" s="4">
        <v>28</v>
      </c>
      <c r="AQ1673" t="s">
        <v>1339</v>
      </c>
      <c r="AR1673" s="4" t="s">
        <v>1338</v>
      </c>
    </row>
    <row r="1674" spans="1:45" x14ac:dyDescent="0.2">
      <c r="A1674" t="s">
        <v>1329</v>
      </c>
      <c r="B1674" s="4" t="s">
        <v>1146</v>
      </c>
      <c r="C1674" s="4" t="s">
        <v>1149</v>
      </c>
      <c r="D1674" t="s">
        <v>1355</v>
      </c>
      <c r="E1674" t="s">
        <v>1356</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1336</v>
      </c>
      <c r="Z1674">
        <v>12</v>
      </c>
      <c r="AD1674" t="s">
        <v>1168</v>
      </c>
      <c r="AF1674" t="s">
        <v>1168</v>
      </c>
      <c r="AI1674" t="s">
        <v>1168</v>
      </c>
      <c r="AJ1674" s="4" t="s">
        <v>1148</v>
      </c>
      <c r="AK1674" s="4">
        <v>96.26</v>
      </c>
      <c r="AP1674" s="4">
        <v>28</v>
      </c>
      <c r="AQ1674" t="s">
        <v>1339</v>
      </c>
      <c r="AR1674" s="4" t="s">
        <v>1338</v>
      </c>
    </row>
    <row r="1675" spans="1:45" x14ac:dyDescent="0.2">
      <c r="A1675" t="s">
        <v>1329</v>
      </c>
      <c r="B1675" s="4" t="s">
        <v>1146</v>
      </c>
      <c r="C1675" s="4" t="s">
        <v>1149</v>
      </c>
      <c r="D1675" t="s">
        <v>1355</v>
      </c>
      <c r="E1675" t="s">
        <v>1356</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1267</v>
      </c>
      <c r="Z1675">
        <v>12</v>
      </c>
      <c r="AD1675" t="s">
        <v>1168</v>
      </c>
      <c r="AF1675" t="s">
        <v>1168</v>
      </c>
      <c r="AI1675" t="s">
        <v>1168</v>
      </c>
      <c r="AJ1675" s="4" t="s">
        <v>1148</v>
      </c>
      <c r="AK1675" s="4">
        <v>100</v>
      </c>
      <c r="AP1675" s="4">
        <v>28</v>
      </c>
      <c r="AQ1675" t="s">
        <v>1339</v>
      </c>
      <c r="AR1675" s="4" t="s">
        <v>1338</v>
      </c>
    </row>
    <row r="1676" spans="1:45" x14ac:dyDescent="0.2">
      <c r="A1676" t="s">
        <v>1329</v>
      </c>
      <c r="B1676" s="4" t="s">
        <v>1146</v>
      </c>
      <c r="C1676" s="4" t="s">
        <v>1149</v>
      </c>
      <c r="D1676" t="s">
        <v>1355</v>
      </c>
      <c r="E1676" t="s">
        <v>1356</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1264</v>
      </c>
      <c r="Z1676">
        <v>12</v>
      </c>
      <c r="AD1676" t="s">
        <v>1168</v>
      </c>
      <c r="AF1676" t="s">
        <v>1168</v>
      </c>
      <c r="AI1676" t="s">
        <v>1168</v>
      </c>
      <c r="AJ1676" s="4" t="s">
        <v>1148</v>
      </c>
      <c r="AK1676" s="4">
        <v>76.28</v>
      </c>
      <c r="AP1676" s="4">
        <v>28</v>
      </c>
      <c r="AQ1676" t="s">
        <v>1339</v>
      </c>
      <c r="AR1676" s="4" t="s">
        <v>1338</v>
      </c>
    </row>
    <row r="1677" spans="1:45" x14ac:dyDescent="0.2">
      <c r="A1677" t="s">
        <v>1329</v>
      </c>
      <c r="B1677" s="4" t="s">
        <v>1146</v>
      </c>
      <c r="C1677" s="4" t="s">
        <v>1149</v>
      </c>
      <c r="D1677" t="s">
        <v>1355</v>
      </c>
      <c r="E1677" t="s">
        <v>1356</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1337</v>
      </c>
      <c r="Z1677">
        <v>12</v>
      </c>
      <c r="AD1677" t="s">
        <v>1168</v>
      </c>
      <c r="AF1677" t="s">
        <v>1168</v>
      </c>
      <c r="AI1677" t="s">
        <v>1168</v>
      </c>
      <c r="AJ1677" s="4" t="s">
        <v>1148</v>
      </c>
      <c r="AK1677" s="4">
        <v>53.838999999999999</v>
      </c>
      <c r="AP1677" s="4">
        <v>28</v>
      </c>
      <c r="AQ1677" t="s">
        <v>1339</v>
      </c>
      <c r="AR1677" s="4" t="s">
        <v>1338</v>
      </c>
    </row>
    <row r="1678" spans="1:45" x14ac:dyDescent="0.2">
      <c r="A1678" t="s">
        <v>1329</v>
      </c>
      <c r="B1678" s="4" t="s">
        <v>1146</v>
      </c>
      <c r="C1678" s="4" t="s">
        <v>1149</v>
      </c>
      <c r="D1678" t="s">
        <v>1355</v>
      </c>
      <c r="E1678" t="s">
        <v>1356</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1336</v>
      </c>
      <c r="Z1678">
        <v>0</v>
      </c>
      <c r="AD1678" t="s">
        <v>1168</v>
      </c>
      <c r="AF1678" t="s">
        <v>1168</v>
      </c>
      <c r="AI1678" t="s">
        <v>1168</v>
      </c>
      <c r="AJ1678" s="4" t="s">
        <v>1148</v>
      </c>
      <c r="AK1678" s="4">
        <v>85.92</v>
      </c>
      <c r="AP1678" s="4">
        <v>28</v>
      </c>
      <c r="AQ1678" t="s">
        <v>1339</v>
      </c>
      <c r="AR1678" s="4" t="s">
        <v>1338</v>
      </c>
    </row>
    <row r="1679" spans="1:45" x14ac:dyDescent="0.2">
      <c r="A1679" t="s">
        <v>1329</v>
      </c>
      <c r="B1679" s="4" t="s">
        <v>1146</v>
      </c>
      <c r="C1679" s="4" t="s">
        <v>1149</v>
      </c>
      <c r="D1679" t="s">
        <v>1355</v>
      </c>
      <c r="E1679" t="s">
        <v>1356</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1267</v>
      </c>
      <c r="Z1679">
        <v>0</v>
      </c>
      <c r="AD1679" t="s">
        <v>1168</v>
      </c>
      <c r="AF1679" t="s">
        <v>1168</v>
      </c>
      <c r="AI1679" t="s">
        <v>1168</v>
      </c>
      <c r="AJ1679" s="4" t="s">
        <v>1148</v>
      </c>
      <c r="AK1679" s="4">
        <v>65.84</v>
      </c>
      <c r="AP1679" s="4">
        <v>28</v>
      </c>
      <c r="AQ1679" t="s">
        <v>1339</v>
      </c>
      <c r="AR1679" s="4" t="s">
        <v>1338</v>
      </c>
    </row>
    <row r="1680" spans="1:45" x14ac:dyDescent="0.2">
      <c r="A1680" t="s">
        <v>1329</v>
      </c>
      <c r="B1680" s="4" t="s">
        <v>1146</v>
      </c>
      <c r="C1680" s="4" t="s">
        <v>1149</v>
      </c>
      <c r="D1680" t="s">
        <v>1355</v>
      </c>
      <c r="E1680" t="s">
        <v>1356</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1264</v>
      </c>
      <c r="Z1680">
        <v>0</v>
      </c>
      <c r="AD1680" t="s">
        <v>1168</v>
      </c>
      <c r="AF1680" t="s">
        <v>1168</v>
      </c>
      <c r="AI1680" t="s">
        <v>1168</v>
      </c>
      <c r="AJ1680" s="4" t="s">
        <v>1148</v>
      </c>
      <c r="AK1680" s="4">
        <v>62.3</v>
      </c>
      <c r="AP1680" s="4">
        <v>28</v>
      </c>
      <c r="AQ1680" t="s">
        <v>1339</v>
      </c>
      <c r="AR1680" s="4" t="s">
        <v>1338</v>
      </c>
    </row>
    <row r="1681" spans="1:44" x14ac:dyDescent="0.2">
      <c r="A1681" t="s">
        <v>1329</v>
      </c>
      <c r="B1681" s="4" t="s">
        <v>1146</v>
      </c>
      <c r="C1681" s="4" t="s">
        <v>1149</v>
      </c>
      <c r="D1681" t="s">
        <v>1355</v>
      </c>
      <c r="E1681" t="s">
        <v>1356</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17.5</v>
      </c>
      <c r="X1681" s="9" t="s">
        <v>1337</v>
      </c>
      <c r="Z1681">
        <v>0</v>
      </c>
      <c r="AD1681" t="s">
        <v>1168</v>
      </c>
      <c r="AF1681" t="s">
        <v>1168</v>
      </c>
      <c r="AI1681" t="s">
        <v>1168</v>
      </c>
      <c r="AJ1681" s="4" t="s">
        <v>1148</v>
      </c>
      <c r="AK1681" s="4">
        <v>47.53</v>
      </c>
      <c r="AP1681" s="4">
        <v>28</v>
      </c>
      <c r="AQ1681" t="s">
        <v>1339</v>
      </c>
      <c r="AR1681" s="4" t="s">
        <v>1338</v>
      </c>
    </row>
    <row r="1682" spans="1:44" x14ac:dyDescent="0.2">
      <c r="A1682" t="s">
        <v>1329</v>
      </c>
      <c r="B1682" s="4" t="s">
        <v>1146</v>
      </c>
      <c r="C1682" s="4" t="s">
        <v>1149</v>
      </c>
      <c r="D1682" t="s">
        <v>1355</v>
      </c>
      <c r="E1682" t="s">
        <v>1356</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1336</v>
      </c>
      <c r="Z1682">
        <v>12</v>
      </c>
      <c r="AD1682" t="s">
        <v>1168</v>
      </c>
      <c r="AF1682" t="s">
        <v>1168</v>
      </c>
      <c r="AI1682" t="s">
        <v>1168</v>
      </c>
      <c r="AJ1682" s="4" t="s">
        <v>1148</v>
      </c>
      <c r="AK1682" s="4">
        <v>100</v>
      </c>
      <c r="AP1682" s="4">
        <v>28</v>
      </c>
      <c r="AQ1682" t="s">
        <v>1339</v>
      </c>
      <c r="AR1682" s="4" t="s">
        <v>1338</v>
      </c>
    </row>
    <row r="1683" spans="1:44" x14ac:dyDescent="0.2">
      <c r="A1683" t="s">
        <v>1329</v>
      </c>
      <c r="B1683" s="4" t="s">
        <v>1146</v>
      </c>
      <c r="C1683" s="4" t="s">
        <v>1149</v>
      </c>
      <c r="D1683" t="s">
        <v>1355</v>
      </c>
      <c r="E1683" t="s">
        <v>1356</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1267</v>
      </c>
      <c r="Z1683">
        <v>12</v>
      </c>
      <c r="AD1683" t="s">
        <v>1168</v>
      </c>
      <c r="AF1683" t="s">
        <v>1168</v>
      </c>
      <c r="AI1683" t="s">
        <v>1168</v>
      </c>
      <c r="AJ1683" s="4" t="s">
        <v>1148</v>
      </c>
      <c r="AK1683" s="4">
        <v>100</v>
      </c>
      <c r="AP1683" s="4">
        <v>28</v>
      </c>
      <c r="AQ1683" t="s">
        <v>1339</v>
      </c>
      <c r="AR1683" s="4" t="s">
        <v>1338</v>
      </c>
    </row>
    <row r="1684" spans="1:44" x14ac:dyDescent="0.2">
      <c r="A1684" t="s">
        <v>1329</v>
      </c>
      <c r="B1684" s="4" t="s">
        <v>1146</v>
      </c>
      <c r="C1684" s="4" t="s">
        <v>1149</v>
      </c>
      <c r="D1684" t="s">
        <v>1355</v>
      </c>
      <c r="E1684" t="s">
        <v>1356</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1264</v>
      </c>
      <c r="Z1684">
        <v>12</v>
      </c>
      <c r="AD1684" t="s">
        <v>1168</v>
      </c>
      <c r="AF1684" t="s">
        <v>1168</v>
      </c>
      <c r="AI1684" t="s">
        <v>1168</v>
      </c>
      <c r="AJ1684" s="4" t="s">
        <v>1148</v>
      </c>
      <c r="AK1684" s="4">
        <v>93.602000000000004</v>
      </c>
      <c r="AP1684" s="4">
        <v>28</v>
      </c>
      <c r="AQ1684" t="s">
        <v>1339</v>
      </c>
      <c r="AR1684" s="4" t="s">
        <v>1338</v>
      </c>
    </row>
    <row r="1685" spans="1:44" x14ac:dyDescent="0.2">
      <c r="A1685" t="s">
        <v>1329</v>
      </c>
      <c r="B1685" s="4" t="s">
        <v>1146</v>
      </c>
      <c r="C1685" s="4" t="s">
        <v>1149</v>
      </c>
      <c r="D1685" t="s">
        <v>1355</v>
      </c>
      <c r="E1685" t="s">
        <v>1356</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1337</v>
      </c>
      <c r="Z1685">
        <v>12</v>
      </c>
      <c r="AD1685" t="s">
        <v>1168</v>
      </c>
      <c r="AF1685" t="s">
        <v>1168</v>
      </c>
      <c r="AI1685" t="s">
        <v>1168</v>
      </c>
      <c r="AJ1685" s="4" t="s">
        <v>1148</v>
      </c>
      <c r="AK1685" s="4">
        <v>90.058999999999997</v>
      </c>
      <c r="AP1685" s="4">
        <v>28</v>
      </c>
      <c r="AQ1685" t="s">
        <v>1339</v>
      </c>
      <c r="AR1685" s="4" t="s">
        <v>1338</v>
      </c>
    </row>
    <row r="1686" spans="1:44" x14ac:dyDescent="0.2">
      <c r="A1686" t="s">
        <v>1329</v>
      </c>
      <c r="B1686" s="4" t="s">
        <v>1146</v>
      </c>
      <c r="C1686" s="4" t="s">
        <v>1149</v>
      </c>
      <c r="D1686" t="s">
        <v>1355</v>
      </c>
      <c r="E1686" t="s">
        <v>1356</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1336</v>
      </c>
      <c r="Z1686">
        <v>0</v>
      </c>
      <c r="AD1686" t="s">
        <v>1168</v>
      </c>
      <c r="AF1686" t="s">
        <v>1168</v>
      </c>
      <c r="AI1686" t="s">
        <v>1168</v>
      </c>
      <c r="AJ1686" s="4" t="s">
        <v>1148</v>
      </c>
      <c r="AK1686" s="4">
        <v>72.046999999999997</v>
      </c>
      <c r="AP1686" s="4">
        <v>28</v>
      </c>
      <c r="AQ1686" t="s">
        <v>1339</v>
      </c>
      <c r="AR1686" s="4" t="s">
        <v>1338</v>
      </c>
    </row>
    <row r="1687" spans="1:44" x14ac:dyDescent="0.2">
      <c r="A1687" t="s">
        <v>1329</v>
      </c>
      <c r="B1687" s="4" t="s">
        <v>1146</v>
      </c>
      <c r="C1687" s="4" t="s">
        <v>1149</v>
      </c>
      <c r="D1687" t="s">
        <v>1355</v>
      </c>
      <c r="E1687" t="s">
        <v>1356</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1267</v>
      </c>
      <c r="Z1687">
        <v>0</v>
      </c>
      <c r="AD1687" t="s">
        <v>1168</v>
      </c>
      <c r="AF1687" t="s">
        <v>1168</v>
      </c>
      <c r="AI1687" t="s">
        <v>1168</v>
      </c>
      <c r="AJ1687" s="4" t="s">
        <v>1148</v>
      </c>
      <c r="AK1687" s="4">
        <v>68.799000000000007</v>
      </c>
      <c r="AP1687" s="4">
        <v>28</v>
      </c>
      <c r="AQ1687" t="s">
        <v>1339</v>
      </c>
      <c r="AR1687" s="4" t="s">
        <v>1338</v>
      </c>
    </row>
    <row r="1688" spans="1:44" x14ac:dyDescent="0.2">
      <c r="A1688" t="s">
        <v>1329</v>
      </c>
      <c r="B1688" s="4" t="s">
        <v>1146</v>
      </c>
      <c r="C1688" s="4" t="s">
        <v>1149</v>
      </c>
      <c r="D1688" t="s">
        <v>1355</v>
      </c>
      <c r="E1688" t="s">
        <v>1356</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1264</v>
      </c>
      <c r="Z1688">
        <v>0</v>
      </c>
      <c r="AD1688" t="s">
        <v>1168</v>
      </c>
      <c r="AF1688" t="s">
        <v>1168</v>
      </c>
      <c r="AI1688" t="s">
        <v>1168</v>
      </c>
      <c r="AJ1688" s="4" t="s">
        <v>1148</v>
      </c>
      <c r="AK1688" s="4">
        <v>69.685000000000002</v>
      </c>
      <c r="AP1688" s="4">
        <v>28</v>
      </c>
      <c r="AQ1688" t="s">
        <v>1339</v>
      </c>
      <c r="AR1688" s="4" t="s">
        <v>1338</v>
      </c>
    </row>
    <row r="1689" spans="1:44" x14ac:dyDescent="0.2">
      <c r="A1689" t="s">
        <v>1329</v>
      </c>
      <c r="B1689" s="4" t="s">
        <v>1146</v>
      </c>
      <c r="C1689" s="4" t="s">
        <v>1149</v>
      </c>
      <c r="D1689" t="s">
        <v>1355</v>
      </c>
      <c r="E1689" t="s">
        <v>1356</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35</v>
      </c>
      <c r="X1689" s="9" t="s">
        <v>1337</v>
      </c>
      <c r="Z1689">
        <v>0</v>
      </c>
      <c r="AD1689" t="s">
        <v>1168</v>
      </c>
      <c r="AF1689" t="s">
        <v>1168</v>
      </c>
      <c r="AI1689" t="s">
        <v>1168</v>
      </c>
      <c r="AJ1689" s="4" t="s">
        <v>1148</v>
      </c>
      <c r="AK1689" s="4">
        <v>75.590999999999994</v>
      </c>
      <c r="AP1689" s="4">
        <v>28</v>
      </c>
      <c r="AQ1689" t="s">
        <v>1339</v>
      </c>
      <c r="AR1689" s="4" t="s">
        <v>1338</v>
      </c>
    </row>
    <row r="1690" spans="1:44" x14ac:dyDescent="0.2">
      <c r="A1690" t="s">
        <v>1329</v>
      </c>
      <c r="B1690" s="4" t="s">
        <v>1146</v>
      </c>
      <c r="C1690" s="4" t="s">
        <v>1149</v>
      </c>
      <c r="D1690" t="s">
        <v>1355</v>
      </c>
      <c r="E1690" t="s">
        <v>1356</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1336</v>
      </c>
      <c r="Z1690">
        <v>12</v>
      </c>
      <c r="AD1690" t="s">
        <v>1168</v>
      </c>
      <c r="AF1690" t="s">
        <v>1168</v>
      </c>
      <c r="AI1690" t="s">
        <v>1168</v>
      </c>
      <c r="AJ1690" s="4" t="s">
        <v>1148</v>
      </c>
      <c r="AK1690" s="4">
        <v>100</v>
      </c>
      <c r="AP1690" s="4">
        <v>28</v>
      </c>
      <c r="AQ1690" t="s">
        <v>1339</v>
      </c>
      <c r="AR1690" s="4" t="s">
        <v>1338</v>
      </c>
    </row>
    <row r="1691" spans="1:44" x14ac:dyDescent="0.2">
      <c r="A1691" t="s">
        <v>1329</v>
      </c>
      <c r="B1691" s="4" t="s">
        <v>1146</v>
      </c>
      <c r="C1691" s="4" t="s">
        <v>1149</v>
      </c>
      <c r="D1691" t="s">
        <v>1355</v>
      </c>
      <c r="E1691" t="s">
        <v>1356</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1267</v>
      </c>
      <c r="Z1691">
        <v>12</v>
      </c>
      <c r="AD1691" t="s">
        <v>1168</v>
      </c>
      <c r="AF1691" t="s">
        <v>1168</v>
      </c>
      <c r="AI1691" t="s">
        <v>1168</v>
      </c>
      <c r="AJ1691" s="4" t="s">
        <v>1148</v>
      </c>
      <c r="AK1691" s="4">
        <v>100</v>
      </c>
      <c r="AP1691" s="4">
        <v>28</v>
      </c>
      <c r="AQ1691" t="s">
        <v>1339</v>
      </c>
      <c r="AR1691" s="4" t="s">
        <v>1338</v>
      </c>
    </row>
    <row r="1692" spans="1:44" x14ac:dyDescent="0.2">
      <c r="A1692" t="s">
        <v>1329</v>
      </c>
      <c r="B1692" s="4" t="s">
        <v>1146</v>
      </c>
      <c r="C1692" s="4" t="s">
        <v>1149</v>
      </c>
      <c r="D1692" t="s">
        <v>1355</v>
      </c>
      <c r="E1692" t="s">
        <v>1356</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1264</v>
      </c>
      <c r="Z1692">
        <v>12</v>
      </c>
      <c r="AD1692" t="s">
        <v>1168</v>
      </c>
      <c r="AF1692" t="s">
        <v>1168</v>
      </c>
      <c r="AI1692" t="s">
        <v>1168</v>
      </c>
      <c r="AJ1692" s="4" t="s">
        <v>1148</v>
      </c>
      <c r="AK1692" s="4">
        <v>93.307000000000002</v>
      </c>
      <c r="AP1692" s="4">
        <v>28</v>
      </c>
      <c r="AQ1692" t="s">
        <v>1339</v>
      </c>
      <c r="AR1692" s="4" t="s">
        <v>1338</v>
      </c>
    </row>
    <row r="1693" spans="1:44" x14ac:dyDescent="0.2">
      <c r="A1693" t="s">
        <v>1329</v>
      </c>
      <c r="B1693" s="4" t="s">
        <v>1146</v>
      </c>
      <c r="C1693" s="4" t="s">
        <v>1149</v>
      </c>
      <c r="D1693" t="s">
        <v>1355</v>
      </c>
      <c r="E1693" t="s">
        <v>1356</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1337</v>
      </c>
      <c r="Z1693">
        <v>12</v>
      </c>
      <c r="AD1693" t="s">
        <v>1168</v>
      </c>
      <c r="AF1693" t="s">
        <v>1168</v>
      </c>
      <c r="AI1693" t="s">
        <v>1168</v>
      </c>
      <c r="AJ1693" s="4" t="s">
        <v>1148</v>
      </c>
      <c r="AK1693" s="4">
        <v>89.468999999999994</v>
      </c>
      <c r="AP1693" s="4">
        <v>28</v>
      </c>
      <c r="AQ1693" t="s">
        <v>1339</v>
      </c>
      <c r="AR1693" s="4" t="s">
        <v>1338</v>
      </c>
    </row>
    <row r="1694" spans="1:44" x14ac:dyDescent="0.2">
      <c r="A1694" t="s">
        <v>1329</v>
      </c>
      <c r="B1694" s="4" t="s">
        <v>1146</v>
      </c>
      <c r="C1694" s="4" t="s">
        <v>1149</v>
      </c>
      <c r="D1694" t="s">
        <v>1355</v>
      </c>
      <c r="E1694" t="s">
        <v>1356</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1336</v>
      </c>
      <c r="Z1694">
        <v>0</v>
      </c>
      <c r="AD1694" t="s">
        <v>1168</v>
      </c>
      <c r="AF1694" t="s">
        <v>1168</v>
      </c>
      <c r="AI1694" t="s">
        <v>1168</v>
      </c>
      <c r="AJ1694" s="4" t="s">
        <v>1148</v>
      </c>
      <c r="AK1694" s="4">
        <v>72.933000000000007</v>
      </c>
      <c r="AP1694" s="4">
        <v>28</v>
      </c>
      <c r="AQ1694" t="s">
        <v>1339</v>
      </c>
      <c r="AR1694" s="4" t="s">
        <v>1338</v>
      </c>
    </row>
    <row r="1695" spans="1:44" x14ac:dyDescent="0.2">
      <c r="A1695" t="s">
        <v>1329</v>
      </c>
      <c r="B1695" s="4" t="s">
        <v>1146</v>
      </c>
      <c r="C1695" s="4" t="s">
        <v>1149</v>
      </c>
      <c r="D1695" t="s">
        <v>1355</v>
      </c>
      <c r="E1695" t="s">
        <v>1356</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1267</v>
      </c>
      <c r="Z1695">
        <v>0</v>
      </c>
      <c r="AD1695" t="s">
        <v>1168</v>
      </c>
      <c r="AF1695" t="s">
        <v>1168</v>
      </c>
      <c r="AI1695" t="s">
        <v>1168</v>
      </c>
      <c r="AJ1695" s="4" t="s">
        <v>1148</v>
      </c>
      <c r="AK1695" s="4">
        <v>68.209000000000003</v>
      </c>
      <c r="AP1695" s="4">
        <v>28</v>
      </c>
      <c r="AQ1695" t="s">
        <v>1339</v>
      </c>
      <c r="AR1695" s="4" t="s">
        <v>1338</v>
      </c>
    </row>
    <row r="1696" spans="1:44" x14ac:dyDescent="0.2">
      <c r="A1696" t="s">
        <v>1329</v>
      </c>
      <c r="B1696" s="4" t="s">
        <v>1146</v>
      </c>
      <c r="C1696" s="4" t="s">
        <v>1149</v>
      </c>
      <c r="D1696" t="s">
        <v>1355</v>
      </c>
      <c r="E1696" t="s">
        <v>1356</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1264</v>
      </c>
      <c r="Z1696">
        <v>0</v>
      </c>
      <c r="AD1696" t="s">
        <v>1168</v>
      </c>
      <c r="AF1696" t="s">
        <v>1168</v>
      </c>
      <c r="AI1696" t="s">
        <v>1168</v>
      </c>
      <c r="AJ1696" s="4" t="s">
        <v>1148</v>
      </c>
      <c r="AK1696" s="4">
        <v>69.98</v>
      </c>
      <c r="AP1696" s="4">
        <v>28</v>
      </c>
      <c r="AQ1696" t="s">
        <v>1339</v>
      </c>
      <c r="AR1696" s="4" t="s">
        <v>1338</v>
      </c>
    </row>
    <row r="1697" spans="1:44" x14ac:dyDescent="0.2">
      <c r="A1697" t="s">
        <v>1329</v>
      </c>
      <c r="B1697" s="4" t="s">
        <v>1146</v>
      </c>
      <c r="C1697" s="4" t="s">
        <v>1149</v>
      </c>
      <c r="D1697" t="s">
        <v>1355</v>
      </c>
      <c r="E1697" t="s">
        <v>1356</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70</v>
      </c>
      <c r="X1697" s="9" t="s">
        <v>1337</v>
      </c>
      <c r="Z1697">
        <v>0</v>
      </c>
      <c r="AD1697" t="s">
        <v>1168</v>
      </c>
      <c r="AF1697" t="s">
        <v>1168</v>
      </c>
      <c r="AI1697" t="s">
        <v>1168</v>
      </c>
      <c r="AJ1697" s="4" t="s">
        <v>1148</v>
      </c>
      <c r="AK1697" s="4">
        <v>75.885999999999996</v>
      </c>
      <c r="AP1697" s="4">
        <v>28</v>
      </c>
      <c r="AQ1697" t="s">
        <v>1339</v>
      </c>
      <c r="AR1697" s="4" t="s">
        <v>1338</v>
      </c>
    </row>
    <row r="1698" spans="1:44" x14ac:dyDescent="0.2">
      <c r="A1698" t="s">
        <v>1329</v>
      </c>
      <c r="B1698" s="4" t="s">
        <v>1146</v>
      </c>
      <c r="C1698" s="4" t="s">
        <v>1149</v>
      </c>
      <c r="D1698" t="s">
        <v>1355</v>
      </c>
      <c r="E1698" t="s">
        <v>1356</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1336</v>
      </c>
      <c r="Z1698">
        <v>12</v>
      </c>
      <c r="AD1698" t="s">
        <v>1168</v>
      </c>
      <c r="AF1698" t="s">
        <v>1168</v>
      </c>
      <c r="AI1698" t="s">
        <v>1168</v>
      </c>
      <c r="AJ1698" s="4" t="s">
        <v>1148</v>
      </c>
      <c r="AK1698" s="4">
        <v>94.783000000000001</v>
      </c>
      <c r="AP1698" s="4">
        <v>28</v>
      </c>
      <c r="AQ1698" t="s">
        <v>1339</v>
      </c>
      <c r="AR1698" s="4" t="s">
        <v>1338</v>
      </c>
    </row>
    <row r="1699" spans="1:44" x14ac:dyDescent="0.2">
      <c r="A1699" t="s">
        <v>1329</v>
      </c>
      <c r="B1699" s="4" t="s">
        <v>1146</v>
      </c>
      <c r="C1699" s="4" t="s">
        <v>1149</v>
      </c>
      <c r="D1699" t="s">
        <v>1355</v>
      </c>
      <c r="E1699" t="s">
        <v>1356</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1267</v>
      </c>
      <c r="Z1699">
        <v>12</v>
      </c>
      <c r="AD1699" t="s">
        <v>1168</v>
      </c>
      <c r="AF1699" t="s">
        <v>1168</v>
      </c>
      <c r="AI1699" t="s">
        <v>1168</v>
      </c>
      <c r="AJ1699" s="4" t="s">
        <v>1148</v>
      </c>
      <c r="AK1699" s="4">
        <v>95.965000000000003</v>
      </c>
      <c r="AP1699" s="4">
        <v>28</v>
      </c>
      <c r="AQ1699" t="s">
        <v>1339</v>
      </c>
      <c r="AR1699" s="4" t="s">
        <v>1338</v>
      </c>
    </row>
    <row r="1700" spans="1:44" x14ac:dyDescent="0.2">
      <c r="A1700" t="s">
        <v>1329</v>
      </c>
      <c r="B1700" s="4" t="s">
        <v>1146</v>
      </c>
      <c r="C1700" s="4" t="s">
        <v>1149</v>
      </c>
      <c r="D1700" t="s">
        <v>1355</v>
      </c>
      <c r="E1700" t="s">
        <v>1356</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1264</v>
      </c>
      <c r="Z1700">
        <v>12</v>
      </c>
      <c r="AD1700" t="s">
        <v>1168</v>
      </c>
      <c r="AF1700" t="s">
        <v>1168</v>
      </c>
      <c r="AI1700" t="s">
        <v>1168</v>
      </c>
      <c r="AJ1700" s="4" t="s">
        <v>1148</v>
      </c>
      <c r="AK1700" s="4">
        <v>88.287000000000006</v>
      </c>
      <c r="AP1700" s="4">
        <v>28</v>
      </c>
      <c r="AQ1700" t="s">
        <v>1339</v>
      </c>
      <c r="AR1700" s="4" t="s">
        <v>1338</v>
      </c>
    </row>
    <row r="1701" spans="1:44" x14ac:dyDescent="0.2">
      <c r="A1701" t="s">
        <v>1329</v>
      </c>
      <c r="B1701" s="4" t="s">
        <v>1146</v>
      </c>
      <c r="C1701" s="4" t="s">
        <v>1149</v>
      </c>
      <c r="D1701" t="s">
        <v>1355</v>
      </c>
      <c r="E1701" t="s">
        <v>1356</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1337</v>
      </c>
      <c r="Z1701">
        <v>12</v>
      </c>
      <c r="AD1701" t="s">
        <v>1168</v>
      </c>
      <c r="AF1701" t="s">
        <v>1168</v>
      </c>
      <c r="AI1701" t="s">
        <v>1168</v>
      </c>
      <c r="AJ1701" s="4" t="s">
        <v>1148</v>
      </c>
      <c r="AK1701" s="4">
        <v>87.697000000000003</v>
      </c>
      <c r="AP1701" s="4">
        <v>28</v>
      </c>
      <c r="AQ1701" t="s">
        <v>1339</v>
      </c>
      <c r="AR1701" s="4" t="s">
        <v>1338</v>
      </c>
    </row>
    <row r="1702" spans="1:44" x14ac:dyDescent="0.2">
      <c r="A1702" t="s">
        <v>1329</v>
      </c>
      <c r="B1702" s="4" t="s">
        <v>1146</v>
      </c>
      <c r="C1702" s="4" t="s">
        <v>1149</v>
      </c>
      <c r="D1702" t="s">
        <v>1355</v>
      </c>
      <c r="E1702" t="s">
        <v>1356</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1336</v>
      </c>
      <c r="Z1702">
        <v>0</v>
      </c>
      <c r="AD1702" t="s">
        <v>1168</v>
      </c>
      <c r="AF1702" t="s">
        <v>1168</v>
      </c>
      <c r="AI1702" t="s">
        <v>1168</v>
      </c>
      <c r="AJ1702" s="4" t="s">
        <v>1148</v>
      </c>
      <c r="AK1702" s="4">
        <v>41.338999999999999</v>
      </c>
      <c r="AP1702" s="4">
        <v>28</v>
      </c>
      <c r="AQ1702" t="s">
        <v>1339</v>
      </c>
      <c r="AR1702" s="4" t="s">
        <v>1338</v>
      </c>
    </row>
    <row r="1703" spans="1:44" x14ac:dyDescent="0.2">
      <c r="A1703" t="s">
        <v>1329</v>
      </c>
      <c r="B1703" s="4" t="s">
        <v>1146</v>
      </c>
      <c r="C1703" s="4" t="s">
        <v>1149</v>
      </c>
      <c r="D1703" t="s">
        <v>1355</v>
      </c>
      <c r="E1703" t="s">
        <v>1356</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1267</v>
      </c>
      <c r="Z1703">
        <v>0</v>
      </c>
      <c r="AD1703" t="s">
        <v>1168</v>
      </c>
      <c r="AF1703" t="s">
        <v>1168</v>
      </c>
      <c r="AI1703" t="s">
        <v>1168</v>
      </c>
      <c r="AJ1703" s="4" t="s">
        <v>1148</v>
      </c>
      <c r="AK1703" s="4">
        <v>72.343000000000004</v>
      </c>
      <c r="AP1703" s="4">
        <v>28</v>
      </c>
      <c r="AQ1703" t="s">
        <v>1339</v>
      </c>
      <c r="AR1703" s="4" t="s">
        <v>1338</v>
      </c>
    </row>
    <row r="1704" spans="1:44" x14ac:dyDescent="0.2">
      <c r="A1704" t="s">
        <v>1329</v>
      </c>
      <c r="B1704" s="4" t="s">
        <v>1146</v>
      </c>
      <c r="C1704" s="4" t="s">
        <v>1149</v>
      </c>
      <c r="D1704" t="s">
        <v>1355</v>
      </c>
      <c r="E1704" t="s">
        <v>1356</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1264</v>
      </c>
      <c r="Z1704">
        <v>0</v>
      </c>
      <c r="AD1704" t="s">
        <v>1168</v>
      </c>
      <c r="AF1704" t="s">
        <v>1168</v>
      </c>
      <c r="AI1704" t="s">
        <v>1168</v>
      </c>
      <c r="AJ1704" s="4" t="s">
        <v>1148</v>
      </c>
      <c r="AK1704" s="4">
        <v>74.704999999999998</v>
      </c>
      <c r="AP1704" s="4">
        <v>28</v>
      </c>
      <c r="AQ1704" t="s">
        <v>1339</v>
      </c>
      <c r="AR1704" s="4" t="s">
        <v>1338</v>
      </c>
    </row>
    <row r="1705" spans="1:44" x14ac:dyDescent="0.2">
      <c r="A1705" t="s">
        <v>1329</v>
      </c>
      <c r="B1705" s="4" t="s">
        <v>1146</v>
      </c>
      <c r="C1705" s="4" t="s">
        <v>1149</v>
      </c>
      <c r="D1705" t="s">
        <v>1355</v>
      </c>
      <c r="E1705" t="s">
        <v>1356</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140</v>
      </c>
      <c r="X1705" s="9" t="s">
        <v>1337</v>
      </c>
      <c r="Z1705">
        <v>0</v>
      </c>
      <c r="AD1705" t="s">
        <v>1168</v>
      </c>
      <c r="AF1705" t="s">
        <v>1168</v>
      </c>
      <c r="AI1705" t="s">
        <v>1168</v>
      </c>
      <c r="AJ1705" s="4" t="s">
        <v>1148</v>
      </c>
      <c r="AK1705" s="4">
        <v>85.334999999999994</v>
      </c>
      <c r="AP1705" s="4">
        <v>28</v>
      </c>
      <c r="AQ1705" t="s">
        <v>1339</v>
      </c>
      <c r="AR1705" s="4" t="s">
        <v>1338</v>
      </c>
    </row>
    <row r="1706" spans="1:44" x14ac:dyDescent="0.2">
      <c r="A1706" t="s">
        <v>1329</v>
      </c>
      <c r="B1706" s="4" t="s">
        <v>1146</v>
      </c>
      <c r="C1706" s="4" t="s">
        <v>1149</v>
      </c>
      <c r="D1706" t="s">
        <v>1355</v>
      </c>
      <c r="E1706" t="s">
        <v>1356</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1336</v>
      </c>
      <c r="Z1706">
        <v>12</v>
      </c>
      <c r="AD1706" t="s">
        <v>1168</v>
      </c>
      <c r="AF1706" t="s">
        <v>1168</v>
      </c>
      <c r="AI1706" t="s">
        <v>1168</v>
      </c>
      <c r="AJ1706" s="4" t="s">
        <v>1148</v>
      </c>
      <c r="AK1706" s="4">
        <v>91.831000000000003</v>
      </c>
      <c r="AP1706" s="4">
        <v>28</v>
      </c>
      <c r="AQ1706" t="s">
        <v>1339</v>
      </c>
      <c r="AR1706" s="4" t="s">
        <v>1338</v>
      </c>
    </row>
    <row r="1707" spans="1:44" x14ac:dyDescent="0.2">
      <c r="A1707" t="s">
        <v>1329</v>
      </c>
      <c r="B1707" s="4" t="s">
        <v>1146</v>
      </c>
      <c r="C1707" s="4" t="s">
        <v>1149</v>
      </c>
      <c r="D1707" t="s">
        <v>1355</v>
      </c>
      <c r="E1707" t="s">
        <v>1356</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1267</v>
      </c>
      <c r="Z1707">
        <v>12</v>
      </c>
      <c r="AD1707" t="s">
        <v>1168</v>
      </c>
      <c r="AF1707" t="s">
        <v>1168</v>
      </c>
      <c r="AI1707" t="s">
        <v>1168</v>
      </c>
      <c r="AJ1707" s="4" t="s">
        <v>1148</v>
      </c>
      <c r="AK1707" s="4">
        <v>97.146000000000001</v>
      </c>
      <c r="AP1707" s="4">
        <v>28</v>
      </c>
      <c r="AQ1707" t="s">
        <v>1339</v>
      </c>
      <c r="AR1707" s="4" t="s">
        <v>1338</v>
      </c>
    </row>
    <row r="1708" spans="1:44" x14ac:dyDescent="0.2">
      <c r="A1708" t="s">
        <v>1329</v>
      </c>
      <c r="B1708" s="4" t="s">
        <v>1146</v>
      </c>
      <c r="C1708" s="4" t="s">
        <v>1149</v>
      </c>
      <c r="D1708" t="s">
        <v>1355</v>
      </c>
      <c r="E1708" t="s">
        <v>1356</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1264</v>
      </c>
      <c r="Z1708">
        <v>12</v>
      </c>
      <c r="AD1708" t="s">
        <v>1168</v>
      </c>
      <c r="AF1708" t="s">
        <v>1168</v>
      </c>
      <c r="AI1708" t="s">
        <v>1168</v>
      </c>
      <c r="AJ1708" s="4" t="s">
        <v>1148</v>
      </c>
      <c r="AK1708" s="4">
        <v>91.831000000000003</v>
      </c>
      <c r="AP1708" s="4">
        <v>28</v>
      </c>
      <c r="AQ1708" t="s">
        <v>1339</v>
      </c>
      <c r="AR1708" s="4" t="s">
        <v>1338</v>
      </c>
    </row>
    <row r="1709" spans="1:44" x14ac:dyDescent="0.2">
      <c r="A1709" t="s">
        <v>1329</v>
      </c>
      <c r="B1709" s="4" t="s">
        <v>1146</v>
      </c>
      <c r="C1709" s="4" t="s">
        <v>1149</v>
      </c>
      <c r="D1709" t="s">
        <v>1355</v>
      </c>
      <c r="E1709" t="s">
        <v>1356</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1337</v>
      </c>
      <c r="Z1709">
        <v>12</v>
      </c>
      <c r="AD1709" t="s">
        <v>1168</v>
      </c>
      <c r="AF1709" t="s">
        <v>1168</v>
      </c>
      <c r="AI1709" t="s">
        <v>1168</v>
      </c>
      <c r="AJ1709" s="4" t="s">
        <v>1148</v>
      </c>
      <c r="AK1709" s="4">
        <v>80.61</v>
      </c>
      <c r="AP1709" s="4">
        <v>28</v>
      </c>
      <c r="AQ1709" t="s">
        <v>1339</v>
      </c>
      <c r="AR1709" s="4" t="s">
        <v>1338</v>
      </c>
    </row>
    <row r="1710" spans="1:44" x14ac:dyDescent="0.2">
      <c r="A1710" t="s">
        <v>1329</v>
      </c>
      <c r="B1710" s="4" t="s">
        <v>1146</v>
      </c>
      <c r="C1710" s="4" t="s">
        <v>1149</v>
      </c>
      <c r="D1710" t="s">
        <v>1355</v>
      </c>
      <c r="E1710" t="s">
        <v>1356</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1336</v>
      </c>
      <c r="Z1710">
        <v>0</v>
      </c>
      <c r="AD1710" t="s">
        <v>1168</v>
      </c>
      <c r="AF1710" t="s">
        <v>1168</v>
      </c>
      <c r="AI1710" t="s">
        <v>1168</v>
      </c>
      <c r="AJ1710" s="4" t="s">
        <v>1148</v>
      </c>
      <c r="AK1710" s="4">
        <v>35.728000000000002</v>
      </c>
      <c r="AP1710" s="4">
        <v>28</v>
      </c>
      <c r="AQ1710" t="s">
        <v>1339</v>
      </c>
      <c r="AR1710" s="4" t="s">
        <v>1338</v>
      </c>
    </row>
    <row r="1711" spans="1:44" x14ac:dyDescent="0.2">
      <c r="A1711" t="s">
        <v>1329</v>
      </c>
      <c r="B1711" s="4" t="s">
        <v>1146</v>
      </c>
      <c r="C1711" s="4" t="s">
        <v>1149</v>
      </c>
      <c r="D1711" t="s">
        <v>1355</v>
      </c>
      <c r="E1711" t="s">
        <v>1356</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1267</v>
      </c>
      <c r="Z1711">
        <v>0</v>
      </c>
      <c r="AD1711" t="s">
        <v>1168</v>
      </c>
      <c r="AF1711" t="s">
        <v>1168</v>
      </c>
      <c r="AI1711" t="s">
        <v>1168</v>
      </c>
      <c r="AJ1711" s="4" t="s">
        <v>1148</v>
      </c>
      <c r="AK1711" s="4">
        <v>58.168999999999997</v>
      </c>
      <c r="AP1711" s="4">
        <v>28</v>
      </c>
      <c r="AQ1711" t="s">
        <v>1339</v>
      </c>
      <c r="AR1711" s="4" t="s">
        <v>1338</v>
      </c>
    </row>
    <row r="1712" spans="1:44" x14ac:dyDescent="0.2">
      <c r="A1712" t="s">
        <v>1329</v>
      </c>
      <c r="B1712" s="4" t="s">
        <v>1146</v>
      </c>
      <c r="C1712" s="4" t="s">
        <v>1149</v>
      </c>
      <c r="D1712" t="s">
        <v>1355</v>
      </c>
      <c r="E1712" t="s">
        <v>1356</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1264</v>
      </c>
      <c r="Z1712">
        <v>0</v>
      </c>
      <c r="AD1712" t="s">
        <v>1168</v>
      </c>
      <c r="AF1712" t="s">
        <v>1168</v>
      </c>
      <c r="AI1712" t="s">
        <v>1168</v>
      </c>
      <c r="AJ1712" s="4" t="s">
        <v>1148</v>
      </c>
      <c r="AK1712" s="4">
        <v>50.491999999999997</v>
      </c>
      <c r="AP1712" s="4">
        <v>28</v>
      </c>
      <c r="AQ1712" t="s">
        <v>1339</v>
      </c>
      <c r="AR1712" s="4" t="s">
        <v>1338</v>
      </c>
    </row>
    <row r="1713" spans="1:44" x14ac:dyDescent="0.2">
      <c r="A1713" t="s">
        <v>1329</v>
      </c>
      <c r="B1713" s="4" t="s">
        <v>1146</v>
      </c>
      <c r="C1713" s="4" t="s">
        <v>1149</v>
      </c>
      <c r="D1713" t="s">
        <v>1355</v>
      </c>
      <c r="E1713" t="s">
        <v>1356</v>
      </c>
      <c r="G1713" s="4" t="s">
        <v>1168</v>
      </c>
      <c r="H1713" t="s">
        <v>1168</v>
      </c>
      <c r="I1713" t="s">
        <v>1331</v>
      </c>
      <c r="J1713" t="s">
        <v>1340</v>
      </c>
      <c r="K1713" t="s">
        <v>1341</v>
      </c>
      <c r="L1713">
        <v>2000</v>
      </c>
      <c r="M1713" t="s">
        <v>1330</v>
      </c>
      <c r="O1713">
        <v>2005</v>
      </c>
      <c r="P1713">
        <v>2005</v>
      </c>
      <c r="Q1713" t="s">
        <v>1332</v>
      </c>
      <c r="R1713">
        <v>10</v>
      </c>
      <c r="T1713" t="s">
        <v>1333</v>
      </c>
      <c r="U1713" t="s">
        <v>1249</v>
      </c>
      <c r="V1713" s="9" t="s">
        <v>1335</v>
      </c>
      <c r="W1713">
        <v>210</v>
      </c>
      <c r="X1713" s="9" t="s">
        <v>1337</v>
      </c>
      <c r="Z1713">
        <v>0</v>
      </c>
      <c r="AD1713" t="s">
        <v>1168</v>
      </c>
      <c r="AF1713" t="s">
        <v>1168</v>
      </c>
      <c r="AI1713" t="s">
        <v>1168</v>
      </c>
      <c r="AJ1713" s="4" t="s">
        <v>1148</v>
      </c>
      <c r="AK1713" s="4">
        <v>36.319000000000003</v>
      </c>
      <c r="AP1713" s="4">
        <v>28</v>
      </c>
      <c r="AQ1713" t="s">
        <v>1339</v>
      </c>
      <c r="AR1713" s="4" t="s">
        <v>1338</v>
      </c>
    </row>
    <row r="1714" spans="1:44" x14ac:dyDescent="0.2">
      <c r="A1714" t="s">
        <v>1329</v>
      </c>
      <c r="B1714" s="4" t="s">
        <v>1146</v>
      </c>
      <c r="C1714" s="4" t="s">
        <v>1149</v>
      </c>
      <c r="D1714" t="s">
        <v>1355</v>
      </c>
      <c r="E1714" t="s">
        <v>1356</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1336</v>
      </c>
      <c r="Z1714">
        <v>12</v>
      </c>
      <c r="AD1714" t="s">
        <v>1168</v>
      </c>
      <c r="AF1714" t="s">
        <v>1168</v>
      </c>
      <c r="AI1714" t="s">
        <v>1168</v>
      </c>
      <c r="AJ1714" s="4" t="s">
        <v>1148</v>
      </c>
      <c r="AK1714" s="4">
        <v>32.185000000000002</v>
      </c>
      <c r="AP1714" s="4">
        <v>28</v>
      </c>
      <c r="AQ1714" t="s">
        <v>1339</v>
      </c>
      <c r="AR1714" s="4" t="s">
        <v>1338</v>
      </c>
    </row>
    <row r="1715" spans="1:44" x14ac:dyDescent="0.2">
      <c r="A1715" t="s">
        <v>1329</v>
      </c>
      <c r="B1715" s="4" t="s">
        <v>1146</v>
      </c>
      <c r="C1715" s="4" t="s">
        <v>1149</v>
      </c>
      <c r="D1715" t="s">
        <v>1355</v>
      </c>
      <c r="E1715" t="s">
        <v>1356</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1267</v>
      </c>
      <c r="Z1715">
        <v>12</v>
      </c>
      <c r="AD1715" t="s">
        <v>1168</v>
      </c>
      <c r="AF1715" t="s">
        <v>1168</v>
      </c>
      <c r="AI1715" t="s">
        <v>1168</v>
      </c>
      <c r="AJ1715" s="4" t="s">
        <v>1148</v>
      </c>
      <c r="AK1715" s="4">
        <v>41.634</v>
      </c>
      <c r="AP1715" s="4">
        <v>28</v>
      </c>
      <c r="AQ1715" t="s">
        <v>1339</v>
      </c>
      <c r="AR1715" s="4" t="s">
        <v>1338</v>
      </c>
    </row>
    <row r="1716" spans="1:44" x14ac:dyDescent="0.2">
      <c r="A1716" t="s">
        <v>1329</v>
      </c>
      <c r="B1716" s="4" t="s">
        <v>1146</v>
      </c>
      <c r="C1716" s="4" t="s">
        <v>1149</v>
      </c>
      <c r="D1716" t="s">
        <v>1355</v>
      </c>
      <c r="E1716" t="s">
        <v>1356</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1264</v>
      </c>
      <c r="Z1716">
        <v>12</v>
      </c>
      <c r="AD1716" t="s">
        <v>1168</v>
      </c>
      <c r="AF1716" t="s">
        <v>1168</v>
      </c>
      <c r="AI1716" t="s">
        <v>1168</v>
      </c>
      <c r="AJ1716" s="4" t="s">
        <v>1148</v>
      </c>
      <c r="AK1716" s="4">
        <v>32.776000000000003</v>
      </c>
      <c r="AP1716" s="4">
        <v>28</v>
      </c>
      <c r="AQ1716" t="s">
        <v>1339</v>
      </c>
      <c r="AR1716" s="4" t="s">
        <v>1338</v>
      </c>
    </row>
    <row r="1717" spans="1:44" x14ac:dyDescent="0.2">
      <c r="A1717" t="s">
        <v>1329</v>
      </c>
      <c r="B1717" s="4" t="s">
        <v>1146</v>
      </c>
      <c r="C1717" s="4" t="s">
        <v>1149</v>
      </c>
      <c r="D1717" t="s">
        <v>1355</v>
      </c>
      <c r="E1717" t="s">
        <v>1356</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1337</v>
      </c>
      <c r="Z1717">
        <v>12</v>
      </c>
      <c r="AD1717" t="s">
        <v>1168</v>
      </c>
      <c r="AF1717" t="s">
        <v>1168</v>
      </c>
      <c r="AI1717" t="s">
        <v>1168</v>
      </c>
      <c r="AJ1717" s="4" t="s">
        <v>1148</v>
      </c>
      <c r="AK1717" s="4">
        <v>4.4290000000000003</v>
      </c>
      <c r="AP1717" s="4">
        <v>28</v>
      </c>
      <c r="AQ1717" t="s">
        <v>1339</v>
      </c>
      <c r="AR1717" s="4" t="s">
        <v>1338</v>
      </c>
    </row>
    <row r="1718" spans="1:44" x14ac:dyDescent="0.2">
      <c r="A1718" t="s">
        <v>1329</v>
      </c>
      <c r="B1718" s="4" t="s">
        <v>1146</v>
      </c>
      <c r="C1718" s="4" t="s">
        <v>1149</v>
      </c>
      <c r="D1718" t="s">
        <v>1355</v>
      </c>
      <c r="E1718" t="s">
        <v>1356</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1336</v>
      </c>
      <c r="Z1718">
        <v>0</v>
      </c>
      <c r="AD1718" t="s">
        <v>1168</v>
      </c>
      <c r="AF1718" t="s">
        <v>1168</v>
      </c>
      <c r="AI1718" t="s">
        <v>1168</v>
      </c>
      <c r="AJ1718" s="4" t="s">
        <v>1148</v>
      </c>
      <c r="AK1718" s="4">
        <v>23.030999999999999</v>
      </c>
      <c r="AP1718" s="4">
        <v>28</v>
      </c>
      <c r="AQ1718" t="s">
        <v>1339</v>
      </c>
      <c r="AR1718" s="4" t="s">
        <v>1338</v>
      </c>
    </row>
    <row r="1719" spans="1:44" x14ac:dyDescent="0.2">
      <c r="A1719" t="s">
        <v>1329</v>
      </c>
      <c r="B1719" s="4" t="s">
        <v>1146</v>
      </c>
      <c r="C1719" s="4" t="s">
        <v>1149</v>
      </c>
      <c r="D1719" t="s">
        <v>1355</v>
      </c>
      <c r="E1719" t="s">
        <v>1356</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1267</v>
      </c>
      <c r="Z1719">
        <v>0</v>
      </c>
      <c r="AD1719" t="s">
        <v>1168</v>
      </c>
      <c r="AF1719" t="s">
        <v>1168</v>
      </c>
      <c r="AI1719" t="s">
        <v>1168</v>
      </c>
      <c r="AJ1719" s="4" t="s">
        <v>1148</v>
      </c>
      <c r="AK1719" s="4">
        <v>13.287000000000001</v>
      </c>
      <c r="AP1719" s="4">
        <v>28</v>
      </c>
      <c r="AQ1719" t="s">
        <v>1339</v>
      </c>
      <c r="AR1719" s="4" t="s">
        <v>1338</v>
      </c>
    </row>
    <row r="1720" spans="1:44" x14ac:dyDescent="0.2">
      <c r="A1720" t="s">
        <v>1329</v>
      </c>
      <c r="B1720" s="4" t="s">
        <v>1146</v>
      </c>
      <c r="C1720" s="4" t="s">
        <v>1149</v>
      </c>
      <c r="D1720" t="s">
        <v>1355</v>
      </c>
      <c r="E1720" t="s">
        <v>1356</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1264</v>
      </c>
      <c r="Z1720">
        <v>0</v>
      </c>
      <c r="AD1720" t="s">
        <v>1168</v>
      </c>
      <c r="AF1720" t="s">
        <v>1168</v>
      </c>
      <c r="AI1720" t="s">
        <v>1168</v>
      </c>
      <c r="AJ1720" s="4" t="s">
        <v>1148</v>
      </c>
      <c r="AK1720" s="4">
        <v>0</v>
      </c>
      <c r="AP1720" s="4">
        <v>28</v>
      </c>
      <c r="AQ1720" t="s">
        <v>1339</v>
      </c>
      <c r="AR1720" s="4" t="s">
        <v>1338</v>
      </c>
    </row>
    <row r="1721" spans="1:44" x14ac:dyDescent="0.2">
      <c r="A1721" t="s">
        <v>1329</v>
      </c>
      <c r="B1721" s="4" t="s">
        <v>1146</v>
      </c>
      <c r="C1721" s="4" t="s">
        <v>1149</v>
      </c>
      <c r="D1721" t="s">
        <v>1355</v>
      </c>
      <c r="E1721" t="s">
        <v>1356</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0</v>
      </c>
      <c r="X1721" s="9" t="s">
        <v>1337</v>
      </c>
      <c r="Z1721">
        <v>0</v>
      </c>
      <c r="AD1721" t="s">
        <v>1168</v>
      </c>
      <c r="AF1721" t="s">
        <v>1168</v>
      </c>
      <c r="AI1721" t="s">
        <v>1168</v>
      </c>
      <c r="AJ1721" s="4" t="s">
        <v>1148</v>
      </c>
      <c r="AK1721" s="4">
        <v>0</v>
      </c>
      <c r="AP1721" s="4">
        <v>28</v>
      </c>
      <c r="AQ1721" t="s">
        <v>1339</v>
      </c>
      <c r="AR1721" s="4" t="s">
        <v>1338</v>
      </c>
    </row>
    <row r="1722" spans="1:44" x14ac:dyDescent="0.2">
      <c r="A1722" t="s">
        <v>1329</v>
      </c>
      <c r="B1722" s="4" t="s">
        <v>1146</v>
      </c>
      <c r="C1722" s="4" t="s">
        <v>1149</v>
      </c>
      <c r="D1722" t="s">
        <v>1355</v>
      </c>
      <c r="E1722" t="s">
        <v>1356</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1336</v>
      </c>
      <c r="Z1722">
        <v>12</v>
      </c>
      <c r="AD1722" t="s">
        <v>1168</v>
      </c>
      <c r="AF1722" t="s">
        <v>1168</v>
      </c>
      <c r="AI1722" t="s">
        <v>1168</v>
      </c>
      <c r="AJ1722" s="4" t="s">
        <v>1148</v>
      </c>
      <c r="AK1722" s="4">
        <v>54.625999999999998</v>
      </c>
      <c r="AP1722" s="4">
        <v>28</v>
      </c>
      <c r="AQ1722" t="s">
        <v>1339</v>
      </c>
      <c r="AR1722" s="4" t="s">
        <v>1338</v>
      </c>
    </row>
    <row r="1723" spans="1:44" x14ac:dyDescent="0.2">
      <c r="A1723" t="s">
        <v>1329</v>
      </c>
      <c r="B1723" s="4" t="s">
        <v>1146</v>
      </c>
      <c r="C1723" s="4" t="s">
        <v>1149</v>
      </c>
      <c r="D1723" t="s">
        <v>1355</v>
      </c>
      <c r="E1723" t="s">
        <v>1356</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1267</v>
      </c>
      <c r="Z1723">
        <v>12</v>
      </c>
      <c r="AD1723" t="s">
        <v>1168</v>
      </c>
      <c r="AF1723" t="s">
        <v>1168</v>
      </c>
      <c r="AI1723" t="s">
        <v>1168</v>
      </c>
      <c r="AJ1723" s="4" t="s">
        <v>1148</v>
      </c>
      <c r="AK1723" s="4">
        <v>58.76</v>
      </c>
      <c r="AP1723" s="4">
        <v>28</v>
      </c>
      <c r="AQ1723" t="s">
        <v>1339</v>
      </c>
      <c r="AR1723" s="4" t="s">
        <v>1338</v>
      </c>
    </row>
    <row r="1724" spans="1:44" x14ac:dyDescent="0.2">
      <c r="A1724" t="s">
        <v>1329</v>
      </c>
      <c r="B1724" s="4" t="s">
        <v>1146</v>
      </c>
      <c r="C1724" s="4" t="s">
        <v>1149</v>
      </c>
      <c r="D1724" t="s">
        <v>1355</v>
      </c>
      <c r="E1724" t="s">
        <v>1356</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1264</v>
      </c>
      <c r="Z1724">
        <v>12</v>
      </c>
      <c r="AD1724" t="s">
        <v>1168</v>
      </c>
      <c r="AF1724" t="s">
        <v>1168</v>
      </c>
      <c r="AI1724" t="s">
        <v>1168</v>
      </c>
      <c r="AJ1724" s="4" t="s">
        <v>1148</v>
      </c>
      <c r="AK1724" s="4">
        <v>34.546999999999997</v>
      </c>
      <c r="AP1724" s="4">
        <v>28</v>
      </c>
      <c r="AQ1724" t="s">
        <v>1339</v>
      </c>
      <c r="AR1724" s="4" t="s">
        <v>1338</v>
      </c>
    </row>
    <row r="1725" spans="1:44" x14ac:dyDescent="0.2">
      <c r="A1725" t="s">
        <v>1329</v>
      </c>
      <c r="B1725" s="4" t="s">
        <v>1146</v>
      </c>
      <c r="C1725" s="4" t="s">
        <v>1149</v>
      </c>
      <c r="D1725" t="s">
        <v>1355</v>
      </c>
      <c r="E1725" t="s">
        <v>1356</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1337</v>
      </c>
      <c r="Z1725">
        <v>12</v>
      </c>
      <c r="AD1725" t="s">
        <v>1168</v>
      </c>
      <c r="AF1725" t="s">
        <v>1168</v>
      </c>
      <c r="AI1725" t="s">
        <v>1168</v>
      </c>
      <c r="AJ1725" s="4" t="s">
        <v>1148</v>
      </c>
      <c r="AK1725" s="4">
        <v>13.287000000000001</v>
      </c>
      <c r="AP1725" s="4">
        <v>28</v>
      </c>
      <c r="AQ1725" t="s">
        <v>1339</v>
      </c>
      <c r="AR1725" s="4" t="s">
        <v>1338</v>
      </c>
    </row>
    <row r="1726" spans="1:44" x14ac:dyDescent="0.2">
      <c r="A1726" t="s">
        <v>1329</v>
      </c>
      <c r="B1726" s="4" t="s">
        <v>1146</v>
      </c>
      <c r="C1726" s="4" t="s">
        <v>1149</v>
      </c>
      <c r="D1726" t="s">
        <v>1355</v>
      </c>
      <c r="E1726" t="s">
        <v>1356</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1336</v>
      </c>
      <c r="Z1726">
        <v>0</v>
      </c>
      <c r="AD1726" t="s">
        <v>1168</v>
      </c>
      <c r="AF1726" t="s">
        <v>1168</v>
      </c>
      <c r="AI1726" t="s">
        <v>1168</v>
      </c>
      <c r="AJ1726" s="4" t="s">
        <v>1148</v>
      </c>
      <c r="AK1726" s="4">
        <v>2.0670000000000002</v>
      </c>
      <c r="AP1726" s="4">
        <v>28</v>
      </c>
      <c r="AQ1726" t="s">
        <v>1339</v>
      </c>
      <c r="AR1726" s="4" t="s">
        <v>1338</v>
      </c>
    </row>
    <row r="1727" spans="1:44" x14ac:dyDescent="0.2">
      <c r="A1727" t="s">
        <v>1329</v>
      </c>
      <c r="B1727" s="4" t="s">
        <v>1146</v>
      </c>
      <c r="C1727" s="4" t="s">
        <v>1149</v>
      </c>
      <c r="D1727" t="s">
        <v>1355</v>
      </c>
      <c r="E1727" t="s">
        <v>1356</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1267</v>
      </c>
      <c r="Z1727">
        <v>0</v>
      </c>
      <c r="AD1727" t="s">
        <v>1168</v>
      </c>
      <c r="AF1727" t="s">
        <v>1168</v>
      </c>
      <c r="AI1727" t="s">
        <v>1168</v>
      </c>
      <c r="AJ1727" s="4" t="s">
        <v>1148</v>
      </c>
      <c r="AK1727" s="4">
        <v>2.0670000000000002</v>
      </c>
      <c r="AP1727" s="4">
        <v>28</v>
      </c>
      <c r="AQ1727" t="s">
        <v>1339</v>
      </c>
      <c r="AR1727" s="4" t="s">
        <v>1338</v>
      </c>
    </row>
    <row r="1728" spans="1:44" x14ac:dyDescent="0.2">
      <c r="A1728" t="s">
        <v>1329</v>
      </c>
      <c r="B1728" s="4" t="s">
        <v>1146</v>
      </c>
      <c r="C1728" s="4" t="s">
        <v>1149</v>
      </c>
      <c r="D1728" t="s">
        <v>1355</v>
      </c>
      <c r="E1728" t="s">
        <v>1356</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1264</v>
      </c>
      <c r="Z1728">
        <v>0</v>
      </c>
      <c r="AD1728" t="s">
        <v>1168</v>
      </c>
      <c r="AF1728" t="s">
        <v>1168</v>
      </c>
      <c r="AI1728" t="s">
        <v>1168</v>
      </c>
      <c r="AJ1728" s="4" t="s">
        <v>1148</v>
      </c>
      <c r="AK1728" s="4">
        <v>1.476</v>
      </c>
      <c r="AP1728" s="4">
        <v>28</v>
      </c>
      <c r="AQ1728" t="s">
        <v>1339</v>
      </c>
      <c r="AR1728" s="4" t="s">
        <v>1338</v>
      </c>
    </row>
    <row r="1729" spans="1:44" x14ac:dyDescent="0.2">
      <c r="A1729" t="s">
        <v>1329</v>
      </c>
      <c r="B1729" s="4" t="s">
        <v>1146</v>
      </c>
      <c r="C1729" s="4" t="s">
        <v>1149</v>
      </c>
      <c r="D1729" t="s">
        <v>1355</v>
      </c>
      <c r="E1729" t="s">
        <v>1356</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17.5</v>
      </c>
      <c r="X1729" s="9" t="s">
        <v>1337</v>
      </c>
      <c r="Z1729">
        <v>0</v>
      </c>
      <c r="AD1729" t="s">
        <v>1168</v>
      </c>
      <c r="AF1729" t="s">
        <v>1168</v>
      </c>
      <c r="AI1729" t="s">
        <v>1168</v>
      </c>
      <c r="AJ1729" s="4" t="s">
        <v>1148</v>
      </c>
      <c r="AK1729" s="4">
        <v>2.0670000000000002</v>
      </c>
      <c r="AP1729" s="4">
        <v>28</v>
      </c>
      <c r="AQ1729" t="s">
        <v>1339</v>
      </c>
      <c r="AR1729" s="4" t="s">
        <v>1338</v>
      </c>
    </row>
    <row r="1730" spans="1:44" x14ac:dyDescent="0.2">
      <c r="A1730" t="s">
        <v>1329</v>
      </c>
      <c r="B1730" s="4" t="s">
        <v>1146</v>
      </c>
      <c r="C1730" s="4" t="s">
        <v>1149</v>
      </c>
      <c r="D1730" t="s">
        <v>1355</v>
      </c>
      <c r="E1730" t="s">
        <v>1356</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1336</v>
      </c>
      <c r="Z1730">
        <v>12</v>
      </c>
      <c r="AD1730" t="s">
        <v>1168</v>
      </c>
      <c r="AF1730" t="s">
        <v>1168</v>
      </c>
      <c r="AI1730" t="s">
        <v>1168</v>
      </c>
      <c r="AJ1730" s="4" t="s">
        <v>1148</v>
      </c>
      <c r="AK1730" s="4">
        <v>41.634</v>
      </c>
      <c r="AP1730" s="4">
        <v>28</v>
      </c>
      <c r="AQ1730" t="s">
        <v>1339</v>
      </c>
      <c r="AR1730" s="4" t="s">
        <v>1338</v>
      </c>
    </row>
    <row r="1731" spans="1:44" x14ac:dyDescent="0.2">
      <c r="A1731" t="s">
        <v>1329</v>
      </c>
      <c r="B1731" s="4" t="s">
        <v>1146</v>
      </c>
      <c r="C1731" s="4" t="s">
        <v>1149</v>
      </c>
      <c r="D1731" t="s">
        <v>1355</v>
      </c>
      <c r="E1731" t="s">
        <v>1356</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1267</v>
      </c>
      <c r="Z1731">
        <v>12</v>
      </c>
      <c r="AD1731" t="s">
        <v>1168</v>
      </c>
      <c r="AF1731" t="s">
        <v>1168</v>
      </c>
      <c r="AI1731" t="s">
        <v>1168</v>
      </c>
      <c r="AJ1731" s="4" t="s">
        <v>1148</v>
      </c>
      <c r="AK1731" s="4">
        <v>56.398000000000003</v>
      </c>
      <c r="AP1731" s="4">
        <v>28</v>
      </c>
      <c r="AQ1731" t="s">
        <v>1339</v>
      </c>
      <c r="AR1731" s="4" t="s">
        <v>1338</v>
      </c>
    </row>
    <row r="1732" spans="1:44" x14ac:dyDescent="0.2">
      <c r="A1732" t="s">
        <v>1329</v>
      </c>
      <c r="B1732" s="4" t="s">
        <v>1146</v>
      </c>
      <c r="C1732" s="4" t="s">
        <v>1149</v>
      </c>
      <c r="D1732" t="s">
        <v>1355</v>
      </c>
      <c r="E1732" t="s">
        <v>1356</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1264</v>
      </c>
      <c r="Z1732">
        <v>12</v>
      </c>
      <c r="AD1732" t="s">
        <v>1168</v>
      </c>
      <c r="AF1732" t="s">
        <v>1168</v>
      </c>
      <c r="AI1732" t="s">
        <v>1168</v>
      </c>
      <c r="AJ1732" s="4" t="s">
        <v>1148</v>
      </c>
      <c r="AK1732" s="4">
        <v>38.680999999999997</v>
      </c>
      <c r="AP1732" s="4">
        <v>28</v>
      </c>
      <c r="AQ1732" t="s">
        <v>1339</v>
      </c>
      <c r="AR1732" s="4" t="s">
        <v>1338</v>
      </c>
    </row>
    <row r="1733" spans="1:44" x14ac:dyDescent="0.2">
      <c r="A1733" t="s">
        <v>1329</v>
      </c>
      <c r="B1733" s="4" t="s">
        <v>1146</v>
      </c>
      <c r="C1733" s="4" t="s">
        <v>1149</v>
      </c>
      <c r="D1733" t="s">
        <v>1355</v>
      </c>
      <c r="E1733" t="s">
        <v>1356</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1337</v>
      </c>
      <c r="Z1733">
        <v>12</v>
      </c>
      <c r="AD1733" t="s">
        <v>1168</v>
      </c>
      <c r="AF1733" t="s">
        <v>1168</v>
      </c>
      <c r="AI1733" t="s">
        <v>1168</v>
      </c>
      <c r="AJ1733" s="4" t="s">
        <v>1148</v>
      </c>
      <c r="AK1733" s="4">
        <v>11.516</v>
      </c>
      <c r="AP1733" s="4">
        <v>28</v>
      </c>
      <c r="AQ1733" t="s">
        <v>1339</v>
      </c>
      <c r="AR1733" s="4" t="s">
        <v>1338</v>
      </c>
    </row>
    <row r="1734" spans="1:44" x14ac:dyDescent="0.2">
      <c r="A1734" t="s">
        <v>1329</v>
      </c>
      <c r="B1734" s="4" t="s">
        <v>1146</v>
      </c>
      <c r="C1734" s="4" t="s">
        <v>1149</v>
      </c>
      <c r="D1734" t="s">
        <v>1355</v>
      </c>
      <c r="E1734" t="s">
        <v>1356</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1336</v>
      </c>
      <c r="Z1734">
        <v>0</v>
      </c>
      <c r="AD1734" t="s">
        <v>1168</v>
      </c>
      <c r="AF1734" t="s">
        <v>1168</v>
      </c>
      <c r="AI1734" t="s">
        <v>1168</v>
      </c>
      <c r="AJ1734" s="4" t="s">
        <v>1148</v>
      </c>
      <c r="AK1734" s="4">
        <v>0</v>
      </c>
      <c r="AP1734" s="4">
        <v>28</v>
      </c>
      <c r="AQ1734" t="s">
        <v>1339</v>
      </c>
      <c r="AR1734" s="4" t="s">
        <v>1338</v>
      </c>
    </row>
    <row r="1735" spans="1:44" x14ac:dyDescent="0.2">
      <c r="A1735" t="s">
        <v>1329</v>
      </c>
      <c r="B1735" s="4" t="s">
        <v>1146</v>
      </c>
      <c r="C1735" s="4" t="s">
        <v>1149</v>
      </c>
      <c r="D1735" t="s">
        <v>1355</v>
      </c>
      <c r="E1735" t="s">
        <v>1356</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1267</v>
      </c>
      <c r="Z1735">
        <v>0</v>
      </c>
      <c r="AD1735" t="s">
        <v>1168</v>
      </c>
      <c r="AF1735" t="s">
        <v>1168</v>
      </c>
      <c r="AI1735" t="s">
        <v>1168</v>
      </c>
      <c r="AJ1735" s="4" t="s">
        <v>1148</v>
      </c>
      <c r="AK1735" s="4">
        <v>2.0670000000000002</v>
      </c>
      <c r="AP1735" s="4">
        <v>28</v>
      </c>
      <c r="AQ1735" t="s">
        <v>1339</v>
      </c>
      <c r="AR1735" s="4" t="s">
        <v>1338</v>
      </c>
    </row>
    <row r="1736" spans="1:44" x14ac:dyDescent="0.2">
      <c r="A1736" t="s">
        <v>1329</v>
      </c>
      <c r="B1736" s="4" t="s">
        <v>1146</v>
      </c>
      <c r="C1736" s="4" t="s">
        <v>1149</v>
      </c>
      <c r="D1736" t="s">
        <v>1355</v>
      </c>
      <c r="E1736" t="s">
        <v>1356</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1264</v>
      </c>
      <c r="Z1736">
        <v>0</v>
      </c>
      <c r="AD1736" t="s">
        <v>1168</v>
      </c>
      <c r="AF1736" t="s">
        <v>1168</v>
      </c>
      <c r="AI1736" t="s">
        <v>1168</v>
      </c>
      <c r="AJ1736" s="4" t="s">
        <v>1148</v>
      </c>
      <c r="AK1736" s="4">
        <v>0.88600000000000001</v>
      </c>
      <c r="AP1736" s="4">
        <v>28</v>
      </c>
      <c r="AQ1736" t="s">
        <v>1339</v>
      </c>
      <c r="AR1736" s="4" t="s">
        <v>1338</v>
      </c>
    </row>
    <row r="1737" spans="1:44" x14ac:dyDescent="0.2">
      <c r="A1737" t="s">
        <v>1329</v>
      </c>
      <c r="B1737" s="4" t="s">
        <v>1146</v>
      </c>
      <c r="C1737" s="4" t="s">
        <v>1149</v>
      </c>
      <c r="D1737" t="s">
        <v>1355</v>
      </c>
      <c r="E1737" t="s">
        <v>1356</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35</v>
      </c>
      <c r="X1737" s="9" t="s">
        <v>1337</v>
      </c>
      <c r="Z1737">
        <v>0</v>
      </c>
      <c r="AD1737" t="s">
        <v>1168</v>
      </c>
      <c r="AF1737" t="s">
        <v>1168</v>
      </c>
      <c r="AI1737" t="s">
        <v>1168</v>
      </c>
      <c r="AJ1737" s="4" t="s">
        <v>1148</v>
      </c>
      <c r="AK1737" s="4">
        <v>0</v>
      </c>
      <c r="AP1737" s="4">
        <v>28</v>
      </c>
      <c r="AQ1737" t="s">
        <v>1339</v>
      </c>
      <c r="AR1737" s="4" t="s">
        <v>1338</v>
      </c>
    </row>
    <row r="1738" spans="1:44" x14ac:dyDescent="0.2">
      <c r="A1738" t="s">
        <v>1329</v>
      </c>
      <c r="B1738" s="4" t="s">
        <v>1146</v>
      </c>
      <c r="C1738" s="4" t="s">
        <v>1149</v>
      </c>
      <c r="D1738" t="s">
        <v>1355</v>
      </c>
      <c r="E1738" t="s">
        <v>1356</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1336</v>
      </c>
      <c r="Z1738">
        <v>12</v>
      </c>
      <c r="AD1738" t="s">
        <v>1168</v>
      </c>
      <c r="AF1738" t="s">
        <v>1168</v>
      </c>
      <c r="AI1738" t="s">
        <v>1168</v>
      </c>
      <c r="AJ1738" s="4" t="s">
        <v>1148</v>
      </c>
      <c r="AK1738" s="4">
        <v>42.814999999999998</v>
      </c>
      <c r="AP1738" s="4">
        <v>28</v>
      </c>
      <c r="AQ1738" t="s">
        <v>1339</v>
      </c>
      <c r="AR1738" s="4" t="s">
        <v>1338</v>
      </c>
    </row>
    <row r="1739" spans="1:44" x14ac:dyDescent="0.2">
      <c r="A1739" t="s">
        <v>1329</v>
      </c>
      <c r="B1739" s="4" t="s">
        <v>1146</v>
      </c>
      <c r="C1739" s="4" t="s">
        <v>1149</v>
      </c>
      <c r="D1739" t="s">
        <v>1355</v>
      </c>
      <c r="E1739" t="s">
        <v>1356</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1267</v>
      </c>
      <c r="Z1739">
        <v>12</v>
      </c>
      <c r="AD1739" t="s">
        <v>1168</v>
      </c>
      <c r="AF1739" t="s">
        <v>1168</v>
      </c>
      <c r="AI1739" t="s">
        <v>1168</v>
      </c>
      <c r="AJ1739" s="4" t="s">
        <v>1148</v>
      </c>
      <c r="AK1739" s="4">
        <v>49.902000000000001</v>
      </c>
      <c r="AP1739" s="4">
        <v>28</v>
      </c>
      <c r="AQ1739" t="s">
        <v>1339</v>
      </c>
      <c r="AR1739" s="4" t="s">
        <v>1338</v>
      </c>
    </row>
    <row r="1740" spans="1:44" x14ac:dyDescent="0.2">
      <c r="A1740" t="s">
        <v>1329</v>
      </c>
      <c r="B1740" s="4" t="s">
        <v>1146</v>
      </c>
      <c r="C1740" s="4" t="s">
        <v>1149</v>
      </c>
      <c r="D1740" t="s">
        <v>1355</v>
      </c>
      <c r="E1740" t="s">
        <v>1356</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1264</v>
      </c>
      <c r="Z1740">
        <v>12</v>
      </c>
      <c r="AD1740" t="s">
        <v>1168</v>
      </c>
      <c r="AF1740" t="s">
        <v>1168</v>
      </c>
      <c r="AI1740" t="s">
        <v>1168</v>
      </c>
      <c r="AJ1740" s="4" t="s">
        <v>1148</v>
      </c>
      <c r="AK1740" s="4">
        <v>44.587000000000003</v>
      </c>
      <c r="AP1740" s="4">
        <v>28</v>
      </c>
      <c r="AQ1740" t="s">
        <v>1339</v>
      </c>
      <c r="AR1740" s="4" t="s">
        <v>1338</v>
      </c>
    </row>
    <row r="1741" spans="1:44" x14ac:dyDescent="0.2">
      <c r="A1741" t="s">
        <v>1329</v>
      </c>
      <c r="B1741" s="4" t="s">
        <v>1146</v>
      </c>
      <c r="C1741" s="4" t="s">
        <v>1149</v>
      </c>
      <c r="D1741" t="s">
        <v>1355</v>
      </c>
      <c r="E1741" t="s">
        <v>1356</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1337</v>
      </c>
      <c r="Z1741">
        <v>12</v>
      </c>
      <c r="AD1741" t="s">
        <v>1168</v>
      </c>
      <c r="AF1741" t="s">
        <v>1168</v>
      </c>
      <c r="AI1741" t="s">
        <v>1168</v>
      </c>
      <c r="AJ1741" s="4" t="s">
        <v>1148</v>
      </c>
      <c r="AK1741" s="4">
        <v>15.058999999999999</v>
      </c>
      <c r="AP1741" s="4">
        <v>28</v>
      </c>
      <c r="AQ1741" t="s">
        <v>1339</v>
      </c>
      <c r="AR1741" s="4" t="s">
        <v>1338</v>
      </c>
    </row>
    <row r="1742" spans="1:44" x14ac:dyDescent="0.2">
      <c r="A1742" t="s">
        <v>1329</v>
      </c>
      <c r="B1742" s="4" t="s">
        <v>1146</v>
      </c>
      <c r="C1742" s="4" t="s">
        <v>1149</v>
      </c>
      <c r="D1742" t="s">
        <v>1355</v>
      </c>
      <c r="E1742" t="s">
        <v>1356</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1336</v>
      </c>
      <c r="Z1742">
        <v>0</v>
      </c>
      <c r="AD1742" t="s">
        <v>1168</v>
      </c>
      <c r="AF1742" t="s">
        <v>1168</v>
      </c>
      <c r="AI1742" t="s">
        <v>1168</v>
      </c>
      <c r="AJ1742" s="4" t="s">
        <v>1148</v>
      </c>
      <c r="AK1742" s="4">
        <v>3.839</v>
      </c>
      <c r="AP1742" s="4">
        <v>28</v>
      </c>
      <c r="AQ1742" t="s">
        <v>1339</v>
      </c>
      <c r="AR1742" s="4" t="s">
        <v>1338</v>
      </c>
    </row>
    <row r="1743" spans="1:44" x14ac:dyDescent="0.2">
      <c r="A1743" t="s">
        <v>1329</v>
      </c>
      <c r="B1743" s="4" t="s">
        <v>1146</v>
      </c>
      <c r="C1743" s="4" t="s">
        <v>1149</v>
      </c>
      <c r="D1743" t="s">
        <v>1355</v>
      </c>
      <c r="E1743" t="s">
        <v>1356</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1267</v>
      </c>
      <c r="Z1743">
        <v>0</v>
      </c>
      <c r="AD1743" t="s">
        <v>1168</v>
      </c>
      <c r="AF1743" t="s">
        <v>1168</v>
      </c>
      <c r="AI1743" t="s">
        <v>1168</v>
      </c>
      <c r="AJ1743" s="4" t="s">
        <v>1148</v>
      </c>
      <c r="AK1743" s="4">
        <v>9.7439999999999998</v>
      </c>
      <c r="AP1743" s="4">
        <v>28</v>
      </c>
      <c r="AQ1743" t="s">
        <v>1339</v>
      </c>
      <c r="AR1743" s="4" t="s">
        <v>1338</v>
      </c>
    </row>
    <row r="1744" spans="1:44" x14ac:dyDescent="0.2">
      <c r="A1744" t="s">
        <v>1329</v>
      </c>
      <c r="B1744" s="4" t="s">
        <v>1146</v>
      </c>
      <c r="C1744" s="4" t="s">
        <v>1149</v>
      </c>
      <c r="D1744" t="s">
        <v>1355</v>
      </c>
      <c r="E1744" t="s">
        <v>1356</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1264</v>
      </c>
      <c r="Z1744">
        <v>0</v>
      </c>
      <c r="AD1744" t="s">
        <v>1168</v>
      </c>
      <c r="AF1744" t="s">
        <v>1168</v>
      </c>
      <c r="AI1744" t="s">
        <v>1168</v>
      </c>
      <c r="AJ1744" s="4" t="s">
        <v>1148</v>
      </c>
      <c r="AK1744" s="4">
        <v>0.88600000000000001</v>
      </c>
      <c r="AP1744" s="4">
        <v>28</v>
      </c>
      <c r="AQ1744" t="s">
        <v>1339</v>
      </c>
      <c r="AR1744" s="4" t="s">
        <v>1338</v>
      </c>
    </row>
    <row r="1745" spans="1:45" x14ac:dyDescent="0.2">
      <c r="A1745" t="s">
        <v>1329</v>
      </c>
      <c r="B1745" s="4" t="s">
        <v>1146</v>
      </c>
      <c r="C1745" s="4" t="s">
        <v>1149</v>
      </c>
      <c r="D1745" t="s">
        <v>1355</v>
      </c>
      <c r="E1745" t="s">
        <v>1356</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70</v>
      </c>
      <c r="X1745" s="9" t="s">
        <v>1337</v>
      </c>
      <c r="Z1745">
        <v>0</v>
      </c>
      <c r="AD1745" t="s">
        <v>1168</v>
      </c>
      <c r="AF1745" t="s">
        <v>1168</v>
      </c>
      <c r="AI1745" t="s">
        <v>1168</v>
      </c>
      <c r="AJ1745" s="4" t="s">
        <v>1148</v>
      </c>
      <c r="AK1745" s="4">
        <v>0</v>
      </c>
      <c r="AP1745" s="4">
        <v>28</v>
      </c>
      <c r="AQ1745" t="s">
        <v>1339</v>
      </c>
      <c r="AR1745" s="4" t="s">
        <v>1338</v>
      </c>
    </row>
    <row r="1746" spans="1:45" x14ac:dyDescent="0.2">
      <c r="A1746" t="s">
        <v>1329</v>
      </c>
      <c r="B1746" s="4" t="s">
        <v>1146</v>
      </c>
      <c r="C1746" s="4" t="s">
        <v>1149</v>
      </c>
      <c r="D1746" t="s">
        <v>1355</v>
      </c>
      <c r="E1746" t="s">
        <v>1356</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1336</v>
      </c>
      <c r="Z1746">
        <v>12</v>
      </c>
      <c r="AD1746" t="s">
        <v>1168</v>
      </c>
      <c r="AF1746" t="s">
        <v>1168</v>
      </c>
      <c r="AI1746" t="s">
        <v>1168</v>
      </c>
      <c r="AJ1746" s="4" t="s">
        <v>1148</v>
      </c>
      <c r="AK1746" s="4">
        <v>33.366</v>
      </c>
      <c r="AP1746" s="4">
        <v>28</v>
      </c>
      <c r="AQ1746" t="s">
        <v>1339</v>
      </c>
      <c r="AR1746" s="4" t="s">
        <v>1338</v>
      </c>
    </row>
    <row r="1747" spans="1:45" x14ac:dyDescent="0.2">
      <c r="A1747" t="s">
        <v>1329</v>
      </c>
      <c r="B1747" s="4" t="s">
        <v>1146</v>
      </c>
      <c r="C1747" s="4" t="s">
        <v>1149</v>
      </c>
      <c r="D1747" t="s">
        <v>1355</v>
      </c>
      <c r="E1747" t="s">
        <v>1356</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1267</v>
      </c>
      <c r="Z1747">
        <v>12</v>
      </c>
      <c r="AD1747" t="s">
        <v>1168</v>
      </c>
      <c r="AF1747" t="s">
        <v>1168</v>
      </c>
      <c r="AI1747" t="s">
        <v>1168</v>
      </c>
      <c r="AJ1747" s="4" t="s">
        <v>1148</v>
      </c>
      <c r="AK1747" s="4">
        <v>49.311</v>
      </c>
      <c r="AP1747" s="4">
        <v>28</v>
      </c>
      <c r="AQ1747" t="s">
        <v>1339</v>
      </c>
      <c r="AR1747" s="4" t="s">
        <v>1338</v>
      </c>
    </row>
    <row r="1748" spans="1:45" x14ac:dyDescent="0.2">
      <c r="A1748" t="s">
        <v>1329</v>
      </c>
      <c r="B1748" s="4" t="s">
        <v>1146</v>
      </c>
      <c r="C1748" s="4" t="s">
        <v>1149</v>
      </c>
      <c r="D1748" t="s">
        <v>1355</v>
      </c>
      <c r="E1748" t="s">
        <v>1356</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1264</v>
      </c>
      <c r="Z1748">
        <v>12</v>
      </c>
      <c r="AD1748" t="s">
        <v>1168</v>
      </c>
      <c r="AF1748" t="s">
        <v>1168</v>
      </c>
      <c r="AI1748" t="s">
        <v>1168</v>
      </c>
      <c r="AJ1748" s="4" t="s">
        <v>1148</v>
      </c>
      <c r="AK1748" s="4">
        <v>28.641999999999999</v>
      </c>
      <c r="AP1748" s="4">
        <v>28</v>
      </c>
      <c r="AQ1748" t="s">
        <v>1339</v>
      </c>
      <c r="AR1748" s="4" t="s">
        <v>1338</v>
      </c>
    </row>
    <row r="1749" spans="1:45" x14ac:dyDescent="0.2">
      <c r="A1749" t="s">
        <v>1329</v>
      </c>
      <c r="B1749" s="4" t="s">
        <v>1146</v>
      </c>
      <c r="C1749" s="4" t="s">
        <v>1149</v>
      </c>
      <c r="D1749" t="s">
        <v>1355</v>
      </c>
      <c r="E1749" t="s">
        <v>1356</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1337</v>
      </c>
      <c r="Z1749">
        <v>12</v>
      </c>
      <c r="AD1749" t="s">
        <v>1168</v>
      </c>
      <c r="AF1749" t="s">
        <v>1168</v>
      </c>
      <c r="AI1749" t="s">
        <v>1168</v>
      </c>
      <c r="AJ1749" s="4" t="s">
        <v>1148</v>
      </c>
      <c r="AK1749" s="4">
        <v>2.657</v>
      </c>
      <c r="AP1749" s="4">
        <v>28</v>
      </c>
      <c r="AQ1749" t="s">
        <v>1339</v>
      </c>
      <c r="AR1749" s="4" t="s">
        <v>1338</v>
      </c>
    </row>
    <row r="1750" spans="1:45" x14ac:dyDescent="0.2">
      <c r="A1750" t="s">
        <v>1329</v>
      </c>
      <c r="B1750" s="4" t="s">
        <v>1146</v>
      </c>
      <c r="C1750" s="4" t="s">
        <v>1149</v>
      </c>
      <c r="D1750" t="s">
        <v>1355</v>
      </c>
      <c r="E1750" t="s">
        <v>1356</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1267</v>
      </c>
      <c r="Z1750">
        <v>0</v>
      </c>
      <c r="AD1750" t="s">
        <v>1168</v>
      </c>
      <c r="AF1750" t="s">
        <v>1168</v>
      </c>
      <c r="AI1750" t="s">
        <v>1168</v>
      </c>
      <c r="AJ1750" s="4" t="s">
        <v>1148</v>
      </c>
      <c r="AK1750" s="4">
        <v>5.9059999999999997</v>
      </c>
      <c r="AP1750" s="4">
        <v>28</v>
      </c>
      <c r="AQ1750" t="s">
        <v>1339</v>
      </c>
      <c r="AR1750" s="4" t="s">
        <v>1338</v>
      </c>
    </row>
    <row r="1751" spans="1:45" x14ac:dyDescent="0.2">
      <c r="A1751" t="s">
        <v>1329</v>
      </c>
      <c r="B1751" s="4" t="s">
        <v>1146</v>
      </c>
      <c r="C1751" s="4" t="s">
        <v>1149</v>
      </c>
      <c r="D1751" t="s">
        <v>1355</v>
      </c>
      <c r="E1751" t="s">
        <v>1356</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140</v>
      </c>
      <c r="X1751" s="9" t="s">
        <v>1264</v>
      </c>
      <c r="Z1751">
        <v>0</v>
      </c>
      <c r="AD1751" t="s">
        <v>1168</v>
      </c>
      <c r="AF1751" t="s">
        <v>1168</v>
      </c>
      <c r="AI1751" t="s">
        <v>1168</v>
      </c>
      <c r="AJ1751" s="4" t="s">
        <v>1148</v>
      </c>
      <c r="AK1751" s="4">
        <v>0</v>
      </c>
      <c r="AP1751" s="4">
        <v>28</v>
      </c>
      <c r="AQ1751" t="s">
        <v>1339</v>
      </c>
      <c r="AR1751" s="4" t="s">
        <v>1338</v>
      </c>
    </row>
    <row r="1752" spans="1:45" x14ac:dyDescent="0.2">
      <c r="A1752" t="s">
        <v>1329</v>
      </c>
      <c r="B1752" s="4" t="s">
        <v>1146</v>
      </c>
      <c r="C1752" s="4" t="s">
        <v>1149</v>
      </c>
      <c r="D1752" t="s">
        <v>1355</v>
      </c>
      <c r="E1752" t="s">
        <v>1356</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1336</v>
      </c>
      <c r="Z1752">
        <v>12</v>
      </c>
      <c r="AD1752" t="s">
        <v>1168</v>
      </c>
      <c r="AF1752" t="s">
        <v>1168</v>
      </c>
      <c r="AI1752" t="s">
        <v>1168</v>
      </c>
      <c r="AJ1752" s="4" t="s">
        <v>1148</v>
      </c>
      <c r="AK1752" s="4">
        <v>37.204999999999998</v>
      </c>
      <c r="AP1752" s="4">
        <v>28</v>
      </c>
      <c r="AQ1752" t="s">
        <v>1339</v>
      </c>
      <c r="AR1752" s="4" t="s">
        <v>1338</v>
      </c>
    </row>
    <row r="1753" spans="1:45" x14ac:dyDescent="0.2">
      <c r="A1753" t="s">
        <v>1329</v>
      </c>
      <c r="B1753" s="4" t="s">
        <v>1146</v>
      </c>
      <c r="C1753" s="4" t="s">
        <v>1149</v>
      </c>
      <c r="D1753" t="s">
        <v>1355</v>
      </c>
      <c r="E1753" t="s">
        <v>1356</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1267</v>
      </c>
      <c r="Z1753">
        <v>12</v>
      </c>
      <c r="AD1753" t="s">
        <v>1168</v>
      </c>
      <c r="AF1753" t="s">
        <v>1168</v>
      </c>
      <c r="AI1753" t="s">
        <v>1168</v>
      </c>
      <c r="AJ1753" s="4" t="s">
        <v>1148</v>
      </c>
      <c r="AK1753" s="4">
        <v>38.680999999999997</v>
      </c>
      <c r="AP1753" s="4">
        <v>28</v>
      </c>
      <c r="AQ1753" t="s">
        <v>1339</v>
      </c>
      <c r="AR1753" s="4" t="s">
        <v>1338</v>
      </c>
    </row>
    <row r="1754" spans="1:45" x14ac:dyDescent="0.2">
      <c r="A1754" t="s">
        <v>1329</v>
      </c>
      <c r="B1754" s="4" t="s">
        <v>1146</v>
      </c>
      <c r="C1754" s="4" t="s">
        <v>1149</v>
      </c>
      <c r="D1754" t="s">
        <v>1355</v>
      </c>
      <c r="E1754" t="s">
        <v>1356</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1264</v>
      </c>
      <c r="Z1754">
        <v>12</v>
      </c>
      <c r="AD1754" t="s">
        <v>1168</v>
      </c>
      <c r="AF1754" t="s">
        <v>1168</v>
      </c>
      <c r="AI1754" t="s">
        <v>1168</v>
      </c>
      <c r="AJ1754" s="4" t="s">
        <v>1148</v>
      </c>
      <c r="AK1754" s="4">
        <v>35.728000000000002</v>
      </c>
      <c r="AP1754" s="4">
        <v>28</v>
      </c>
      <c r="AQ1754" t="s">
        <v>1339</v>
      </c>
      <c r="AR1754" s="4" t="s">
        <v>1338</v>
      </c>
    </row>
    <row r="1755" spans="1:45" x14ac:dyDescent="0.2">
      <c r="A1755" t="s">
        <v>1329</v>
      </c>
      <c r="B1755" s="4" t="s">
        <v>1146</v>
      </c>
      <c r="C1755" s="4" t="s">
        <v>1149</v>
      </c>
      <c r="D1755" t="s">
        <v>1355</v>
      </c>
      <c r="E1755" t="s">
        <v>1356</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1337</v>
      </c>
      <c r="Z1755">
        <v>12</v>
      </c>
      <c r="AD1755" t="s">
        <v>1168</v>
      </c>
      <c r="AF1755" t="s">
        <v>1168</v>
      </c>
      <c r="AI1755" t="s">
        <v>1168</v>
      </c>
      <c r="AJ1755" s="4" t="s">
        <v>1148</v>
      </c>
      <c r="AK1755" s="4">
        <v>2.0670000000000002</v>
      </c>
      <c r="AP1755" s="4">
        <v>28</v>
      </c>
      <c r="AQ1755" t="s">
        <v>1339</v>
      </c>
      <c r="AR1755" s="4" t="s">
        <v>1338</v>
      </c>
    </row>
    <row r="1756" spans="1:45" x14ac:dyDescent="0.2">
      <c r="A1756" t="s">
        <v>1329</v>
      </c>
      <c r="B1756" s="4" t="s">
        <v>1146</v>
      </c>
      <c r="C1756" s="4" t="s">
        <v>1149</v>
      </c>
      <c r="D1756" t="s">
        <v>1355</v>
      </c>
      <c r="E1756" t="s">
        <v>1356</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1336</v>
      </c>
      <c r="Z1756">
        <v>0</v>
      </c>
      <c r="AD1756" t="s">
        <v>1168</v>
      </c>
      <c r="AF1756" t="s">
        <v>1168</v>
      </c>
      <c r="AI1756" t="s">
        <v>1168</v>
      </c>
      <c r="AJ1756" s="4" t="s">
        <v>1148</v>
      </c>
      <c r="AK1756" s="4">
        <v>0</v>
      </c>
      <c r="AP1756" s="4">
        <v>28</v>
      </c>
      <c r="AQ1756" t="s">
        <v>1339</v>
      </c>
      <c r="AR1756" s="4" t="s">
        <v>1338</v>
      </c>
    </row>
    <row r="1757" spans="1:45" x14ac:dyDescent="0.2">
      <c r="A1757" t="s">
        <v>1329</v>
      </c>
      <c r="B1757" s="4" t="s">
        <v>1146</v>
      </c>
      <c r="C1757" s="4" t="s">
        <v>1149</v>
      </c>
      <c r="D1757" t="s">
        <v>1355</v>
      </c>
      <c r="E1757" t="s">
        <v>1356</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1267</v>
      </c>
      <c r="Z1757">
        <v>0</v>
      </c>
      <c r="AD1757" t="s">
        <v>1168</v>
      </c>
      <c r="AF1757" t="s">
        <v>1168</v>
      </c>
      <c r="AI1757" t="s">
        <v>1168</v>
      </c>
      <c r="AJ1757" s="4" t="s">
        <v>1148</v>
      </c>
      <c r="AK1757" s="4">
        <v>0</v>
      </c>
      <c r="AP1757" s="4">
        <v>28</v>
      </c>
      <c r="AQ1757" t="s">
        <v>1339</v>
      </c>
      <c r="AR1757" s="4" t="s">
        <v>1338</v>
      </c>
    </row>
    <row r="1758" spans="1:45" x14ac:dyDescent="0.2">
      <c r="A1758" t="s">
        <v>1329</v>
      </c>
      <c r="B1758" s="4" t="s">
        <v>1146</v>
      </c>
      <c r="C1758" s="4" t="s">
        <v>1149</v>
      </c>
      <c r="D1758" t="s">
        <v>1355</v>
      </c>
      <c r="E1758" t="s">
        <v>1356</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1264</v>
      </c>
      <c r="Z1758">
        <v>0</v>
      </c>
      <c r="AD1758" t="s">
        <v>1168</v>
      </c>
      <c r="AF1758" t="s">
        <v>1168</v>
      </c>
      <c r="AI1758" t="s">
        <v>1168</v>
      </c>
      <c r="AJ1758" s="4" t="s">
        <v>1148</v>
      </c>
      <c r="AK1758" s="4">
        <v>0</v>
      </c>
      <c r="AP1758" s="4">
        <v>28</v>
      </c>
      <c r="AQ1758" t="s">
        <v>1339</v>
      </c>
      <c r="AR1758" s="4" t="s">
        <v>1338</v>
      </c>
    </row>
    <row r="1759" spans="1:45" x14ac:dyDescent="0.2">
      <c r="A1759" t="s">
        <v>1329</v>
      </c>
      <c r="B1759" s="4" t="s">
        <v>1146</v>
      </c>
      <c r="C1759" s="4" t="s">
        <v>1149</v>
      </c>
      <c r="D1759" t="s">
        <v>1355</v>
      </c>
      <c r="E1759" t="s">
        <v>1356</v>
      </c>
      <c r="G1759" s="4" t="s">
        <v>1168</v>
      </c>
      <c r="H1759" t="s">
        <v>1168</v>
      </c>
      <c r="I1759" t="s">
        <v>1331</v>
      </c>
      <c r="J1759" t="s">
        <v>1340</v>
      </c>
      <c r="K1759" t="s">
        <v>1341</v>
      </c>
      <c r="L1759">
        <v>2000</v>
      </c>
      <c r="M1759" t="s">
        <v>1330</v>
      </c>
      <c r="O1759">
        <v>2005</v>
      </c>
      <c r="P1759">
        <v>2005</v>
      </c>
      <c r="Q1759" t="s">
        <v>1332</v>
      </c>
      <c r="R1759">
        <v>10</v>
      </c>
      <c r="T1759" t="s">
        <v>1333</v>
      </c>
      <c r="U1759" t="s">
        <v>1343</v>
      </c>
      <c r="V1759" s="9" t="s">
        <v>1342</v>
      </c>
      <c r="W1759">
        <v>210</v>
      </c>
      <c r="X1759" s="9" t="s">
        <v>1337</v>
      </c>
      <c r="Z1759">
        <v>0</v>
      </c>
      <c r="AD1759" t="s">
        <v>1168</v>
      </c>
      <c r="AF1759" t="s">
        <v>1168</v>
      </c>
      <c r="AI1759" t="s">
        <v>1168</v>
      </c>
      <c r="AJ1759" s="4" t="s">
        <v>1148</v>
      </c>
      <c r="AK1759" s="4">
        <v>0</v>
      </c>
      <c r="AP1759" s="4">
        <v>28</v>
      </c>
      <c r="AQ1759" t="s">
        <v>1339</v>
      </c>
      <c r="AR1759" s="4" t="s">
        <v>1338</v>
      </c>
    </row>
    <row r="1760" spans="1:45" x14ac:dyDescent="0.2">
      <c r="A1760" t="s">
        <v>1329</v>
      </c>
      <c r="B1760" s="4" t="s">
        <v>1146</v>
      </c>
      <c r="C1760" s="4" t="s">
        <v>1149</v>
      </c>
      <c r="D1760" t="s">
        <v>1355</v>
      </c>
      <c r="E1760" t="s">
        <v>1356</v>
      </c>
      <c r="G1760" s="4" t="s">
        <v>1168</v>
      </c>
      <c r="H1760" t="s">
        <v>1168</v>
      </c>
      <c r="I1760" t="s">
        <v>1331</v>
      </c>
      <c r="J1760" t="s">
        <v>1340</v>
      </c>
      <c r="K1760" t="s">
        <v>1341</v>
      </c>
      <c r="L1760">
        <v>2000</v>
      </c>
      <c r="M1760" t="s">
        <v>1330</v>
      </c>
      <c r="O1760">
        <v>2005</v>
      </c>
      <c r="P1760">
        <v>2005</v>
      </c>
      <c r="Q1760" t="s">
        <v>1332</v>
      </c>
      <c r="R1760">
        <v>0</v>
      </c>
      <c r="S1760" t="s">
        <v>1345</v>
      </c>
      <c r="T1760" t="s">
        <v>1342</v>
      </c>
      <c r="U1760" t="s">
        <v>1344</v>
      </c>
      <c r="W1760">
        <v>0</v>
      </c>
      <c r="X1760" s="9" t="s">
        <v>1336</v>
      </c>
      <c r="Z1760">
        <v>12</v>
      </c>
      <c r="AD1760" t="s">
        <v>1168</v>
      </c>
      <c r="AF1760" t="s">
        <v>1168</v>
      </c>
      <c r="AI1760" t="s">
        <v>1168</v>
      </c>
      <c r="AJ1760" s="4" t="s">
        <v>1148</v>
      </c>
      <c r="AK1760" s="4">
        <v>32.185000000000002</v>
      </c>
      <c r="AP1760" s="4">
        <v>28</v>
      </c>
      <c r="AQ1760" t="s">
        <v>1339</v>
      </c>
      <c r="AR1760" s="4" t="s">
        <v>1338</v>
      </c>
      <c r="AS1760" t="s">
        <v>1346</v>
      </c>
    </row>
    <row r="1761" spans="1:45" x14ac:dyDescent="0.2">
      <c r="A1761" t="s">
        <v>1329</v>
      </c>
      <c r="B1761" s="4" t="s">
        <v>1146</v>
      </c>
      <c r="C1761" s="4" t="s">
        <v>1149</v>
      </c>
      <c r="D1761" t="s">
        <v>1355</v>
      </c>
      <c r="E1761" t="s">
        <v>1356</v>
      </c>
      <c r="G1761" s="4" t="s">
        <v>1168</v>
      </c>
      <c r="H1761" t="s">
        <v>1168</v>
      </c>
      <c r="I1761" t="s">
        <v>1331</v>
      </c>
      <c r="J1761" t="s">
        <v>1340</v>
      </c>
      <c r="K1761" t="s">
        <v>1341</v>
      </c>
      <c r="L1761">
        <v>2000</v>
      </c>
      <c r="M1761" t="s">
        <v>1330</v>
      </c>
      <c r="O1761">
        <v>2005</v>
      </c>
      <c r="P1761">
        <v>2005</v>
      </c>
      <c r="Q1761" t="s">
        <v>1332</v>
      </c>
      <c r="R1761">
        <v>0</v>
      </c>
      <c r="S1761" t="s">
        <v>1345</v>
      </c>
      <c r="T1761" t="s">
        <v>1342</v>
      </c>
      <c r="U1761" t="s">
        <v>1344</v>
      </c>
      <c r="W1761">
        <v>0</v>
      </c>
      <c r="X1761" s="9" t="s">
        <v>1267</v>
      </c>
      <c r="Z1761">
        <v>12</v>
      </c>
      <c r="AD1761" t="s">
        <v>1168</v>
      </c>
      <c r="AF1761" t="s">
        <v>1168</v>
      </c>
      <c r="AI1761" t="s">
        <v>1168</v>
      </c>
      <c r="AJ1761" s="4" t="s">
        <v>1148</v>
      </c>
      <c r="AK1761" s="4">
        <v>41.634</v>
      </c>
      <c r="AP1761" s="4">
        <v>28</v>
      </c>
      <c r="AQ1761" t="s">
        <v>1339</v>
      </c>
      <c r="AR1761" s="4" t="s">
        <v>1338</v>
      </c>
      <c r="AS1761" t="s">
        <v>1346</v>
      </c>
    </row>
    <row r="1762" spans="1:45" x14ac:dyDescent="0.2">
      <c r="A1762" t="s">
        <v>1329</v>
      </c>
      <c r="B1762" s="4" t="s">
        <v>1146</v>
      </c>
      <c r="C1762" s="4" t="s">
        <v>1149</v>
      </c>
      <c r="D1762" t="s">
        <v>1355</v>
      </c>
      <c r="E1762" t="s">
        <v>1356</v>
      </c>
      <c r="G1762" s="4" t="s">
        <v>1168</v>
      </c>
      <c r="H1762" t="s">
        <v>1168</v>
      </c>
      <c r="I1762" t="s">
        <v>1331</v>
      </c>
      <c r="J1762" t="s">
        <v>1340</v>
      </c>
      <c r="K1762" t="s">
        <v>1341</v>
      </c>
      <c r="L1762">
        <v>2000</v>
      </c>
      <c r="M1762" t="s">
        <v>1330</v>
      </c>
      <c r="O1762">
        <v>2005</v>
      </c>
      <c r="P1762">
        <v>2005</v>
      </c>
      <c r="Q1762" t="s">
        <v>1332</v>
      </c>
      <c r="R1762">
        <v>0</v>
      </c>
      <c r="S1762" t="s">
        <v>1345</v>
      </c>
      <c r="T1762" t="s">
        <v>1342</v>
      </c>
      <c r="U1762" t="s">
        <v>1344</v>
      </c>
      <c r="W1762">
        <v>0</v>
      </c>
      <c r="X1762" s="9" t="s">
        <v>1264</v>
      </c>
      <c r="Z1762">
        <v>12</v>
      </c>
      <c r="AD1762" t="s">
        <v>1168</v>
      </c>
      <c r="AF1762" t="s">
        <v>1168</v>
      </c>
      <c r="AI1762" t="s">
        <v>1168</v>
      </c>
      <c r="AJ1762" s="4" t="s">
        <v>1148</v>
      </c>
      <c r="AK1762" s="4">
        <v>32.776000000000003</v>
      </c>
      <c r="AP1762" s="4">
        <v>28</v>
      </c>
      <c r="AQ1762" t="s">
        <v>1339</v>
      </c>
      <c r="AR1762" s="4" t="s">
        <v>1338</v>
      </c>
      <c r="AS1762" t="s">
        <v>1346</v>
      </c>
    </row>
    <row r="1763" spans="1:45" x14ac:dyDescent="0.2">
      <c r="A1763" t="s">
        <v>1329</v>
      </c>
      <c r="B1763" s="4" t="s">
        <v>1146</v>
      </c>
      <c r="C1763" s="4" t="s">
        <v>1149</v>
      </c>
      <c r="D1763" t="s">
        <v>1355</v>
      </c>
      <c r="E1763" t="s">
        <v>1356</v>
      </c>
      <c r="G1763" s="4" t="s">
        <v>1168</v>
      </c>
      <c r="H1763" t="s">
        <v>1168</v>
      </c>
      <c r="I1763" t="s">
        <v>1331</v>
      </c>
      <c r="J1763" t="s">
        <v>1340</v>
      </c>
      <c r="K1763" t="s">
        <v>1341</v>
      </c>
      <c r="L1763">
        <v>2000</v>
      </c>
      <c r="M1763" t="s">
        <v>1330</v>
      </c>
      <c r="O1763">
        <v>2005</v>
      </c>
      <c r="P1763">
        <v>2005</v>
      </c>
      <c r="Q1763" t="s">
        <v>1332</v>
      </c>
      <c r="R1763">
        <v>0</v>
      </c>
      <c r="S1763" t="s">
        <v>1345</v>
      </c>
      <c r="T1763" t="s">
        <v>1342</v>
      </c>
      <c r="U1763" t="s">
        <v>1344</v>
      </c>
      <c r="W1763">
        <v>0</v>
      </c>
      <c r="X1763" s="9" t="s">
        <v>1337</v>
      </c>
      <c r="Z1763">
        <v>12</v>
      </c>
      <c r="AD1763" t="s">
        <v>1168</v>
      </c>
      <c r="AF1763" t="s">
        <v>1168</v>
      </c>
      <c r="AI1763" t="s">
        <v>1168</v>
      </c>
      <c r="AJ1763" s="4" t="s">
        <v>1148</v>
      </c>
      <c r="AK1763" s="4">
        <v>3.839</v>
      </c>
      <c r="AP1763" s="4">
        <v>28</v>
      </c>
      <c r="AQ1763" t="s">
        <v>1339</v>
      </c>
      <c r="AR1763" s="4" t="s">
        <v>1338</v>
      </c>
      <c r="AS1763" t="s">
        <v>1346</v>
      </c>
    </row>
    <row r="1764" spans="1:45" x14ac:dyDescent="0.2">
      <c r="A1764" t="s">
        <v>1329</v>
      </c>
      <c r="B1764" s="4" t="s">
        <v>1146</v>
      </c>
      <c r="C1764" s="4" t="s">
        <v>1149</v>
      </c>
      <c r="D1764" t="s">
        <v>1355</v>
      </c>
      <c r="E1764" t="s">
        <v>1356</v>
      </c>
      <c r="G1764" s="4" t="s">
        <v>1168</v>
      </c>
      <c r="H1764" t="s">
        <v>1168</v>
      </c>
      <c r="I1764" t="s">
        <v>1331</v>
      </c>
      <c r="J1764" t="s">
        <v>1340</v>
      </c>
      <c r="K1764" t="s">
        <v>1341</v>
      </c>
      <c r="L1764">
        <v>2000</v>
      </c>
      <c r="M1764" t="s">
        <v>1330</v>
      </c>
      <c r="O1764">
        <v>2005</v>
      </c>
      <c r="P1764">
        <v>2005</v>
      </c>
      <c r="Q1764" t="s">
        <v>1332</v>
      </c>
      <c r="R1764">
        <v>0</v>
      </c>
      <c r="S1764" t="s">
        <v>1345</v>
      </c>
      <c r="T1764" t="s">
        <v>1342</v>
      </c>
      <c r="U1764" t="s">
        <v>1344</v>
      </c>
      <c r="W1764">
        <v>0</v>
      </c>
      <c r="X1764" s="9" t="s">
        <v>1336</v>
      </c>
      <c r="Z1764">
        <v>0</v>
      </c>
      <c r="AD1764" t="s">
        <v>1168</v>
      </c>
      <c r="AF1764" t="s">
        <v>1168</v>
      </c>
      <c r="AI1764" t="s">
        <v>1168</v>
      </c>
      <c r="AJ1764" s="4" t="s">
        <v>1148</v>
      </c>
      <c r="AK1764" s="4">
        <v>23.327000000000002</v>
      </c>
      <c r="AP1764" s="4">
        <v>28</v>
      </c>
      <c r="AQ1764" t="s">
        <v>1339</v>
      </c>
      <c r="AR1764" s="4" t="s">
        <v>1338</v>
      </c>
      <c r="AS1764" t="s">
        <v>1346</v>
      </c>
    </row>
    <row r="1765" spans="1:45" x14ac:dyDescent="0.2">
      <c r="A1765" t="s">
        <v>1329</v>
      </c>
      <c r="B1765" s="4" t="s">
        <v>1146</v>
      </c>
      <c r="C1765" s="4" t="s">
        <v>1149</v>
      </c>
      <c r="D1765" t="s">
        <v>1355</v>
      </c>
      <c r="E1765" t="s">
        <v>1356</v>
      </c>
      <c r="G1765" s="4" t="s">
        <v>1168</v>
      </c>
      <c r="H1765" t="s">
        <v>1168</v>
      </c>
      <c r="I1765" t="s">
        <v>1331</v>
      </c>
      <c r="J1765" t="s">
        <v>1340</v>
      </c>
      <c r="K1765" t="s">
        <v>1341</v>
      </c>
      <c r="L1765">
        <v>2000</v>
      </c>
      <c r="M1765" t="s">
        <v>1330</v>
      </c>
      <c r="O1765">
        <v>2005</v>
      </c>
      <c r="P1765">
        <v>2005</v>
      </c>
      <c r="Q1765" t="s">
        <v>1332</v>
      </c>
      <c r="R1765">
        <v>0</v>
      </c>
      <c r="S1765" t="s">
        <v>1345</v>
      </c>
      <c r="T1765" t="s">
        <v>1342</v>
      </c>
      <c r="U1765" t="s">
        <v>1344</v>
      </c>
      <c r="W1765">
        <v>0</v>
      </c>
      <c r="X1765" s="9" t="s">
        <v>1267</v>
      </c>
      <c r="Z1765">
        <v>0</v>
      </c>
      <c r="AD1765" t="s">
        <v>1168</v>
      </c>
      <c r="AF1765" t="s">
        <v>1168</v>
      </c>
      <c r="AI1765" t="s">
        <v>1168</v>
      </c>
      <c r="AJ1765" s="4" t="s">
        <v>1148</v>
      </c>
      <c r="AK1765" s="4">
        <v>13.287000000000001</v>
      </c>
      <c r="AP1765" s="4">
        <v>28</v>
      </c>
      <c r="AQ1765" t="s">
        <v>1339</v>
      </c>
      <c r="AR1765" s="4" t="s">
        <v>1338</v>
      </c>
      <c r="AS1765" t="s">
        <v>1346</v>
      </c>
    </row>
    <row r="1766" spans="1:45" x14ac:dyDescent="0.2">
      <c r="A1766" t="s">
        <v>1329</v>
      </c>
      <c r="B1766" s="4" t="s">
        <v>1146</v>
      </c>
      <c r="C1766" s="4" t="s">
        <v>1149</v>
      </c>
      <c r="D1766" t="s">
        <v>1355</v>
      </c>
      <c r="E1766" t="s">
        <v>1356</v>
      </c>
      <c r="G1766" s="4" t="s">
        <v>1168</v>
      </c>
      <c r="H1766" t="s">
        <v>1168</v>
      </c>
      <c r="I1766" t="s">
        <v>1331</v>
      </c>
      <c r="J1766" t="s">
        <v>1340</v>
      </c>
      <c r="K1766" t="s">
        <v>1341</v>
      </c>
      <c r="L1766">
        <v>2000</v>
      </c>
      <c r="M1766" t="s">
        <v>1330</v>
      </c>
      <c r="O1766">
        <v>2005</v>
      </c>
      <c r="P1766">
        <v>2005</v>
      </c>
      <c r="Q1766" t="s">
        <v>1332</v>
      </c>
      <c r="R1766">
        <v>0</v>
      </c>
      <c r="S1766" t="s">
        <v>1345</v>
      </c>
      <c r="T1766" t="s">
        <v>1342</v>
      </c>
      <c r="U1766" t="s">
        <v>1344</v>
      </c>
      <c r="W1766">
        <v>0</v>
      </c>
      <c r="X1766" s="9" t="s">
        <v>1264</v>
      </c>
      <c r="Z1766">
        <v>0</v>
      </c>
      <c r="AD1766" t="s">
        <v>1168</v>
      </c>
      <c r="AF1766" t="s">
        <v>1168</v>
      </c>
      <c r="AI1766" t="s">
        <v>1168</v>
      </c>
      <c r="AJ1766" s="4" t="s">
        <v>1148</v>
      </c>
      <c r="AK1766" s="4">
        <v>0</v>
      </c>
      <c r="AP1766" s="4">
        <v>28</v>
      </c>
      <c r="AQ1766" t="s">
        <v>1339</v>
      </c>
      <c r="AR1766" s="4" t="s">
        <v>1338</v>
      </c>
      <c r="AS1766" t="s">
        <v>1346</v>
      </c>
    </row>
    <row r="1767" spans="1:45" x14ac:dyDescent="0.2">
      <c r="A1767" t="s">
        <v>1329</v>
      </c>
      <c r="B1767" s="4" t="s">
        <v>1146</v>
      </c>
      <c r="C1767" s="4" t="s">
        <v>1149</v>
      </c>
      <c r="D1767" t="s">
        <v>1355</v>
      </c>
      <c r="E1767" t="s">
        <v>1356</v>
      </c>
      <c r="G1767" s="4" t="s">
        <v>1168</v>
      </c>
      <c r="H1767" t="s">
        <v>1168</v>
      </c>
      <c r="I1767" t="s">
        <v>1331</v>
      </c>
      <c r="J1767" t="s">
        <v>1340</v>
      </c>
      <c r="K1767" t="s">
        <v>1341</v>
      </c>
      <c r="L1767">
        <v>2000</v>
      </c>
      <c r="M1767" t="s">
        <v>1330</v>
      </c>
      <c r="O1767">
        <v>2005</v>
      </c>
      <c r="P1767">
        <v>2005</v>
      </c>
      <c r="Q1767" t="s">
        <v>1332</v>
      </c>
      <c r="R1767">
        <v>0</v>
      </c>
      <c r="S1767" t="s">
        <v>1345</v>
      </c>
      <c r="T1767" t="s">
        <v>1342</v>
      </c>
      <c r="U1767" t="s">
        <v>1344</v>
      </c>
      <c r="W1767">
        <v>0</v>
      </c>
      <c r="X1767" s="9" t="s">
        <v>1337</v>
      </c>
      <c r="Z1767">
        <v>0</v>
      </c>
      <c r="AD1767" t="s">
        <v>1168</v>
      </c>
      <c r="AF1767" t="s">
        <v>1168</v>
      </c>
      <c r="AI1767" t="s">
        <v>1168</v>
      </c>
      <c r="AJ1767" s="4" t="s">
        <v>1148</v>
      </c>
      <c r="AK1767" s="4">
        <v>0</v>
      </c>
      <c r="AP1767" s="4">
        <v>28</v>
      </c>
      <c r="AQ1767" t="s">
        <v>1339</v>
      </c>
      <c r="AR1767" s="4" t="s">
        <v>1338</v>
      </c>
      <c r="AS1767" t="s">
        <v>1346</v>
      </c>
    </row>
    <row r="1768" spans="1:45" x14ac:dyDescent="0.2">
      <c r="A1768" t="s">
        <v>1329</v>
      </c>
      <c r="B1768" s="4" t="s">
        <v>1146</v>
      </c>
      <c r="C1768" s="4" t="s">
        <v>1149</v>
      </c>
      <c r="D1768" t="s">
        <v>1355</v>
      </c>
      <c r="E1768" t="s">
        <v>1356</v>
      </c>
      <c r="G1768" s="4" t="s">
        <v>1168</v>
      </c>
      <c r="H1768" t="s">
        <v>1168</v>
      </c>
      <c r="I1768" t="s">
        <v>1331</v>
      </c>
      <c r="J1768" t="s">
        <v>1340</v>
      </c>
      <c r="K1768" t="s">
        <v>1341</v>
      </c>
      <c r="L1768">
        <v>2000</v>
      </c>
      <c r="M1768" t="s">
        <v>1330</v>
      </c>
      <c r="O1768">
        <v>2005</v>
      </c>
      <c r="P1768">
        <v>2005</v>
      </c>
      <c r="Q1768" t="s">
        <v>1332</v>
      </c>
      <c r="R1768">
        <v>17.5</v>
      </c>
      <c r="S1768" t="s">
        <v>1345</v>
      </c>
      <c r="T1768" t="s">
        <v>1342</v>
      </c>
      <c r="U1768" t="s">
        <v>1344</v>
      </c>
      <c r="W1768">
        <v>17.5</v>
      </c>
      <c r="X1768" s="9" t="s">
        <v>1336</v>
      </c>
      <c r="Z1768">
        <v>12</v>
      </c>
      <c r="AD1768" t="s">
        <v>1168</v>
      </c>
      <c r="AF1768" t="s">
        <v>1168</v>
      </c>
      <c r="AI1768" t="s">
        <v>1168</v>
      </c>
      <c r="AJ1768" s="4" t="s">
        <v>1148</v>
      </c>
      <c r="AK1768" s="4">
        <v>50.786999999999999</v>
      </c>
      <c r="AP1768" s="4">
        <v>28</v>
      </c>
      <c r="AQ1768" t="s">
        <v>1339</v>
      </c>
      <c r="AR1768" s="4" t="s">
        <v>1338</v>
      </c>
      <c r="AS1768" t="s">
        <v>1346</v>
      </c>
    </row>
    <row r="1769" spans="1:45" x14ac:dyDescent="0.2">
      <c r="A1769" t="s">
        <v>1329</v>
      </c>
      <c r="B1769" s="4" t="s">
        <v>1146</v>
      </c>
      <c r="C1769" s="4" t="s">
        <v>1149</v>
      </c>
      <c r="D1769" t="s">
        <v>1355</v>
      </c>
      <c r="E1769" t="s">
        <v>1356</v>
      </c>
      <c r="G1769" s="4" t="s">
        <v>1168</v>
      </c>
      <c r="H1769" t="s">
        <v>1168</v>
      </c>
      <c r="I1769" t="s">
        <v>1331</v>
      </c>
      <c r="J1769" t="s">
        <v>1340</v>
      </c>
      <c r="K1769" t="s">
        <v>1341</v>
      </c>
      <c r="L1769">
        <v>2000</v>
      </c>
      <c r="M1769" t="s">
        <v>1330</v>
      </c>
      <c r="O1769">
        <v>2005</v>
      </c>
      <c r="P1769">
        <v>2005</v>
      </c>
      <c r="Q1769" t="s">
        <v>1332</v>
      </c>
      <c r="R1769">
        <v>17.5</v>
      </c>
      <c r="S1769" t="s">
        <v>1345</v>
      </c>
      <c r="T1769" t="s">
        <v>1342</v>
      </c>
      <c r="U1769" t="s">
        <v>1344</v>
      </c>
      <c r="W1769">
        <v>17.5</v>
      </c>
      <c r="X1769" s="9" t="s">
        <v>1267</v>
      </c>
      <c r="Z1769">
        <v>12</v>
      </c>
      <c r="AD1769" t="s">
        <v>1168</v>
      </c>
      <c r="AF1769" t="s">
        <v>1168</v>
      </c>
      <c r="AI1769" t="s">
        <v>1168</v>
      </c>
      <c r="AJ1769" s="4" t="s">
        <v>1148</v>
      </c>
      <c r="AK1769" s="4">
        <v>61.122</v>
      </c>
      <c r="AP1769" s="4">
        <v>28</v>
      </c>
      <c r="AQ1769" t="s">
        <v>1339</v>
      </c>
      <c r="AR1769" s="4" t="s">
        <v>1338</v>
      </c>
      <c r="AS1769" t="s">
        <v>1346</v>
      </c>
    </row>
    <row r="1770" spans="1:45" x14ac:dyDescent="0.2">
      <c r="A1770" t="s">
        <v>1329</v>
      </c>
      <c r="B1770" s="4" t="s">
        <v>1146</v>
      </c>
      <c r="C1770" s="4" t="s">
        <v>1149</v>
      </c>
      <c r="D1770" t="s">
        <v>1355</v>
      </c>
      <c r="E1770" t="s">
        <v>1356</v>
      </c>
      <c r="G1770" s="4" t="s">
        <v>1168</v>
      </c>
      <c r="H1770" t="s">
        <v>1168</v>
      </c>
      <c r="I1770" t="s">
        <v>1331</v>
      </c>
      <c r="J1770" t="s">
        <v>1340</v>
      </c>
      <c r="K1770" t="s">
        <v>1341</v>
      </c>
      <c r="L1770">
        <v>2000</v>
      </c>
      <c r="M1770" t="s">
        <v>1330</v>
      </c>
      <c r="O1770">
        <v>2005</v>
      </c>
      <c r="P1770">
        <v>2005</v>
      </c>
      <c r="Q1770" t="s">
        <v>1332</v>
      </c>
      <c r="R1770">
        <v>17.5</v>
      </c>
      <c r="S1770" t="s">
        <v>1345</v>
      </c>
      <c r="T1770" t="s">
        <v>1342</v>
      </c>
      <c r="U1770" t="s">
        <v>1344</v>
      </c>
      <c r="W1770">
        <v>17.5</v>
      </c>
      <c r="X1770" s="9" t="s">
        <v>1264</v>
      </c>
      <c r="Z1770">
        <v>12</v>
      </c>
      <c r="AD1770" t="s">
        <v>1168</v>
      </c>
      <c r="AF1770" t="s">
        <v>1168</v>
      </c>
      <c r="AI1770" t="s">
        <v>1168</v>
      </c>
      <c r="AJ1770" s="4" t="s">
        <v>1148</v>
      </c>
      <c r="AK1770" s="4">
        <v>34.546999999999997</v>
      </c>
      <c r="AP1770" s="4">
        <v>28</v>
      </c>
      <c r="AQ1770" t="s">
        <v>1339</v>
      </c>
      <c r="AR1770" s="4" t="s">
        <v>1338</v>
      </c>
      <c r="AS1770" t="s">
        <v>1346</v>
      </c>
    </row>
    <row r="1771" spans="1:45" x14ac:dyDescent="0.2">
      <c r="A1771" t="s">
        <v>1329</v>
      </c>
      <c r="B1771" s="4" t="s">
        <v>1146</v>
      </c>
      <c r="C1771" s="4" t="s">
        <v>1149</v>
      </c>
      <c r="D1771" t="s">
        <v>1355</v>
      </c>
      <c r="E1771" t="s">
        <v>1356</v>
      </c>
      <c r="G1771" s="4" t="s">
        <v>1168</v>
      </c>
      <c r="H1771" t="s">
        <v>1168</v>
      </c>
      <c r="I1771" t="s">
        <v>1331</v>
      </c>
      <c r="J1771" t="s">
        <v>1340</v>
      </c>
      <c r="K1771" t="s">
        <v>1341</v>
      </c>
      <c r="L1771">
        <v>2000</v>
      </c>
      <c r="M1771" t="s">
        <v>1330</v>
      </c>
      <c r="O1771">
        <v>2005</v>
      </c>
      <c r="P1771">
        <v>2005</v>
      </c>
      <c r="Q1771" t="s">
        <v>1332</v>
      </c>
      <c r="R1771">
        <v>17.5</v>
      </c>
      <c r="S1771" t="s">
        <v>1345</v>
      </c>
      <c r="T1771" t="s">
        <v>1342</v>
      </c>
      <c r="U1771" t="s">
        <v>1344</v>
      </c>
      <c r="W1771">
        <v>17.5</v>
      </c>
      <c r="X1771" s="9" t="s">
        <v>1337</v>
      </c>
      <c r="Z1771">
        <v>12</v>
      </c>
      <c r="AD1771" t="s">
        <v>1168</v>
      </c>
      <c r="AF1771" t="s">
        <v>1168</v>
      </c>
      <c r="AI1771" t="s">
        <v>1168</v>
      </c>
      <c r="AJ1771" s="4" t="s">
        <v>1148</v>
      </c>
      <c r="AK1771" s="4">
        <v>3.2480000000000002</v>
      </c>
      <c r="AP1771" s="4">
        <v>28</v>
      </c>
      <c r="AQ1771" t="s">
        <v>1339</v>
      </c>
      <c r="AR1771" s="4" t="s">
        <v>1338</v>
      </c>
      <c r="AS1771" t="s">
        <v>1346</v>
      </c>
    </row>
    <row r="1772" spans="1:45" x14ac:dyDescent="0.2">
      <c r="A1772" t="s">
        <v>1329</v>
      </c>
      <c r="B1772" s="4" t="s">
        <v>1146</v>
      </c>
      <c r="C1772" s="4" t="s">
        <v>1149</v>
      </c>
      <c r="D1772" t="s">
        <v>1355</v>
      </c>
      <c r="E1772" t="s">
        <v>1356</v>
      </c>
      <c r="G1772" s="4" t="s">
        <v>1168</v>
      </c>
      <c r="H1772" t="s">
        <v>1168</v>
      </c>
      <c r="I1772" t="s">
        <v>1331</v>
      </c>
      <c r="J1772" t="s">
        <v>1340</v>
      </c>
      <c r="K1772" t="s">
        <v>1341</v>
      </c>
      <c r="L1772">
        <v>2000</v>
      </c>
      <c r="M1772" t="s">
        <v>1330</v>
      </c>
      <c r="O1772">
        <v>2005</v>
      </c>
      <c r="P1772">
        <v>2005</v>
      </c>
      <c r="Q1772" t="s">
        <v>1332</v>
      </c>
      <c r="R1772">
        <v>17.5</v>
      </c>
      <c r="S1772" t="s">
        <v>1345</v>
      </c>
      <c r="T1772" t="s">
        <v>1342</v>
      </c>
      <c r="U1772" t="s">
        <v>1344</v>
      </c>
      <c r="W1772">
        <v>17.5</v>
      </c>
      <c r="X1772" s="9" t="s">
        <v>1336</v>
      </c>
      <c r="Z1772">
        <v>0</v>
      </c>
      <c r="AD1772" t="s">
        <v>1168</v>
      </c>
      <c r="AF1772" t="s">
        <v>1168</v>
      </c>
      <c r="AI1772" t="s">
        <v>1168</v>
      </c>
      <c r="AJ1772" s="4" t="s">
        <v>1148</v>
      </c>
      <c r="AK1772" s="4">
        <v>66.141999999999996</v>
      </c>
      <c r="AP1772" s="4">
        <v>28</v>
      </c>
      <c r="AQ1772" t="s">
        <v>1339</v>
      </c>
      <c r="AR1772" s="4" t="s">
        <v>1338</v>
      </c>
      <c r="AS1772" t="s">
        <v>1346</v>
      </c>
    </row>
    <row r="1773" spans="1:45" x14ac:dyDescent="0.2">
      <c r="A1773" t="s">
        <v>1329</v>
      </c>
      <c r="B1773" s="4" t="s">
        <v>1146</v>
      </c>
      <c r="C1773" s="4" t="s">
        <v>1149</v>
      </c>
      <c r="D1773" t="s">
        <v>1355</v>
      </c>
      <c r="E1773" t="s">
        <v>1356</v>
      </c>
      <c r="G1773" s="4" t="s">
        <v>1168</v>
      </c>
      <c r="H1773" t="s">
        <v>1168</v>
      </c>
      <c r="I1773" t="s">
        <v>1331</v>
      </c>
      <c r="J1773" t="s">
        <v>1340</v>
      </c>
      <c r="K1773" t="s">
        <v>1341</v>
      </c>
      <c r="L1773">
        <v>2000</v>
      </c>
      <c r="M1773" t="s">
        <v>1330</v>
      </c>
      <c r="O1773">
        <v>2005</v>
      </c>
      <c r="P1773">
        <v>2005</v>
      </c>
      <c r="Q1773" t="s">
        <v>1332</v>
      </c>
      <c r="R1773">
        <v>17.5</v>
      </c>
      <c r="S1773" t="s">
        <v>1345</v>
      </c>
      <c r="T1773" t="s">
        <v>1342</v>
      </c>
      <c r="U1773" t="s">
        <v>1344</v>
      </c>
      <c r="W1773">
        <v>17.5</v>
      </c>
      <c r="X1773" s="9" t="s">
        <v>1267</v>
      </c>
      <c r="Z1773">
        <v>0</v>
      </c>
      <c r="AD1773" t="s">
        <v>1168</v>
      </c>
      <c r="AF1773" t="s">
        <v>1168</v>
      </c>
      <c r="AI1773" t="s">
        <v>1168</v>
      </c>
      <c r="AJ1773" s="4" t="s">
        <v>1148</v>
      </c>
      <c r="AK1773" s="4">
        <v>31.004000000000001</v>
      </c>
      <c r="AP1773" s="4">
        <v>28</v>
      </c>
      <c r="AQ1773" t="s">
        <v>1339</v>
      </c>
      <c r="AR1773" s="4" t="s">
        <v>1338</v>
      </c>
      <c r="AS1773" t="s">
        <v>1346</v>
      </c>
    </row>
    <row r="1774" spans="1:45" x14ac:dyDescent="0.2">
      <c r="A1774" t="s">
        <v>1329</v>
      </c>
      <c r="B1774" s="4" t="s">
        <v>1146</v>
      </c>
      <c r="C1774" s="4" t="s">
        <v>1149</v>
      </c>
      <c r="D1774" t="s">
        <v>1355</v>
      </c>
      <c r="E1774" t="s">
        <v>1356</v>
      </c>
      <c r="G1774" s="4" t="s">
        <v>1168</v>
      </c>
      <c r="H1774" t="s">
        <v>1168</v>
      </c>
      <c r="I1774" t="s">
        <v>1331</v>
      </c>
      <c r="J1774" t="s">
        <v>1340</v>
      </c>
      <c r="K1774" t="s">
        <v>1341</v>
      </c>
      <c r="L1774">
        <v>2000</v>
      </c>
      <c r="M1774" t="s">
        <v>1330</v>
      </c>
      <c r="O1774">
        <v>2005</v>
      </c>
      <c r="P1774">
        <v>2005</v>
      </c>
      <c r="Q1774" t="s">
        <v>1332</v>
      </c>
      <c r="R1774">
        <v>17.5</v>
      </c>
      <c r="S1774" t="s">
        <v>1345</v>
      </c>
      <c r="T1774" t="s">
        <v>1342</v>
      </c>
      <c r="U1774" t="s">
        <v>1344</v>
      </c>
      <c r="W1774">
        <v>17.5</v>
      </c>
      <c r="X1774" s="9" t="s">
        <v>1264</v>
      </c>
      <c r="Z1774">
        <v>0</v>
      </c>
      <c r="AD1774" t="s">
        <v>1168</v>
      </c>
      <c r="AF1774" t="s">
        <v>1168</v>
      </c>
      <c r="AI1774" t="s">
        <v>1168</v>
      </c>
      <c r="AJ1774" s="4" t="s">
        <v>1148</v>
      </c>
      <c r="AK1774" s="4">
        <v>14.468999999999999</v>
      </c>
      <c r="AP1774" s="4">
        <v>28</v>
      </c>
      <c r="AQ1774" t="s">
        <v>1339</v>
      </c>
      <c r="AR1774" s="4" t="s">
        <v>1338</v>
      </c>
      <c r="AS1774" t="s">
        <v>1346</v>
      </c>
    </row>
    <row r="1775" spans="1:45" x14ac:dyDescent="0.2">
      <c r="A1775" t="s">
        <v>1329</v>
      </c>
      <c r="B1775" s="4" t="s">
        <v>1146</v>
      </c>
      <c r="C1775" s="4" t="s">
        <v>1149</v>
      </c>
      <c r="D1775" t="s">
        <v>1355</v>
      </c>
      <c r="E1775" t="s">
        <v>1356</v>
      </c>
      <c r="G1775" s="4" t="s">
        <v>1168</v>
      </c>
      <c r="H1775" t="s">
        <v>1168</v>
      </c>
      <c r="I1775" t="s">
        <v>1331</v>
      </c>
      <c r="J1775" t="s">
        <v>1340</v>
      </c>
      <c r="K1775" t="s">
        <v>1341</v>
      </c>
      <c r="L1775">
        <v>2000</v>
      </c>
      <c r="M1775" t="s">
        <v>1330</v>
      </c>
      <c r="O1775">
        <v>2005</v>
      </c>
      <c r="P1775">
        <v>2005</v>
      </c>
      <c r="Q1775" t="s">
        <v>1332</v>
      </c>
      <c r="R1775">
        <v>17.5</v>
      </c>
      <c r="S1775" t="s">
        <v>1345</v>
      </c>
      <c r="T1775" t="s">
        <v>1342</v>
      </c>
      <c r="U1775" t="s">
        <v>1344</v>
      </c>
      <c r="W1775">
        <v>17.5</v>
      </c>
      <c r="X1775" s="9" t="s">
        <v>1337</v>
      </c>
      <c r="Z1775">
        <v>0</v>
      </c>
      <c r="AD1775" t="s">
        <v>1168</v>
      </c>
      <c r="AF1775" t="s">
        <v>1168</v>
      </c>
      <c r="AI1775" t="s">
        <v>1168</v>
      </c>
      <c r="AJ1775" s="4" t="s">
        <v>1148</v>
      </c>
      <c r="AK1775" s="4">
        <v>0</v>
      </c>
      <c r="AP1775" s="4">
        <v>28</v>
      </c>
      <c r="AQ1775" t="s">
        <v>1339</v>
      </c>
      <c r="AR1775" s="4" t="s">
        <v>1338</v>
      </c>
      <c r="AS1775" t="s">
        <v>1346</v>
      </c>
    </row>
    <row r="1776" spans="1:45" x14ac:dyDescent="0.2">
      <c r="A1776" t="s">
        <v>1329</v>
      </c>
      <c r="B1776" s="4" t="s">
        <v>1146</v>
      </c>
      <c r="C1776" s="4" t="s">
        <v>1149</v>
      </c>
      <c r="D1776" t="s">
        <v>1355</v>
      </c>
      <c r="E1776" t="s">
        <v>1356</v>
      </c>
      <c r="G1776" s="4" t="s">
        <v>1168</v>
      </c>
      <c r="H1776" t="s">
        <v>1168</v>
      </c>
      <c r="I1776" t="s">
        <v>1331</v>
      </c>
      <c r="J1776" t="s">
        <v>1340</v>
      </c>
      <c r="K1776" t="s">
        <v>1341</v>
      </c>
      <c r="L1776">
        <v>2000</v>
      </c>
      <c r="M1776" t="s">
        <v>1330</v>
      </c>
      <c r="O1776">
        <v>2005</v>
      </c>
      <c r="P1776">
        <v>2005</v>
      </c>
      <c r="Q1776" t="s">
        <v>1332</v>
      </c>
      <c r="R1776">
        <v>35</v>
      </c>
      <c r="S1776" t="s">
        <v>1345</v>
      </c>
      <c r="T1776" t="s">
        <v>1342</v>
      </c>
      <c r="U1776" t="s">
        <v>1344</v>
      </c>
      <c r="W1776">
        <v>35</v>
      </c>
      <c r="X1776" s="9" t="s">
        <v>1336</v>
      </c>
      <c r="Z1776">
        <v>12</v>
      </c>
      <c r="AD1776" t="s">
        <v>1168</v>
      </c>
      <c r="AF1776" t="s">
        <v>1168</v>
      </c>
      <c r="AI1776" t="s">
        <v>1168</v>
      </c>
      <c r="AJ1776" s="4" t="s">
        <v>1148</v>
      </c>
      <c r="AK1776" s="4">
        <v>46.948999999999998</v>
      </c>
      <c r="AP1776" s="4">
        <v>28</v>
      </c>
      <c r="AQ1776" t="s">
        <v>1339</v>
      </c>
      <c r="AR1776" s="4" t="s">
        <v>1338</v>
      </c>
      <c r="AS1776" t="s">
        <v>1346</v>
      </c>
    </row>
    <row r="1777" spans="1:45" x14ac:dyDescent="0.2">
      <c r="A1777" t="s">
        <v>1329</v>
      </c>
      <c r="B1777" s="4" t="s">
        <v>1146</v>
      </c>
      <c r="C1777" s="4" t="s">
        <v>1149</v>
      </c>
      <c r="D1777" t="s">
        <v>1355</v>
      </c>
      <c r="E1777" t="s">
        <v>1356</v>
      </c>
      <c r="G1777" s="4" t="s">
        <v>1168</v>
      </c>
      <c r="H1777" t="s">
        <v>1168</v>
      </c>
      <c r="I1777" t="s">
        <v>1331</v>
      </c>
      <c r="J1777" t="s">
        <v>1340</v>
      </c>
      <c r="K1777" t="s">
        <v>1341</v>
      </c>
      <c r="L1777">
        <v>2000</v>
      </c>
      <c r="M1777" t="s">
        <v>1330</v>
      </c>
      <c r="O1777">
        <v>2005</v>
      </c>
      <c r="P1777">
        <v>2005</v>
      </c>
      <c r="Q1777" t="s">
        <v>1332</v>
      </c>
      <c r="R1777">
        <v>35</v>
      </c>
      <c r="S1777" t="s">
        <v>1345</v>
      </c>
      <c r="T1777" t="s">
        <v>1342</v>
      </c>
      <c r="U1777" t="s">
        <v>1344</v>
      </c>
      <c r="W1777">
        <v>35</v>
      </c>
      <c r="X1777" s="9" t="s">
        <v>1267</v>
      </c>
      <c r="Z1777">
        <v>12</v>
      </c>
      <c r="AD1777" t="s">
        <v>1168</v>
      </c>
      <c r="AF1777" t="s">
        <v>1168</v>
      </c>
      <c r="AI1777" t="s">
        <v>1168</v>
      </c>
      <c r="AJ1777" s="4" t="s">
        <v>1148</v>
      </c>
      <c r="AK1777" s="4">
        <v>56.988</v>
      </c>
      <c r="AP1777" s="4">
        <v>28</v>
      </c>
      <c r="AQ1777" t="s">
        <v>1339</v>
      </c>
      <c r="AR1777" s="4" t="s">
        <v>1338</v>
      </c>
      <c r="AS1777" t="s">
        <v>1346</v>
      </c>
    </row>
    <row r="1778" spans="1:45" x14ac:dyDescent="0.2">
      <c r="A1778" t="s">
        <v>1329</v>
      </c>
      <c r="B1778" s="4" t="s">
        <v>1146</v>
      </c>
      <c r="C1778" s="4" t="s">
        <v>1149</v>
      </c>
      <c r="D1778" t="s">
        <v>1355</v>
      </c>
      <c r="E1778" t="s">
        <v>1356</v>
      </c>
      <c r="G1778" s="4" t="s">
        <v>1168</v>
      </c>
      <c r="H1778" t="s">
        <v>1168</v>
      </c>
      <c r="I1778" t="s">
        <v>1331</v>
      </c>
      <c r="J1778" t="s">
        <v>1340</v>
      </c>
      <c r="K1778" t="s">
        <v>1341</v>
      </c>
      <c r="L1778">
        <v>2000</v>
      </c>
      <c r="M1778" t="s">
        <v>1330</v>
      </c>
      <c r="O1778">
        <v>2005</v>
      </c>
      <c r="P1778">
        <v>2005</v>
      </c>
      <c r="Q1778" t="s">
        <v>1332</v>
      </c>
      <c r="R1778">
        <v>35</v>
      </c>
      <c r="S1778" t="s">
        <v>1345</v>
      </c>
      <c r="T1778" t="s">
        <v>1342</v>
      </c>
      <c r="U1778" t="s">
        <v>1344</v>
      </c>
      <c r="W1778">
        <v>35</v>
      </c>
      <c r="X1778" s="9" t="s">
        <v>1264</v>
      </c>
      <c r="Z1778">
        <v>12</v>
      </c>
      <c r="AD1778" t="s">
        <v>1168</v>
      </c>
      <c r="AF1778" t="s">
        <v>1168</v>
      </c>
      <c r="AI1778" t="s">
        <v>1168</v>
      </c>
      <c r="AJ1778" s="4" t="s">
        <v>1148</v>
      </c>
      <c r="AK1778" s="4">
        <v>30.413</v>
      </c>
      <c r="AP1778" s="4">
        <v>28</v>
      </c>
      <c r="AQ1778" t="s">
        <v>1339</v>
      </c>
      <c r="AR1778" s="4" t="s">
        <v>1338</v>
      </c>
      <c r="AS1778" t="s">
        <v>1346</v>
      </c>
    </row>
    <row r="1779" spans="1:45" x14ac:dyDescent="0.2">
      <c r="A1779" t="s">
        <v>1329</v>
      </c>
      <c r="B1779" s="4" t="s">
        <v>1146</v>
      </c>
      <c r="C1779" s="4" t="s">
        <v>1149</v>
      </c>
      <c r="D1779" t="s">
        <v>1355</v>
      </c>
      <c r="E1779" t="s">
        <v>1356</v>
      </c>
      <c r="G1779" s="4" t="s">
        <v>1168</v>
      </c>
      <c r="H1779" t="s">
        <v>1168</v>
      </c>
      <c r="I1779" t="s">
        <v>1331</v>
      </c>
      <c r="J1779" t="s">
        <v>1340</v>
      </c>
      <c r="K1779" t="s">
        <v>1341</v>
      </c>
      <c r="L1779">
        <v>2000</v>
      </c>
      <c r="M1779" t="s">
        <v>1330</v>
      </c>
      <c r="O1779">
        <v>2005</v>
      </c>
      <c r="P1779">
        <v>2005</v>
      </c>
      <c r="Q1779" t="s">
        <v>1332</v>
      </c>
      <c r="R1779">
        <v>35</v>
      </c>
      <c r="S1779" t="s">
        <v>1345</v>
      </c>
      <c r="T1779" t="s">
        <v>1342</v>
      </c>
      <c r="U1779" t="s">
        <v>1344</v>
      </c>
      <c r="W1779">
        <v>35</v>
      </c>
      <c r="X1779" s="9" t="s">
        <v>1337</v>
      </c>
      <c r="Z1779">
        <v>12</v>
      </c>
      <c r="AD1779" t="s">
        <v>1168</v>
      </c>
      <c r="AF1779" t="s">
        <v>1168</v>
      </c>
      <c r="AI1779" t="s">
        <v>1168</v>
      </c>
      <c r="AJ1779" s="4" t="s">
        <v>1148</v>
      </c>
      <c r="AK1779" s="4">
        <v>3.839</v>
      </c>
      <c r="AP1779" s="4">
        <v>28</v>
      </c>
      <c r="AQ1779" t="s">
        <v>1339</v>
      </c>
      <c r="AR1779" s="4" t="s">
        <v>1338</v>
      </c>
      <c r="AS1779" t="s">
        <v>1346</v>
      </c>
    </row>
    <row r="1780" spans="1:45" x14ac:dyDescent="0.2">
      <c r="A1780" t="s">
        <v>1329</v>
      </c>
      <c r="B1780" s="4" t="s">
        <v>1146</v>
      </c>
      <c r="C1780" s="4" t="s">
        <v>1149</v>
      </c>
      <c r="D1780" t="s">
        <v>1355</v>
      </c>
      <c r="E1780" t="s">
        <v>1356</v>
      </c>
      <c r="G1780" s="4" t="s">
        <v>1168</v>
      </c>
      <c r="H1780" t="s">
        <v>1168</v>
      </c>
      <c r="I1780" t="s">
        <v>1331</v>
      </c>
      <c r="J1780" t="s">
        <v>1340</v>
      </c>
      <c r="K1780" t="s">
        <v>1341</v>
      </c>
      <c r="L1780">
        <v>2000</v>
      </c>
      <c r="M1780" t="s">
        <v>1330</v>
      </c>
      <c r="O1780">
        <v>2005</v>
      </c>
      <c r="P1780">
        <v>2005</v>
      </c>
      <c r="Q1780" t="s">
        <v>1332</v>
      </c>
      <c r="R1780">
        <v>35</v>
      </c>
      <c r="S1780" t="s">
        <v>1345</v>
      </c>
      <c r="T1780" t="s">
        <v>1342</v>
      </c>
      <c r="U1780" t="s">
        <v>1344</v>
      </c>
      <c r="W1780">
        <v>35</v>
      </c>
      <c r="X1780" s="9" t="s">
        <v>1336</v>
      </c>
      <c r="Z1780">
        <v>0</v>
      </c>
      <c r="AD1780" t="s">
        <v>1168</v>
      </c>
      <c r="AF1780" t="s">
        <v>1168</v>
      </c>
      <c r="AI1780" t="s">
        <v>1168</v>
      </c>
      <c r="AJ1780" s="4" t="s">
        <v>1148</v>
      </c>
      <c r="AK1780" s="4">
        <v>57.579000000000001</v>
      </c>
      <c r="AP1780" s="4">
        <v>28</v>
      </c>
      <c r="AQ1780" t="s">
        <v>1339</v>
      </c>
      <c r="AR1780" s="4" t="s">
        <v>1338</v>
      </c>
      <c r="AS1780" t="s">
        <v>1346</v>
      </c>
    </row>
    <row r="1781" spans="1:45" x14ac:dyDescent="0.2">
      <c r="A1781" t="s">
        <v>1329</v>
      </c>
      <c r="B1781" s="4" t="s">
        <v>1146</v>
      </c>
      <c r="C1781" s="4" t="s">
        <v>1149</v>
      </c>
      <c r="D1781" t="s">
        <v>1355</v>
      </c>
      <c r="E1781" t="s">
        <v>1356</v>
      </c>
      <c r="G1781" s="4" t="s">
        <v>1168</v>
      </c>
      <c r="H1781" t="s">
        <v>1168</v>
      </c>
      <c r="I1781" t="s">
        <v>1331</v>
      </c>
      <c r="J1781" t="s">
        <v>1340</v>
      </c>
      <c r="K1781" t="s">
        <v>1341</v>
      </c>
      <c r="L1781">
        <v>2000</v>
      </c>
      <c r="M1781" t="s">
        <v>1330</v>
      </c>
      <c r="O1781">
        <v>2005</v>
      </c>
      <c r="P1781">
        <v>2005</v>
      </c>
      <c r="Q1781" t="s">
        <v>1332</v>
      </c>
      <c r="R1781">
        <v>35</v>
      </c>
      <c r="S1781" t="s">
        <v>1345</v>
      </c>
      <c r="T1781" t="s">
        <v>1342</v>
      </c>
      <c r="U1781" t="s">
        <v>1344</v>
      </c>
      <c r="W1781">
        <v>35</v>
      </c>
      <c r="X1781" s="9" t="s">
        <v>1267</v>
      </c>
      <c r="Z1781">
        <v>0</v>
      </c>
      <c r="AD1781" t="s">
        <v>1168</v>
      </c>
      <c r="AF1781" t="s">
        <v>1168</v>
      </c>
      <c r="AI1781" t="s">
        <v>1168</v>
      </c>
      <c r="AJ1781" s="4" t="s">
        <v>1148</v>
      </c>
      <c r="AK1781" s="4">
        <v>50.491999999999997</v>
      </c>
      <c r="AP1781" s="4">
        <v>28</v>
      </c>
      <c r="AQ1781" t="s">
        <v>1339</v>
      </c>
      <c r="AR1781" s="4" t="s">
        <v>1338</v>
      </c>
      <c r="AS1781" t="s">
        <v>1346</v>
      </c>
    </row>
    <row r="1782" spans="1:45" x14ac:dyDescent="0.2">
      <c r="A1782" t="s">
        <v>1329</v>
      </c>
      <c r="B1782" s="4" t="s">
        <v>1146</v>
      </c>
      <c r="C1782" s="4" t="s">
        <v>1149</v>
      </c>
      <c r="D1782" t="s">
        <v>1355</v>
      </c>
      <c r="E1782" t="s">
        <v>1356</v>
      </c>
      <c r="G1782" s="4" t="s">
        <v>1168</v>
      </c>
      <c r="H1782" t="s">
        <v>1168</v>
      </c>
      <c r="I1782" t="s">
        <v>1331</v>
      </c>
      <c r="J1782" t="s">
        <v>1340</v>
      </c>
      <c r="K1782" t="s">
        <v>1341</v>
      </c>
      <c r="L1782">
        <v>2000</v>
      </c>
      <c r="M1782" t="s">
        <v>1330</v>
      </c>
      <c r="O1782">
        <v>2005</v>
      </c>
      <c r="P1782">
        <v>2005</v>
      </c>
      <c r="Q1782" t="s">
        <v>1332</v>
      </c>
      <c r="R1782">
        <v>35</v>
      </c>
      <c r="S1782" t="s">
        <v>1345</v>
      </c>
      <c r="T1782" t="s">
        <v>1342</v>
      </c>
      <c r="U1782" t="s">
        <v>1344</v>
      </c>
      <c r="W1782">
        <v>35</v>
      </c>
      <c r="X1782" s="9" t="s">
        <v>1264</v>
      </c>
      <c r="Z1782">
        <v>0</v>
      </c>
      <c r="AD1782" t="s">
        <v>1168</v>
      </c>
      <c r="AF1782" t="s">
        <v>1168</v>
      </c>
      <c r="AI1782" t="s">
        <v>1168</v>
      </c>
      <c r="AJ1782" s="4" t="s">
        <v>1148</v>
      </c>
      <c r="AK1782" s="4">
        <v>10.335000000000001</v>
      </c>
      <c r="AP1782" s="4">
        <v>28</v>
      </c>
      <c r="AQ1782" t="s">
        <v>1339</v>
      </c>
      <c r="AR1782" s="4" t="s">
        <v>1338</v>
      </c>
      <c r="AS1782" t="s">
        <v>1346</v>
      </c>
    </row>
    <row r="1783" spans="1:45" x14ac:dyDescent="0.2">
      <c r="A1783" t="s">
        <v>1329</v>
      </c>
      <c r="B1783" s="4" t="s">
        <v>1146</v>
      </c>
      <c r="C1783" s="4" t="s">
        <v>1149</v>
      </c>
      <c r="D1783" t="s">
        <v>1355</v>
      </c>
      <c r="E1783" t="s">
        <v>1356</v>
      </c>
      <c r="G1783" s="4" t="s">
        <v>1168</v>
      </c>
      <c r="H1783" t="s">
        <v>1168</v>
      </c>
      <c r="I1783" t="s">
        <v>1331</v>
      </c>
      <c r="J1783" t="s">
        <v>1340</v>
      </c>
      <c r="K1783" t="s">
        <v>1341</v>
      </c>
      <c r="L1783">
        <v>2000</v>
      </c>
      <c r="M1783" t="s">
        <v>1330</v>
      </c>
      <c r="O1783">
        <v>2005</v>
      </c>
      <c r="P1783">
        <v>2005</v>
      </c>
      <c r="Q1783" t="s">
        <v>1332</v>
      </c>
      <c r="R1783">
        <v>70</v>
      </c>
      <c r="S1783" t="s">
        <v>1345</v>
      </c>
      <c r="T1783" t="s">
        <v>1342</v>
      </c>
      <c r="U1783" t="s">
        <v>1344</v>
      </c>
      <c r="W1783">
        <v>70</v>
      </c>
      <c r="X1783" s="9" t="s">
        <v>1336</v>
      </c>
      <c r="Z1783">
        <v>12</v>
      </c>
      <c r="AD1783" t="s">
        <v>1168</v>
      </c>
      <c r="AF1783" t="s">
        <v>1168</v>
      </c>
      <c r="AI1783" t="s">
        <v>1168</v>
      </c>
      <c r="AJ1783" s="4" t="s">
        <v>1148</v>
      </c>
      <c r="AK1783" s="4">
        <v>64.075000000000003</v>
      </c>
      <c r="AP1783" s="4">
        <v>28</v>
      </c>
      <c r="AQ1783" t="s">
        <v>1339</v>
      </c>
      <c r="AR1783" s="4" t="s">
        <v>1338</v>
      </c>
      <c r="AS1783" t="s">
        <v>1346</v>
      </c>
    </row>
    <row r="1784" spans="1:45" x14ac:dyDescent="0.2">
      <c r="A1784" t="s">
        <v>1329</v>
      </c>
      <c r="B1784" s="4" t="s">
        <v>1146</v>
      </c>
      <c r="C1784" s="4" t="s">
        <v>1149</v>
      </c>
      <c r="D1784" t="s">
        <v>1355</v>
      </c>
      <c r="E1784" t="s">
        <v>1356</v>
      </c>
      <c r="G1784" s="4" t="s">
        <v>1168</v>
      </c>
      <c r="H1784" t="s">
        <v>1168</v>
      </c>
      <c r="I1784" t="s">
        <v>1331</v>
      </c>
      <c r="J1784" t="s">
        <v>1340</v>
      </c>
      <c r="K1784" t="s">
        <v>1341</v>
      </c>
      <c r="L1784">
        <v>2000</v>
      </c>
      <c r="M1784" t="s">
        <v>1330</v>
      </c>
      <c r="O1784">
        <v>2005</v>
      </c>
      <c r="P1784">
        <v>2005</v>
      </c>
      <c r="Q1784" t="s">
        <v>1332</v>
      </c>
      <c r="R1784">
        <v>70</v>
      </c>
      <c r="S1784" t="s">
        <v>1345</v>
      </c>
      <c r="T1784" t="s">
        <v>1342</v>
      </c>
      <c r="U1784" t="s">
        <v>1344</v>
      </c>
      <c r="W1784">
        <v>70</v>
      </c>
      <c r="X1784" s="9" t="s">
        <v>1267</v>
      </c>
      <c r="Z1784">
        <v>12</v>
      </c>
      <c r="AD1784" t="s">
        <v>1168</v>
      </c>
      <c r="AF1784" t="s">
        <v>1168</v>
      </c>
      <c r="AI1784" t="s">
        <v>1168</v>
      </c>
      <c r="AJ1784" s="4" t="s">
        <v>1148</v>
      </c>
      <c r="AK1784" s="4">
        <v>90.65</v>
      </c>
      <c r="AP1784" s="4">
        <v>28</v>
      </c>
      <c r="AQ1784" t="s">
        <v>1339</v>
      </c>
      <c r="AR1784" s="4" t="s">
        <v>1338</v>
      </c>
      <c r="AS1784" t="s">
        <v>1346</v>
      </c>
    </row>
    <row r="1785" spans="1:45" x14ac:dyDescent="0.2">
      <c r="A1785" t="s">
        <v>1329</v>
      </c>
      <c r="B1785" s="4" t="s">
        <v>1146</v>
      </c>
      <c r="C1785" s="4" t="s">
        <v>1149</v>
      </c>
      <c r="D1785" t="s">
        <v>1355</v>
      </c>
      <c r="E1785" t="s">
        <v>1356</v>
      </c>
      <c r="G1785" s="4" t="s">
        <v>1168</v>
      </c>
      <c r="H1785" t="s">
        <v>1168</v>
      </c>
      <c r="I1785" t="s">
        <v>1331</v>
      </c>
      <c r="J1785" t="s">
        <v>1340</v>
      </c>
      <c r="K1785" t="s">
        <v>1341</v>
      </c>
      <c r="L1785">
        <v>2000</v>
      </c>
      <c r="M1785" t="s">
        <v>1330</v>
      </c>
      <c r="O1785">
        <v>2005</v>
      </c>
      <c r="P1785">
        <v>2005</v>
      </c>
      <c r="Q1785" t="s">
        <v>1332</v>
      </c>
      <c r="R1785">
        <v>70</v>
      </c>
      <c r="S1785" t="s">
        <v>1345</v>
      </c>
      <c r="T1785" t="s">
        <v>1342</v>
      </c>
      <c r="U1785" t="s">
        <v>1344</v>
      </c>
      <c r="W1785">
        <v>70</v>
      </c>
      <c r="X1785" s="9" t="s">
        <v>1264</v>
      </c>
      <c r="Z1785">
        <v>12</v>
      </c>
      <c r="AD1785" t="s">
        <v>1168</v>
      </c>
      <c r="AF1785" t="s">
        <v>1168</v>
      </c>
      <c r="AI1785" t="s">
        <v>1168</v>
      </c>
      <c r="AJ1785" s="4" t="s">
        <v>1148</v>
      </c>
      <c r="AK1785" s="4">
        <v>67.028000000000006</v>
      </c>
      <c r="AP1785" s="4">
        <v>28</v>
      </c>
      <c r="AQ1785" t="s">
        <v>1339</v>
      </c>
      <c r="AR1785" s="4" t="s">
        <v>1338</v>
      </c>
      <c r="AS1785" t="s">
        <v>1346</v>
      </c>
    </row>
    <row r="1786" spans="1:45" x14ac:dyDescent="0.2">
      <c r="A1786" t="s">
        <v>1329</v>
      </c>
      <c r="B1786" s="4" t="s">
        <v>1146</v>
      </c>
      <c r="C1786" s="4" t="s">
        <v>1149</v>
      </c>
      <c r="D1786" t="s">
        <v>1355</v>
      </c>
      <c r="E1786" t="s">
        <v>1356</v>
      </c>
      <c r="G1786" s="4" t="s">
        <v>1168</v>
      </c>
      <c r="H1786" t="s">
        <v>1168</v>
      </c>
      <c r="I1786" t="s">
        <v>1331</v>
      </c>
      <c r="J1786" t="s">
        <v>1340</v>
      </c>
      <c r="K1786" t="s">
        <v>1341</v>
      </c>
      <c r="L1786">
        <v>2000</v>
      </c>
      <c r="M1786" t="s">
        <v>1330</v>
      </c>
      <c r="O1786">
        <v>2005</v>
      </c>
      <c r="P1786">
        <v>2005</v>
      </c>
      <c r="Q1786" t="s">
        <v>1332</v>
      </c>
      <c r="R1786">
        <v>70</v>
      </c>
      <c r="S1786" t="s">
        <v>1345</v>
      </c>
      <c r="T1786" t="s">
        <v>1342</v>
      </c>
      <c r="U1786" t="s">
        <v>1344</v>
      </c>
      <c r="W1786">
        <v>70</v>
      </c>
      <c r="X1786" s="9" t="s">
        <v>1337</v>
      </c>
      <c r="Z1786">
        <v>12</v>
      </c>
      <c r="AD1786" t="s">
        <v>1168</v>
      </c>
      <c r="AF1786" t="s">
        <v>1168</v>
      </c>
      <c r="AI1786" t="s">
        <v>1168</v>
      </c>
      <c r="AJ1786" s="4" t="s">
        <v>1148</v>
      </c>
      <c r="AK1786" s="4">
        <v>15.65</v>
      </c>
      <c r="AP1786" s="4">
        <v>28</v>
      </c>
      <c r="AQ1786" t="s">
        <v>1339</v>
      </c>
      <c r="AR1786" s="4" t="s">
        <v>1338</v>
      </c>
      <c r="AS1786" t="s">
        <v>1346</v>
      </c>
    </row>
    <row r="1787" spans="1:45" x14ac:dyDescent="0.2">
      <c r="A1787" t="s">
        <v>1329</v>
      </c>
      <c r="B1787" s="4" t="s">
        <v>1146</v>
      </c>
      <c r="C1787" s="4" t="s">
        <v>1149</v>
      </c>
      <c r="D1787" t="s">
        <v>1355</v>
      </c>
      <c r="E1787" t="s">
        <v>1356</v>
      </c>
      <c r="G1787" s="4" t="s">
        <v>1168</v>
      </c>
      <c r="H1787" t="s">
        <v>1168</v>
      </c>
      <c r="I1787" t="s">
        <v>1331</v>
      </c>
      <c r="J1787" t="s">
        <v>1340</v>
      </c>
      <c r="K1787" t="s">
        <v>1341</v>
      </c>
      <c r="L1787">
        <v>2000</v>
      </c>
      <c r="M1787" t="s">
        <v>1330</v>
      </c>
      <c r="O1787">
        <v>2005</v>
      </c>
      <c r="P1787">
        <v>2005</v>
      </c>
      <c r="Q1787" t="s">
        <v>1332</v>
      </c>
      <c r="R1787">
        <v>70</v>
      </c>
      <c r="S1787" t="s">
        <v>1345</v>
      </c>
      <c r="T1787" t="s">
        <v>1342</v>
      </c>
      <c r="U1787" t="s">
        <v>1344</v>
      </c>
      <c r="W1787">
        <v>70</v>
      </c>
      <c r="X1787" s="9" t="s">
        <v>1336</v>
      </c>
      <c r="Z1787">
        <v>0</v>
      </c>
      <c r="AD1787" t="s">
        <v>1168</v>
      </c>
      <c r="AF1787" t="s">
        <v>1168</v>
      </c>
      <c r="AI1787" t="s">
        <v>1168</v>
      </c>
      <c r="AJ1787" s="4" t="s">
        <v>1148</v>
      </c>
      <c r="AK1787" s="4">
        <v>53.74</v>
      </c>
      <c r="AP1787" s="4">
        <v>28</v>
      </c>
      <c r="AQ1787" t="s">
        <v>1339</v>
      </c>
      <c r="AR1787" s="4" t="s">
        <v>1338</v>
      </c>
      <c r="AS1787" t="s">
        <v>1346</v>
      </c>
    </row>
    <row r="1788" spans="1:45" x14ac:dyDescent="0.2">
      <c r="A1788" t="s">
        <v>1329</v>
      </c>
      <c r="B1788" s="4" t="s">
        <v>1146</v>
      </c>
      <c r="C1788" s="4" t="s">
        <v>1149</v>
      </c>
      <c r="D1788" t="s">
        <v>1355</v>
      </c>
      <c r="E1788" t="s">
        <v>1356</v>
      </c>
      <c r="G1788" s="4" t="s">
        <v>1168</v>
      </c>
      <c r="H1788" t="s">
        <v>1168</v>
      </c>
      <c r="I1788" t="s">
        <v>1331</v>
      </c>
      <c r="J1788" t="s">
        <v>1340</v>
      </c>
      <c r="K1788" t="s">
        <v>1341</v>
      </c>
      <c r="L1788">
        <v>2000</v>
      </c>
      <c r="M1788" t="s">
        <v>1330</v>
      </c>
      <c r="O1788">
        <v>2005</v>
      </c>
      <c r="P1788">
        <v>2005</v>
      </c>
      <c r="Q1788" t="s">
        <v>1332</v>
      </c>
      <c r="R1788">
        <v>70</v>
      </c>
      <c r="S1788" t="s">
        <v>1345</v>
      </c>
      <c r="T1788" t="s">
        <v>1342</v>
      </c>
      <c r="U1788" t="s">
        <v>1344</v>
      </c>
      <c r="W1788">
        <v>70</v>
      </c>
      <c r="X1788" s="9" t="s">
        <v>1267</v>
      </c>
      <c r="Z1788">
        <v>0</v>
      </c>
      <c r="AD1788" t="s">
        <v>1168</v>
      </c>
      <c r="AF1788" t="s">
        <v>1168</v>
      </c>
      <c r="AI1788" t="s">
        <v>1168</v>
      </c>
      <c r="AJ1788" s="4" t="s">
        <v>1148</v>
      </c>
      <c r="AK1788" s="4">
        <v>28.641999999999999</v>
      </c>
      <c r="AP1788" s="4">
        <v>28</v>
      </c>
      <c r="AQ1788" t="s">
        <v>1339</v>
      </c>
      <c r="AR1788" s="4" t="s">
        <v>1338</v>
      </c>
      <c r="AS1788" t="s">
        <v>1346</v>
      </c>
    </row>
    <row r="1789" spans="1:45" x14ac:dyDescent="0.2">
      <c r="A1789" t="s">
        <v>1329</v>
      </c>
      <c r="B1789" s="4" t="s">
        <v>1146</v>
      </c>
      <c r="C1789" s="4" t="s">
        <v>1149</v>
      </c>
      <c r="D1789" t="s">
        <v>1355</v>
      </c>
      <c r="E1789" t="s">
        <v>1356</v>
      </c>
      <c r="G1789" s="4" t="s">
        <v>1168</v>
      </c>
      <c r="H1789" t="s">
        <v>1168</v>
      </c>
      <c r="I1789" t="s">
        <v>1331</v>
      </c>
      <c r="J1789" t="s">
        <v>1340</v>
      </c>
      <c r="K1789" t="s">
        <v>1341</v>
      </c>
      <c r="L1789">
        <v>2000</v>
      </c>
      <c r="M1789" t="s">
        <v>1330</v>
      </c>
      <c r="O1789">
        <v>2005</v>
      </c>
      <c r="P1789">
        <v>2005</v>
      </c>
      <c r="Q1789" t="s">
        <v>1332</v>
      </c>
      <c r="R1789">
        <v>70</v>
      </c>
      <c r="S1789" t="s">
        <v>1345</v>
      </c>
      <c r="T1789" t="s">
        <v>1342</v>
      </c>
      <c r="U1789" t="s">
        <v>1344</v>
      </c>
      <c r="W1789">
        <v>70</v>
      </c>
      <c r="X1789" s="9" t="s">
        <v>1264</v>
      </c>
      <c r="Z1789">
        <v>0</v>
      </c>
      <c r="AD1789" t="s">
        <v>1168</v>
      </c>
      <c r="AF1789" t="s">
        <v>1168</v>
      </c>
      <c r="AI1789" t="s">
        <v>1168</v>
      </c>
      <c r="AJ1789" s="4" t="s">
        <v>1148</v>
      </c>
      <c r="AK1789" s="4">
        <v>20.965</v>
      </c>
      <c r="AP1789" s="4">
        <v>28</v>
      </c>
      <c r="AQ1789" t="s">
        <v>1339</v>
      </c>
      <c r="AR1789" s="4" t="s">
        <v>1338</v>
      </c>
      <c r="AS1789" t="s">
        <v>1346</v>
      </c>
    </row>
    <row r="1790" spans="1:45" x14ac:dyDescent="0.2">
      <c r="A1790" t="s">
        <v>1329</v>
      </c>
      <c r="B1790" s="4" t="s">
        <v>1146</v>
      </c>
      <c r="C1790" s="4" t="s">
        <v>1149</v>
      </c>
      <c r="D1790" t="s">
        <v>1355</v>
      </c>
      <c r="E1790" t="s">
        <v>1356</v>
      </c>
      <c r="G1790" s="4" t="s">
        <v>1168</v>
      </c>
      <c r="H1790" t="s">
        <v>1168</v>
      </c>
      <c r="I1790" t="s">
        <v>1331</v>
      </c>
      <c r="J1790" t="s">
        <v>1340</v>
      </c>
      <c r="K1790" t="s">
        <v>1341</v>
      </c>
      <c r="L1790">
        <v>2000</v>
      </c>
      <c r="M1790" t="s">
        <v>1330</v>
      </c>
      <c r="O1790">
        <v>2005</v>
      </c>
      <c r="P1790">
        <v>2005</v>
      </c>
      <c r="Q1790" t="s">
        <v>1332</v>
      </c>
      <c r="R1790">
        <v>70</v>
      </c>
      <c r="S1790" t="s">
        <v>1345</v>
      </c>
      <c r="T1790" t="s">
        <v>1342</v>
      </c>
      <c r="U1790" t="s">
        <v>1344</v>
      </c>
      <c r="W1790">
        <v>70</v>
      </c>
      <c r="X1790" s="9" t="s">
        <v>1337</v>
      </c>
      <c r="Z1790">
        <v>0</v>
      </c>
      <c r="AD1790" t="s">
        <v>1168</v>
      </c>
      <c r="AF1790" t="s">
        <v>1168</v>
      </c>
      <c r="AI1790" t="s">
        <v>1168</v>
      </c>
      <c r="AJ1790" s="4" t="s">
        <v>1148</v>
      </c>
      <c r="AK1790" s="4">
        <v>0</v>
      </c>
      <c r="AP1790" s="4">
        <v>28</v>
      </c>
      <c r="AQ1790" t="s">
        <v>1339</v>
      </c>
      <c r="AR1790" s="4" t="s">
        <v>1338</v>
      </c>
      <c r="AS1790" t="s">
        <v>1346</v>
      </c>
    </row>
    <row r="1791" spans="1:45" x14ac:dyDescent="0.2">
      <c r="A1791" t="s">
        <v>1329</v>
      </c>
      <c r="B1791" s="4" t="s">
        <v>1146</v>
      </c>
      <c r="C1791" s="4" t="s">
        <v>1149</v>
      </c>
      <c r="D1791" t="s">
        <v>1355</v>
      </c>
      <c r="E1791" t="s">
        <v>1356</v>
      </c>
      <c r="G1791" s="4" t="s">
        <v>1168</v>
      </c>
      <c r="H1791" t="s">
        <v>1168</v>
      </c>
      <c r="I1791" t="s">
        <v>1331</v>
      </c>
      <c r="J1791" t="s">
        <v>1340</v>
      </c>
      <c r="K1791" t="s">
        <v>1341</v>
      </c>
      <c r="L1791">
        <v>2000</v>
      </c>
      <c r="M1791" t="s">
        <v>1330</v>
      </c>
      <c r="O1791">
        <v>2005</v>
      </c>
      <c r="P1791">
        <v>2005</v>
      </c>
      <c r="Q1791" t="s">
        <v>1332</v>
      </c>
      <c r="R1791">
        <v>140</v>
      </c>
      <c r="S1791" t="s">
        <v>1345</v>
      </c>
      <c r="T1791" t="s">
        <v>1342</v>
      </c>
      <c r="U1791" t="s">
        <v>1344</v>
      </c>
      <c r="W1791">
        <v>140</v>
      </c>
      <c r="X1791" s="9" t="s">
        <v>1336</v>
      </c>
      <c r="Z1791">
        <v>12</v>
      </c>
      <c r="AD1791" t="s">
        <v>1168</v>
      </c>
      <c r="AF1791" t="s">
        <v>1168</v>
      </c>
      <c r="AI1791" t="s">
        <v>1168</v>
      </c>
      <c r="AJ1791" s="4" t="s">
        <v>1148</v>
      </c>
      <c r="AK1791" s="4">
        <v>97.146000000000001</v>
      </c>
      <c r="AP1791" s="4">
        <v>28</v>
      </c>
      <c r="AQ1791" t="s">
        <v>1339</v>
      </c>
      <c r="AR1791" s="4" t="s">
        <v>1338</v>
      </c>
      <c r="AS1791" t="s">
        <v>1346</v>
      </c>
    </row>
    <row r="1792" spans="1:45" x14ac:dyDescent="0.2">
      <c r="A1792" t="s">
        <v>1329</v>
      </c>
      <c r="B1792" s="4" t="s">
        <v>1146</v>
      </c>
      <c r="C1792" s="4" t="s">
        <v>1149</v>
      </c>
      <c r="D1792" t="s">
        <v>1355</v>
      </c>
      <c r="E1792" t="s">
        <v>1356</v>
      </c>
      <c r="G1792" s="4" t="s">
        <v>1168</v>
      </c>
      <c r="H1792" t="s">
        <v>1168</v>
      </c>
      <c r="I1792" t="s">
        <v>1331</v>
      </c>
      <c r="J1792" t="s">
        <v>1340</v>
      </c>
      <c r="K1792" t="s">
        <v>1341</v>
      </c>
      <c r="L1792">
        <v>2000</v>
      </c>
      <c r="M1792" t="s">
        <v>1330</v>
      </c>
      <c r="O1792">
        <v>2005</v>
      </c>
      <c r="P1792">
        <v>2005</v>
      </c>
      <c r="Q1792" t="s">
        <v>1332</v>
      </c>
      <c r="R1792">
        <v>140</v>
      </c>
      <c r="S1792" t="s">
        <v>1345</v>
      </c>
      <c r="T1792" t="s">
        <v>1342</v>
      </c>
      <c r="U1792" t="s">
        <v>1344</v>
      </c>
      <c r="W1792">
        <v>140</v>
      </c>
      <c r="X1792" s="9" t="s">
        <v>1267</v>
      </c>
      <c r="Z1792">
        <v>12</v>
      </c>
      <c r="AD1792" t="s">
        <v>1168</v>
      </c>
      <c r="AF1792" t="s">
        <v>1168</v>
      </c>
      <c r="AI1792" t="s">
        <v>1168</v>
      </c>
      <c r="AJ1792" s="4" t="s">
        <v>1148</v>
      </c>
      <c r="AK1792" s="4">
        <v>100</v>
      </c>
      <c r="AP1792" s="4">
        <v>28</v>
      </c>
      <c r="AQ1792" t="s">
        <v>1339</v>
      </c>
      <c r="AR1792" s="4" t="s">
        <v>1338</v>
      </c>
      <c r="AS1792" t="s">
        <v>1346</v>
      </c>
    </row>
    <row r="1793" spans="1:45" x14ac:dyDescent="0.2">
      <c r="A1793" t="s">
        <v>1329</v>
      </c>
      <c r="B1793" s="4" t="s">
        <v>1146</v>
      </c>
      <c r="C1793" s="4" t="s">
        <v>1149</v>
      </c>
      <c r="D1793" t="s">
        <v>1355</v>
      </c>
      <c r="E1793" t="s">
        <v>1356</v>
      </c>
      <c r="G1793" s="4" t="s">
        <v>1168</v>
      </c>
      <c r="H1793" t="s">
        <v>1168</v>
      </c>
      <c r="I1793" t="s">
        <v>1331</v>
      </c>
      <c r="J1793" t="s">
        <v>1340</v>
      </c>
      <c r="K1793" t="s">
        <v>1341</v>
      </c>
      <c r="L1793">
        <v>2000</v>
      </c>
      <c r="M1793" t="s">
        <v>1330</v>
      </c>
      <c r="O1793">
        <v>2005</v>
      </c>
      <c r="P1793">
        <v>2005</v>
      </c>
      <c r="Q1793" t="s">
        <v>1332</v>
      </c>
      <c r="R1793">
        <v>140</v>
      </c>
      <c r="S1793" t="s">
        <v>1345</v>
      </c>
      <c r="T1793" t="s">
        <v>1342</v>
      </c>
      <c r="U1793" t="s">
        <v>1344</v>
      </c>
      <c r="W1793">
        <v>140</v>
      </c>
      <c r="X1793" s="9" t="s">
        <v>1264</v>
      </c>
      <c r="Z1793">
        <v>12</v>
      </c>
      <c r="AD1793" t="s">
        <v>1168</v>
      </c>
      <c r="AF1793" t="s">
        <v>1168</v>
      </c>
      <c r="AI1793" t="s">
        <v>1168</v>
      </c>
      <c r="AJ1793" s="4" t="s">
        <v>1148</v>
      </c>
      <c r="AK1793" s="4">
        <v>72.933000000000007</v>
      </c>
      <c r="AP1793" s="4">
        <v>28</v>
      </c>
      <c r="AQ1793" t="s">
        <v>1339</v>
      </c>
      <c r="AR1793" s="4" t="s">
        <v>1338</v>
      </c>
      <c r="AS1793" t="s">
        <v>1346</v>
      </c>
    </row>
    <row r="1794" spans="1:45" x14ac:dyDescent="0.2">
      <c r="A1794" t="s">
        <v>1329</v>
      </c>
      <c r="B1794" s="4" t="s">
        <v>1146</v>
      </c>
      <c r="C1794" s="4" t="s">
        <v>1149</v>
      </c>
      <c r="D1794" t="s">
        <v>1355</v>
      </c>
      <c r="E1794" t="s">
        <v>1356</v>
      </c>
      <c r="G1794" s="4" t="s">
        <v>1168</v>
      </c>
      <c r="H1794" t="s">
        <v>1168</v>
      </c>
      <c r="I1794" t="s">
        <v>1331</v>
      </c>
      <c r="J1794" t="s">
        <v>1340</v>
      </c>
      <c r="K1794" t="s">
        <v>1341</v>
      </c>
      <c r="L1794">
        <v>2000</v>
      </c>
      <c r="M1794" t="s">
        <v>1330</v>
      </c>
      <c r="O1794">
        <v>2005</v>
      </c>
      <c r="P1794">
        <v>2005</v>
      </c>
      <c r="Q1794" t="s">
        <v>1332</v>
      </c>
      <c r="R1794">
        <v>140</v>
      </c>
      <c r="S1794" t="s">
        <v>1345</v>
      </c>
      <c r="T1794" t="s">
        <v>1342</v>
      </c>
      <c r="U1794" t="s">
        <v>1344</v>
      </c>
      <c r="W1794">
        <v>140</v>
      </c>
      <c r="X1794" s="9" t="s">
        <v>1337</v>
      </c>
      <c r="Z1794">
        <v>12</v>
      </c>
      <c r="AD1794" t="s">
        <v>1168</v>
      </c>
      <c r="AF1794" t="s">
        <v>1168</v>
      </c>
      <c r="AI1794" t="s">
        <v>1168</v>
      </c>
      <c r="AJ1794" s="4" t="s">
        <v>1148</v>
      </c>
      <c r="AK1794" s="4">
        <v>5.61</v>
      </c>
      <c r="AP1794" s="4">
        <v>28</v>
      </c>
      <c r="AQ1794" t="s">
        <v>1339</v>
      </c>
      <c r="AR1794" s="4" t="s">
        <v>1338</v>
      </c>
      <c r="AS1794" t="s">
        <v>1346</v>
      </c>
    </row>
    <row r="1795" spans="1:45" x14ac:dyDescent="0.2">
      <c r="A1795" t="s">
        <v>1329</v>
      </c>
      <c r="B1795" s="4" t="s">
        <v>1146</v>
      </c>
      <c r="C1795" s="4" t="s">
        <v>1149</v>
      </c>
      <c r="D1795" t="s">
        <v>1355</v>
      </c>
      <c r="E1795" t="s">
        <v>1356</v>
      </c>
      <c r="G1795" s="4" t="s">
        <v>1168</v>
      </c>
      <c r="H1795" t="s">
        <v>1168</v>
      </c>
      <c r="I1795" t="s">
        <v>1331</v>
      </c>
      <c r="J1795" t="s">
        <v>1340</v>
      </c>
      <c r="K1795" t="s">
        <v>1341</v>
      </c>
      <c r="L1795">
        <v>2000</v>
      </c>
      <c r="M1795" t="s">
        <v>1330</v>
      </c>
      <c r="O1795">
        <v>2005</v>
      </c>
      <c r="P1795">
        <v>2005</v>
      </c>
      <c r="Q1795" t="s">
        <v>1332</v>
      </c>
      <c r="R1795">
        <v>140</v>
      </c>
      <c r="S1795" t="s">
        <v>1345</v>
      </c>
      <c r="T1795" t="s">
        <v>1342</v>
      </c>
      <c r="U1795" t="s">
        <v>1344</v>
      </c>
      <c r="W1795">
        <v>140</v>
      </c>
      <c r="X1795" s="9" t="s">
        <v>1336</v>
      </c>
      <c r="Z1795">
        <v>0</v>
      </c>
      <c r="AD1795" t="s">
        <v>1168</v>
      </c>
      <c r="AF1795" t="s">
        <v>1168</v>
      </c>
      <c r="AI1795" t="s">
        <v>1168</v>
      </c>
      <c r="AJ1795" s="4" t="s">
        <v>1148</v>
      </c>
      <c r="AK1795" s="4">
        <v>73.524000000000001</v>
      </c>
      <c r="AP1795" s="4">
        <v>28</v>
      </c>
      <c r="AQ1795" t="s">
        <v>1339</v>
      </c>
      <c r="AR1795" s="4" t="s">
        <v>1338</v>
      </c>
      <c r="AS1795" t="s">
        <v>1346</v>
      </c>
    </row>
    <row r="1796" spans="1:45" x14ac:dyDescent="0.2">
      <c r="A1796" t="s">
        <v>1329</v>
      </c>
      <c r="B1796" s="4" t="s">
        <v>1146</v>
      </c>
      <c r="C1796" s="4" t="s">
        <v>1149</v>
      </c>
      <c r="D1796" t="s">
        <v>1355</v>
      </c>
      <c r="E1796" t="s">
        <v>1356</v>
      </c>
      <c r="G1796" s="4" t="s">
        <v>1168</v>
      </c>
      <c r="H1796" t="s">
        <v>1168</v>
      </c>
      <c r="I1796" t="s">
        <v>1331</v>
      </c>
      <c r="J1796" t="s">
        <v>1340</v>
      </c>
      <c r="K1796" t="s">
        <v>1341</v>
      </c>
      <c r="L1796">
        <v>2000</v>
      </c>
      <c r="M1796" t="s">
        <v>1330</v>
      </c>
      <c r="O1796">
        <v>2005</v>
      </c>
      <c r="P1796">
        <v>2005</v>
      </c>
      <c r="Q1796" t="s">
        <v>1332</v>
      </c>
      <c r="R1796">
        <v>140</v>
      </c>
      <c r="S1796" t="s">
        <v>1345</v>
      </c>
      <c r="T1796" t="s">
        <v>1342</v>
      </c>
      <c r="U1796" t="s">
        <v>1344</v>
      </c>
      <c r="W1796">
        <v>140</v>
      </c>
      <c r="X1796" s="9" t="s">
        <v>1267</v>
      </c>
      <c r="Z1796">
        <v>0</v>
      </c>
      <c r="AD1796" t="s">
        <v>1168</v>
      </c>
      <c r="AF1796" t="s">
        <v>1168</v>
      </c>
      <c r="AI1796" t="s">
        <v>1168</v>
      </c>
      <c r="AJ1796" s="4" t="s">
        <v>1148</v>
      </c>
      <c r="AK1796" s="4">
        <v>58.76</v>
      </c>
      <c r="AP1796" s="4">
        <v>28</v>
      </c>
      <c r="AQ1796" t="s">
        <v>1339</v>
      </c>
      <c r="AR1796" s="4" t="s">
        <v>1338</v>
      </c>
      <c r="AS1796" t="s">
        <v>1346</v>
      </c>
    </row>
    <row r="1797" spans="1:45" x14ac:dyDescent="0.2">
      <c r="A1797" t="s">
        <v>1329</v>
      </c>
      <c r="B1797" s="4" t="s">
        <v>1146</v>
      </c>
      <c r="C1797" s="4" t="s">
        <v>1149</v>
      </c>
      <c r="D1797" t="s">
        <v>1355</v>
      </c>
      <c r="E1797" t="s">
        <v>1356</v>
      </c>
      <c r="G1797" s="4" t="s">
        <v>1168</v>
      </c>
      <c r="H1797" t="s">
        <v>1168</v>
      </c>
      <c r="I1797" t="s">
        <v>1331</v>
      </c>
      <c r="J1797" t="s">
        <v>1340</v>
      </c>
      <c r="K1797" t="s">
        <v>1341</v>
      </c>
      <c r="L1797">
        <v>2000</v>
      </c>
      <c r="M1797" t="s">
        <v>1330</v>
      </c>
      <c r="O1797">
        <v>2005</v>
      </c>
      <c r="P1797">
        <v>2005</v>
      </c>
      <c r="Q1797" t="s">
        <v>1332</v>
      </c>
      <c r="R1797">
        <v>140</v>
      </c>
      <c r="S1797" t="s">
        <v>1345</v>
      </c>
      <c r="T1797" t="s">
        <v>1342</v>
      </c>
      <c r="U1797" t="s">
        <v>1344</v>
      </c>
      <c r="W1797">
        <v>140</v>
      </c>
      <c r="X1797" s="9" t="s">
        <v>1264</v>
      </c>
      <c r="Z1797">
        <v>0</v>
      </c>
      <c r="AD1797" t="s">
        <v>1168</v>
      </c>
      <c r="AF1797" t="s">
        <v>1168</v>
      </c>
      <c r="AI1797" t="s">
        <v>1168</v>
      </c>
      <c r="AJ1797" s="4" t="s">
        <v>1148</v>
      </c>
      <c r="AK1797" s="4">
        <v>18.602</v>
      </c>
      <c r="AP1797" s="4">
        <v>28</v>
      </c>
      <c r="AQ1797" t="s">
        <v>1339</v>
      </c>
      <c r="AR1797" s="4" t="s">
        <v>1338</v>
      </c>
      <c r="AS1797" t="s">
        <v>1346</v>
      </c>
    </row>
    <row r="1798" spans="1:45" x14ac:dyDescent="0.2">
      <c r="A1798" t="s">
        <v>1329</v>
      </c>
      <c r="B1798" s="4" t="s">
        <v>1146</v>
      </c>
      <c r="C1798" s="4" t="s">
        <v>1149</v>
      </c>
      <c r="D1798" t="s">
        <v>1355</v>
      </c>
      <c r="E1798" t="s">
        <v>1356</v>
      </c>
      <c r="G1798" s="4" t="s">
        <v>1168</v>
      </c>
      <c r="H1798" t="s">
        <v>1168</v>
      </c>
      <c r="I1798" t="s">
        <v>1331</v>
      </c>
      <c r="J1798" t="s">
        <v>1340</v>
      </c>
      <c r="K1798" t="s">
        <v>1341</v>
      </c>
      <c r="L1798">
        <v>2000</v>
      </c>
      <c r="M1798" t="s">
        <v>1330</v>
      </c>
      <c r="O1798">
        <v>2005</v>
      </c>
      <c r="P1798">
        <v>2005</v>
      </c>
      <c r="Q1798" t="s">
        <v>1332</v>
      </c>
      <c r="R1798">
        <v>140</v>
      </c>
      <c r="S1798" t="s">
        <v>1345</v>
      </c>
      <c r="T1798" t="s">
        <v>1342</v>
      </c>
      <c r="U1798" t="s">
        <v>1344</v>
      </c>
      <c r="W1798">
        <v>140</v>
      </c>
      <c r="X1798" s="9" t="s">
        <v>1337</v>
      </c>
      <c r="Z1798">
        <v>0</v>
      </c>
      <c r="AD1798" t="s">
        <v>1168</v>
      </c>
      <c r="AF1798" t="s">
        <v>1168</v>
      </c>
      <c r="AI1798" t="s">
        <v>1168</v>
      </c>
      <c r="AJ1798" s="4" t="s">
        <v>1148</v>
      </c>
      <c r="AK1798" s="4">
        <v>1.476</v>
      </c>
      <c r="AP1798" s="4">
        <v>28</v>
      </c>
      <c r="AQ1798" t="s">
        <v>1339</v>
      </c>
      <c r="AR1798" s="4" t="s">
        <v>1338</v>
      </c>
      <c r="AS1798" t="s">
        <v>1346</v>
      </c>
    </row>
    <row r="1799" spans="1:45" x14ac:dyDescent="0.2">
      <c r="A1799" t="s">
        <v>1329</v>
      </c>
      <c r="B1799" s="4" t="s">
        <v>1146</v>
      </c>
      <c r="C1799" s="4" t="s">
        <v>1149</v>
      </c>
      <c r="D1799" t="s">
        <v>1355</v>
      </c>
      <c r="E1799" t="s">
        <v>1356</v>
      </c>
      <c r="G1799" s="4" t="s">
        <v>1168</v>
      </c>
      <c r="H1799" t="s">
        <v>1168</v>
      </c>
      <c r="I1799" t="s">
        <v>1331</v>
      </c>
      <c r="J1799" t="s">
        <v>1340</v>
      </c>
      <c r="K1799" t="s">
        <v>1341</v>
      </c>
      <c r="L1799">
        <v>2000</v>
      </c>
      <c r="M1799" t="s">
        <v>1330</v>
      </c>
      <c r="O1799">
        <v>2005</v>
      </c>
      <c r="P1799">
        <v>2005</v>
      </c>
      <c r="Q1799" t="s">
        <v>1332</v>
      </c>
      <c r="R1799">
        <v>210</v>
      </c>
      <c r="S1799" t="s">
        <v>1345</v>
      </c>
      <c r="T1799" t="s">
        <v>1342</v>
      </c>
      <c r="U1799" t="s">
        <v>1344</v>
      </c>
      <c r="W1799">
        <v>210</v>
      </c>
      <c r="X1799" s="9" t="s">
        <v>1336</v>
      </c>
      <c r="Z1799">
        <v>12</v>
      </c>
      <c r="AD1799" t="s">
        <v>1168</v>
      </c>
      <c r="AF1799" t="s">
        <v>1168</v>
      </c>
      <c r="AI1799" t="s">
        <v>1168</v>
      </c>
      <c r="AJ1799" s="4" t="s">
        <v>1148</v>
      </c>
      <c r="AK1799" s="4">
        <v>100</v>
      </c>
      <c r="AP1799" s="4">
        <v>28</v>
      </c>
      <c r="AQ1799" t="s">
        <v>1339</v>
      </c>
      <c r="AR1799" s="4" t="s">
        <v>1338</v>
      </c>
      <c r="AS1799" t="s">
        <v>1346</v>
      </c>
    </row>
    <row r="1800" spans="1:45" x14ac:dyDescent="0.2">
      <c r="A1800" t="s">
        <v>1329</v>
      </c>
      <c r="B1800" s="4" t="s">
        <v>1146</v>
      </c>
      <c r="C1800" s="4" t="s">
        <v>1149</v>
      </c>
      <c r="D1800" t="s">
        <v>1355</v>
      </c>
      <c r="E1800" t="s">
        <v>1356</v>
      </c>
      <c r="G1800" s="4" t="s">
        <v>1168</v>
      </c>
      <c r="H1800" t="s">
        <v>1168</v>
      </c>
      <c r="I1800" t="s">
        <v>1331</v>
      </c>
      <c r="J1800" t="s">
        <v>1340</v>
      </c>
      <c r="K1800" t="s">
        <v>1341</v>
      </c>
      <c r="L1800">
        <v>2000</v>
      </c>
      <c r="M1800" t="s">
        <v>1330</v>
      </c>
      <c r="O1800">
        <v>2005</v>
      </c>
      <c r="P1800">
        <v>2005</v>
      </c>
      <c r="Q1800" t="s">
        <v>1332</v>
      </c>
      <c r="R1800">
        <v>210</v>
      </c>
      <c r="S1800" t="s">
        <v>1345</v>
      </c>
      <c r="T1800" t="s">
        <v>1342</v>
      </c>
      <c r="U1800" t="s">
        <v>1344</v>
      </c>
      <c r="W1800">
        <v>210</v>
      </c>
      <c r="X1800" s="9" t="s">
        <v>1267</v>
      </c>
      <c r="Z1800">
        <v>12</v>
      </c>
      <c r="AD1800" t="s">
        <v>1168</v>
      </c>
      <c r="AF1800" t="s">
        <v>1168</v>
      </c>
      <c r="AI1800" t="s">
        <v>1168</v>
      </c>
      <c r="AJ1800" s="4" t="s">
        <v>1148</v>
      </c>
      <c r="AK1800" s="4">
        <v>100</v>
      </c>
      <c r="AP1800" s="4">
        <v>28</v>
      </c>
      <c r="AQ1800" t="s">
        <v>1339</v>
      </c>
      <c r="AR1800" s="4" t="s">
        <v>1338</v>
      </c>
      <c r="AS1800" t="s">
        <v>1346</v>
      </c>
    </row>
    <row r="1801" spans="1:45" x14ac:dyDescent="0.2">
      <c r="A1801" t="s">
        <v>1329</v>
      </c>
      <c r="B1801" s="4" t="s">
        <v>1146</v>
      </c>
      <c r="C1801" s="4" t="s">
        <v>1149</v>
      </c>
      <c r="D1801" t="s">
        <v>1355</v>
      </c>
      <c r="E1801" t="s">
        <v>1356</v>
      </c>
      <c r="G1801" s="4" t="s">
        <v>1168</v>
      </c>
      <c r="H1801" t="s">
        <v>1168</v>
      </c>
      <c r="I1801" t="s">
        <v>1331</v>
      </c>
      <c r="J1801" t="s">
        <v>1340</v>
      </c>
      <c r="K1801" t="s">
        <v>1341</v>
      </c>
      <c r="L1801">
        <v>2000</v>
      </c>
      <c r="M1801" t="s">
        <v>1330</v>
      </c>
      <c r="O1801">
        <v>2005</v>
      </c>
      <c r="P1801">
        <v>2005</v>
      </c>
      <c r="Q1801" t="s">
        <v>1332</v>
      </c>
      <c r="R1801">
        <v>210</v>
      </c>
      <c r="S1801" t="s">
        <v>1345</v>
      </c>
      <c r="T1801" t="s">
        <v>1342</v>
      </c>
      <c r="U1801" t="s">
        <v>1344</v>
      </c>
      <c r="W1801">
        <v>210</v>
      </c>
      <c r="X1801" s="9" t="s">
        <v>1264</v>
      </c>
      <c r="Z1801">
        <v>12</v>
      </c>
      <c r="AD1801" t="s">
        <v>1168</v>
      </c>
      <c r="AF1801" t="s">
        <v>1168</v>
      </c>
      <c r="AI1801" t="s">
        <v>1168</v>
      </c>
      <c r="AJ1801" s="4" t="s">
        <v>1148</v>
      </c>
      <c r="AK1801" s="4">
        <v>67.617999999999995</v>
      </c>
      <c r="AP1801" s="4">
        <v>28</v>
      </c>
      <c r="AQ1801" t="s">
        <v>1339</v>
      </c>
      <c r="AR1801" s="4" t="s">
        <v>1338</v>
      </c>
      <c r="AS1801" t="s">
        <v>1346</v>
      </c>
    </row>
    <row r="1802" spans="1:45" x14ac:dyDescent="0.2">
      <c r="A1802" t="s">
        <v>1329</v>
      </c>
      <c r="B1802" s="4" t="s">
        <v>1146</v>
      </c>
      <c r="C1802" s="4" t="s">
        <v>1149</v>
      </c>
      <c r="D1802" t="s">
        <v>1355</v>
      </c>
      <c r="E1802" t="s">
        <v>1356</v>
      </c>
      <c r="G1802" s="4" t="s">
        <v>1168</v>
      </c>
      <c r="H1802" t="s">
        <v>1168</v>
      </c>
      <c r="I1802" t="s">
        <v>1331</v>
      </c>
      <c r="J1802" t="s">
        <v>1340</v>
      </c>
      <c r="K1802" t="s">
        <v>1341</v>
      </c>
      <c r="L1802">
        <v>2000</v>
      </c>
      <c r="M1802" t="s">
        <v>1330</v>
      </c>
      <c r="O1802">
        <v>2005</v>
      </c>
      <c r="P1802">
        <v>2005</v>
      </c>
      <c r="Q1802" t="s">
        <v>1332</v>
      </c>
      <c r="R1802">
        <v>210</v>
      </c>
      <c r="S1802" t="s">
        <v>1345</v>
      </c>
      <c r="T1802" t="s">
        <v>1342</v>
      </c>
      <c r="U1802" t="s">
        <v>1344</v>
      </c>
      <c r="W1802">
        <v>210</v>
      </c>
      <c r="X1802" s="9" t="s">
        <v>1337</v>
      </c>
      <c r="Z1802">
        <v>12</v>
      </c>
      <c r="AD1802" t="s">
        <v>1168</v>
      </c>
      <c r="AF1802" t="s">
        <v>1168</v>
      </c>
      <c r="AI1802" t="s">
        <v>1168</v>
      </c>
      <c r="AJ1802" s="4" t="s">
        <v>1148</v>
      </c>
      <c r="AK1802" s="4">
        <v>5.0199999999999996</v>
      </c>
      <c r="AP1802" s="4">
        <v>28</v>
      </c>
      <c r="AQ1802" t="s">
        <v>1339</v>
      </c>
      <c r="AR1802" s="4" t="s">
        <v>1338</v>
      </c>
      <c r="AS1802" t="s">
        <v>1346</v>
      </c>
    </row>
    <row r="1803" spans="1:45" x14ac:dyDescent="0.2">
      <c r="A1803" t="s">
        <v>1329</v>
      </c>
      <c r="B1803" s="4" t="s">
        <v>1146</v>
      </c>
      <c r="C1803" s="4" t="s">
        <v>1149</v>
      </c>
      <c r="D1803" t="s">
        <v>1355</v>
      </c>
      <c r="E1803" t="s">
        <v>1356</v>
      </c>
      <c r="G1803" s="4" t="s">
        <v>1168</v>
      </c>
      <c r="H1803" t="s">
        <v>1168</v>
      </c>
      <c r="I1803" t="s">
        <v>1331</v>
      </c>
      <c r="J1803" t="s">
        <v>1340</v>
      </c>
      <c r="K1803" t="s">
        <v>1341</v>
      </c>
      <c r="L1803">
        <v>2000</v>
      </c>
      <c r="M1803" t="s">
        <v>1330</v>
      </c>
      <c r="O1803">
        <v>2005</v>
      </c>
      <c r="P1803">
        <v>2005</v>
      </c>
      <c r="Q1803" t="s">
        <v>1332</v>
      </c>
      <c r="R1803">
        <v>210</v>
      </c>
      <c r="S1803" t="s">
        <v>1345</v>
      </c>
      <c r="T1803" t="s">
        <v>1342</v>
      </c>
      <c r="U1803" t="s">
        <v>1344</v>
      </c>
      <c r="W1803">
        <v>210</v>
      </c>
      <c r="X1803" s="9" t="s">
        <v>1336</v>
      </c>
      <c r="Z1803">
        <v>0</v>
      </c>
      <c r="AD1803" t="s">
        <v>1168</v>
      </c>
      <c r="AF1803" t="s">
        <v>1168</v>
      </c>
      <c r="AI1803" t="s">
        <v>1168</v>
      </c>
      <c r="AJ1803" s="4" t="s">
        <v>1148</v>
      </c>
      <c r="AK1803" s="4">
        <v>73.524000000000001</v>
      </c>
      <c r="AP1803" s="4">
        <v>28</v>
      </c>
      <c r="AQ1803" t="s">
        <v>1339</v>
      </c>
      <c r="AR1803" s="4" t="s">
        <v>1338</v>
      </c>
      <c r="AS1803" t="s">
        <v>1346</v>
      </c>
    </row>
    <row r="1804" spans="1:45" x14ac:dyDescent="0.2">
      <c r="A1804" t="s">
        <v>1329</v>
      </c>
      <c r="B1804" s="4" t="s">
        <v>1146</v>
      </c>
      <c r="C1804" s="4" t="s">
        <v>1149</v>
      </c>
      <c r="D1804" t="s">
        <v>1355</v>
      </c>
      <c r="E1804" t="s">
        <v>1356</v>
      </c>
      <c r="G1804" s="4" t="s">
        <v>1168</v>
      </c>
      <c r="H1804" t="s">
        <v>1168</v>
      </c>
      <c r="I1804" t="s">
        <v>1331</v>
      </c>
      <c r="J1804" t="s">
        <v>1340</v>
      </c>
      <c r="K1804" t="s">
        <v>1341</v>
      </c>
      <c r="L1804">
        <v>2000</v>
      </c>
      <c r="M1804" t="s">
        <v>1330</v>
      </c>
      <c r="O1804">
        <v>2005</v>
      </c>
      <c r="P1804">
        <v>2005</v>
      </c>
      <c r="Q1804" t="s">
        <v>1332</v>
      </c>
      <c r="R1804">
        <v>210</v>
      </c>
      <c r="S1804" t="s">
        <v>1345</v>
      </c>
      <c r="T1804" t="s">
        <v>1342</v>
      </c>
      <c r="U1804" t="s">
        <v>1344</v>
      </c>
      <c r="W1804">
        <v>210</v>
      </c>
      <c r="X1804" s="9" t="s">
        <v>1267</v>
      </c>
      <c r="Z1804">
        <v>0</v>
      </c>
      <c r="AD1804" t="s">
        <v>1168</v>
      </c>
      <c r="AF1804" t="s">
        <v>1168</v>
      </c>
      <c r="AI1804" t="s">
        <v>1168</v>
      </c>
      <c r="AJ1804" s="4" t="s">
        <v>1148</v>
      </c>
      <c r="AK1804" s="4">
        <v>52.853999999999999</v>
      </c>
      <c r="AP1804" s="4">
        <v>28</v>
      </c>
      <c r="AQ1804" t="s">
        <v>1339</v>
      </c>
      <c r="AR1804" s="4" t="s">
        <v>1338</v>
      </c>
      <c r="AS1804" t="s">
        <v>1346</v>
      </c>
    </row>
    <row r="1805" spans="1:45" x14ac:dyDescent="0.2">
      <c r="A1805" t="s">
        <v>1329</v>
      </c>
      <c r="B1805" s="4" t="s">
        <v>1146</v>
      </c>
      <c r="C1805" s="4" t="s">
        <v>1149</v>
      </c>
      <c r="D1805" t="s">
        <v>1355</v>
      </c>
      <c r="E1805" t="s">
        <v>1356</v>
      </c>
      <c r="G1805" s="4" t="s">
        <v>1168</v>
      </c>
      <c r="H1805" t="s">
        <v>1168</v>
      </c>
      <c r="I1805" t="s">
        <v>1331</v>
      </c>
      <c r="J1805" t="s">
        <v>1340</v>
      </c>
      <c r="K1805" t="s">
        <v>1341</v>
      </c>
      <c r="L1805">
        <v>2000</v>
      </c>
      <c r="M1805" t="s">
        <v>1330</v>
      </c>
      <c r="O1805">
        <v>2005</v>
      </c>
      <c r="P1805">
        <v>2005</v>
      </c>
      <c r="Q1805" t="s">
        <v>1332</v>
      </c>
      <c r="R1805">
        <v>210</v>
      </c>
      <c r="S1805" t="s">
        <v>1345</v>
      </c>
      <c r="T1805" t="s">
        <v>1342</v>
      </c>
      <c r="U1805" t="s">
        <v>1344</v>
      </c>
      <c r="W1805">
        <v>210</v>
      </c>
      <c r="X1805" s="9" t="s">
        <v>1264</v>
      </c>
      <c r="Z1805">
        <v>0</v>
      </c>
      <c r="AD1805" t="s">
        <v>1168</v>
      </c>
      <c r="AF1805" t="s">
        <v>1168</v>
      </c>
      <c r="AI1805" t="s">
        <v>1168</v>
      </c>
      <c r="AJ1805" s="4" t="s">
        <v>1148</v>
      </c>
      <c r="AK1805" s="4">
        <v>21.555</v>
      </c>
      <c r="AP1805" s="4">
        <v>28</v>
      </c>
      <c r="AQ1805" t="s">
        <v>1339</v>
      </c>
      <c r="AR1805" s="4" t="s">
        <v>1338</v>
      </c>
      <c r="AS1805" t="s">
        <v>1346</v>
      </c>
    </row>
    <row r="1806" spans="1:45" x14ac:dyDescent="0.2">
      <c r="A1806" t="s">
        <v>1329</v>
      </c>
      <c r="B1806" s="4" t="s">
        <v>1146</v>
      </c>
      <c r="C1806" s="4" t="s">
        <v>1149</v>
      </c>
      <c r="D1806" t="s">
        <v>1355</v>
      </c>
      <c r="E1806" t="s">
        <v>1356</v>
      </c>
      <c r="G1806" s="4" t="s">
        <v>1168</v>
      </c>
      <c r="H1806" t="s">
        <v>1168</v>
      </c>
      <c r="I1806" t="s">
        <v>1331</v>
      </c>
      <c r="J1806" t="s">
        <v>1340</v>
      </c>
      <c r="K1806" t="s">
        <v>1341</v>
      </c>
      <c r="L1806">
        <v>2000</v>
      </c>
      <c r="M1806" t="s">
        <v>1330</v>
      </c>
      <c r="O1806">
        <v>2005</v>
      </c>
      <c r="P1806">
        <v>2005</v>
      </c>
      <c r="Q1806" t="s">
        <v>1332</v>
      </c>
      <c r="R1806">
        <v>210</v>
      </c>
      <c r="S1806" t="s">
        <v>1345</v>
      </c>
      <c r="T1806" t="s">
        <v>1342</v>
      </c>
      <c r="U1806" t="s">
        <v>1344</v>
      </c>
      <c r="W1806">
        <v>210</v>
      </c>
      <c r="X1806" s="9" t="s">
        <v>1337</v>
      </c>
      <c r="Z1806">
        <v>0</v>
      </c>
      <c r="AD1806" t="s">
        <v>1168</v>
      </c>
      <c r="AF1806" t="s">
        <v>1168</v>
      </c>
      <c r="AI1806" t="s">
        <v>1168</v>
      </c>
      <c r="AJ1806" s="4" t="s">
        <v>1148</v>
      </c>
      <c r="AK1806" s="4">
        <v>0</v>
      </c>
      <c r="AP1806" s="4">
        <v>28</v>
      </c>
      <c r="AQ1806" t="s">
        <v>1339</v>
      </c>
      <c r="AR1806" s="4" t="s">
        <v>1338</v>
      </c>
      <c r="AS1806" t="s">
        <v>1346</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2022-09-07T23:43:39Z</dcterms:modified>
</cp:coreProperties>
</file>